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Rule-Validations/"/>
    </mc:Choice>
  </mc:AlternateContent>
  <xr:revisionPtr revIDLastSave="0" documentId="8_{1BAB3C49-F4AD-49A8-BADD-DCC6D15483EA}" xr6:coauthVersionLast="47" xr6:coauthVersionMax="47" xr10:uidLastSave="{00000000-0000-0000-0000-000000000000}"/>
  <bookViews>
    <workbookView xWindow="-98" yWindow="-98" windowWidth="28996" windowHeight="17475" xr2:uid="{00000000-000D-0000-FFFF-FFFF00000000}"/>
  </bookViews>
  <sheets>
    <sheet name="S1" sheetId="1" r:id="rId1"/>
    <sheet name="S2" sheetId="7" r:id="rId2"/>
    <sheet name="S3" sheetId="8" r:id="rId3"/>
    <sheet name="A" sheetId="4" r:id="rId4"/>
    <sheet name="Sheet1" sheetId="9" r:id="rId5"/>
    <sheet name="T" sheetId="3" r:id="rId6"/>
    <sheet name="Sprint 1 Silver Dump" sheetId="10" r:id="rId7"/>
  </sheets>
  <definedNames>
    <definedName name="_xlnm._FilterDatabase" localSheetId="2" hidden="1">'S3'!$A$1:$M$1755</definedName>
    <definedName name="_xlnm._FilterDatabase" localSheetId="1" hidden="1">'S2'!$A$1:$M$1444</definedName>
    <definedName name="_xlnm._FilterDatabase" localSheetId="0" hidden="1">'S1'!$A$1:$M$602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2" i="1"/>
</calcChain>
</file>

<file path=xl/sharedStrings.xml><?xml version="1.0" encoding="utf-8"?>
<sst xmlns="http://schemas.openxmlformats.org/spreadsheetml/2006/main" count="70268" uniqueCount="27346">
  <si>
    <t>DQO</t>
  </si>
  <si>
    <t>Rule_Title_B</t>
  </si>
  <si>
    <t>Purview_B</t>
  </si>
  <si>
    <t>Rule_Title_S</t>
  </si>
  <si>
    <t>Purview_S</t>
  </si>
  <si>
    <t>Dimension</t>
  </si>
  <si>
    <t>Attribute_ID</t>
  </si>
  <si>
    <t>Attribute_Name</t>
  </si>
  <si>
    <t>Asset_ID</t>
  </si>
  <si>
    <t>Asset_Name_B</t>
  </si>
  <si>
    <t>Asset_Name_S</t>
  </si>
  <si>
    <t>Sprint</t>
  </si>
  <si>
    <t>Silver Active Flag</t>
  </si>
  <si>
    <t>DQO-475</t>
  </si>
  <si>
    <t>Completeness_Ck-Virt_Umbrella-QUANT_OF_UMBRELLAS</t>
  </si>
  <si>
    <t>aa58b431-1fea-459d-83b3-98de26426fd0</t>
  </si>
  <si>
    <t>Completeness_Ck-Permit_Umbrella-QUANT_OF_UMBRELLAS</t>
  </si>
  <si>
    <t>b5b2e534-8e1e-4619-83cb-b88c11a18c92</t>
  </si>
  <si>
    <t>DED_Attribute_1435</t>
  </si>
  <si>
    <t>quantity_of_umbrellas</t>
  </si>
  <si>
    <t>DED_Data_Table_106</t>
  </si>
  <si>
    <t>VIRTUAL_UMBRELLA</t>
  </si>
  <si>
    <t>permit_umbrella</t>
  </si>
  <si>
    <t>DQO-476</t>
  </si>
  <si>
    <t>DatTypMatch_Ck-Virtual_Umbrella-QUANT_OF_UMBRELLAS</t>
  </si>
  <si>
    <t>aad26c8e-2f64-4928-927a-9f6e1de6a702</t>
  </si>
  <si>
    <t>DatTypMatch_Ck-Permit_Umbrella-QUANT_OF_UMBRELLAS</t>
  </si>
  <si>
    <t>7f57727a-c000-442f-ad2e-fe17f21aa1bf</t>
  </si>
  <si>
    <t>DQO-477</t>
  </si>
  <si>
    <t>NumVal_Check-Virtual_Umbrella-QUANT_OF_UMBRELLAS</t>
  </si>
  <si>
    <t>e6a87e09-d426-4034-afd1-dd3ca15a2681</t>
  </si>
  <si>
    <t>NumVal_Check-Permit_Umbrella-QUANT_OF_UMBRELLAS</t>
  </si>
  <si>
    <t>0a171573-74e2-445a-8a23-7f44a3d9f3e1</t>
  </si>
  <si>
    <t>Conformity</t>
  </si>
  <si>
    <t>N/A</t>
  </si>
  <si>
    <t>quantity_of_umbrellas,rec_status</t>
  </si>
  <si>
    <t>DQO-478</t>
  </si>
  <si>
    <t>Timeliness-Virtual_Umbrella</t>
  </si>
  <si>
    <t>76b26652-9b1b-4271-9027-2c4064bd5158</t>
  </si>
  <si>
    <t>Timeliness_metadata_gap-PU-UMBRELLA_TYPE</t>
  </si>
  <si>
    <t>f1af842f-fde8-4ba6-b542-07b5b94f8d3b</t>
  </si>
  <si>
    <t>Timeliness</t>
  </si>
  <si>
    <t>DQO-479</t>
  </si>
  <si>
    <t>Uniqueness_Check-Virtual_Umbrella</t>
  </si>
  <si>
    <t>c0bc4247-36f7-4a85-9702-0ecd872d1f7e</t>
  </si>
  <si>
    <t>Uniqueness_Check-Permit_Umbrella</t>
  </si>
  <si>
    <t>5f6a172a-0471-4ab8-9ea5-571a86e85df5</t>
  </si>
  <si>
    <t>Accuracy</t>
  </si>
  <si>
    <t>b1_per_id1,b1_per_id2,b1_per_id3,serv_prov_code,row_index</t>
  </si>
  <si>
    <t>DQO-030</t>
  </si>
  <si>
    <t>Completeness_Check-Virtu_Machines-machine_address</t>
  </si>
  <si>
    <t>9db2ff9c-094c-45fe-8a79-86f1a200952d</t>
  </si>
  <si>
    <t>Completeness_Check-IDB_Machines-machine_address</t>
  </si>
  <si>
    <t>4e475072-52d3-4977-87cd-de8fa8eadbb4</t>
  </si>
  <si>
    <t>DED_Attribute_0939</t>
  </si>
  <si>
    <t>machine_address</t>
  </si>
  <si>
    <t>DED_Data_Table_078</t>
  </si>
  <si>
    <t>VIRTUAL_MACHINES</t>
  </si>
  <si>
    <t>idb_machines</t>
  </si>
  <si>
    <t>DQO-029</t>
  </si>
  <si>
    <t>Lead_Trail_Space_Chk-Virt_Machines-MACHINE_ADDRESS</t>
  </si>
  <si>
    <t>d47a7e03-9736-4dcd-bef2-97d1e3ce0238</t>
  </si>
  <si>
    <t>Lead_Trail_Space_Chk-IDB_Machines-MACHINE_ADDRESS</t>
  </si>
  <si>
    <t>9fb55f94-911e-4970-ab9f-4ce236c49eb0</t>
  </si>
  <si>
    <t>machine_address,rec_status</t>
  </si>
  <si>
    <t>DQO-028</t>
  </si>
  <si>
    <t>Cons_Space_Check-Virt_Machines-MACHINE_ADDRESS</t>
  </si>
  <si>
    <t>ec068720-d9f5-41ed-b79a-deff906674f6</t>
  </si>
  <si>
    <t>Cons_Space_Check-IDB_Machines-MACHINE_ADDRESS</t>
  </si>
  <si>
    <t>393046a9-4809-4174-b69d-031d58a7872c</t>
  </si>
  <si>
    <t>DQO-027</t>
  </si>
  <si>
    <t>Timeliness_Check-Virtual_Machines</t>
  </si>
  <si>
    <t>8bf8d252-d4e0-422c-8e1c-85186ad1f00a</t>
  </si>
  <si>
    <t>Timeliness_Check-IDB_Machines</t>
  </si>
  <si>
    <t>a28955c5-8af2-4b4c-a764-5b24deb2cc78</t>
  </si>
  <si>
    <t>DQO-026</t>
  </si>
  <si>
    <t>Uniqueness_Check-Virtual_Machines</t>
  </si>
  <si>
    <t>aae13618-05aa-44f6-ace5-66eb18fcc255</t>
  </si>
  <si>
    <t>Uniqueness_Check-IDB_Machines</t>
  </si>
  <si>
    <t>5dbf1e98-ca3c-424c-a6b0-a0a01bfeb857</t>
  </si>
  <si>
    <t>DQO-9022</t>
  </si>
  <si>
    <t>Consec_Chk-IDB_Machines-machine_type</t>
  </si>
  <si>
    <t>e5d85e67-9b3f-4ac9-904e-995aa9714e23</t>
  </si>
  <si>
    <t>machine_type,rec_status</t>
  </si>
  <si>
    <t>DQO-063</t>
  </si>
  <si>
    <t>Completeness_Check-Virt_ISIC_4_ACT-activity_id</t>
  </si>
  <si>
    <t>18eb9cfc-5cd6-48f6-8353-7e4b50b028ba</t>
  </si>
  <si>
    <t>Completeness_Check-Instant_Activities-activity_id</t>
  </si>
  <si>
    <t>f18f671c-ee78-4ac4-b72d-a941d1736576</t>
  </si>
  <si>
    <t>DED_Attribute_0907</t>
  </si>
  <si>
    <t>activity_id</t>
  </si>
  <si>
    <t>DED_Data_Table_075</t>
  </si>
  <si>
    <t>VIRTUAL_ISIC_4_ACTIVITIES</t>
  </si>
  <si>
    <t>instant_activities</t>
  </si>
  <si>
    <t>DQO-064</t>
  </si>
  <si>
    <t>Cons_Space_Check-Virt_ISIC_4_ACT-ACTIVITY_ID</t>
  </si>
  <si>
    <t>e6b42f20-30c9-4dd6-945a-dbb4c51bee16</t>
  </si>
  <si>
    <t>Cons_Space_Check-Instant_Activities-ACTIVITY_ID</t>
  </si>
  <si>
    <t>8edebd26-7894-49c8-b9a5-3b3b906cfb3a</t>
  </si>
  <si>
    <t>activity_id,rec_status</t>
  </si>
  <si>
    <t>DQO-065</t>
  </si>
  <si>
    <t>Lead_Trail_Spc_Chk-Virt_ISIC_4_ACT-ACTIVITY_ID</t>
  </si>
  <si>
    <t>8b7cb4e9-82bf-4288-841a-067909186164</t>
  </si>
  <si>
    <t>Lead_Trail_Spc_Chk-Instant_Activities-ACTIVITY_ID</t>
  </si>
  <si>
    <t>0bbc88d9-5221-41b2-8450-8c6a5f6c3da8</t>
  </si>
  <si>
    <t>DQO-066</t>
  </si>
  <si>
    <t>Num_Format_Check-Virt_ISIC_4_ACT-ACTIVITY_ID</t>
  </si>
  <si>
    <t>c8385d7c-dcf8-44be-a414-7de6d95a47f8</t>
  </si>
  <si>
    <t>Num_Format_Check-Instant_Activities-ACTIVITY_ID</t>
  </si>
  <si>
    <t>045bdaf7-d766-4d98-a1ee-a0a057fd75c4</t>
  </si>
  <si>
    <t>NA</t>
  </si>
  <si>
    <t>Completeness_Check-IA-ACTIVITY_NAME_AR</t>
  </si>
  <si>
    <t>ccbe48c0-a4db-4a19-8500-1b23f59b84fb</t>
  </si>
  <si>
    <t>DED_Attribute_0908</t>
  </si>
  <si>
    <t>activity_name_ar</t>
  </si>
  <si>
    <t>DQO-067</t>
  </si>
  <si>
    <t>Lead_Trail_Spc_Chk-Virt_ISIC_4_ACT-ACTIVIT_NAME_AR</t>
  </si>
  <si>
    <t>725df9ee-bf43-4ee1-9f3c-b41fa0519154</t>
  </si>
  <si>
    <t>Lead_Trail_Spc_Chk-Instant_Act-ACTIVITY_NAME_AR</t>
  </si>
  <si>
    <t>149d84a5-4128-455b-8a0e-784caded066f</t>
  </si>
  <si>
    <t>activity_name_ar,rec_status</t>
  </si>
  <si>
    <t>DQO-068</t>
  </si>
  <si>
    <t>Cons_Space_Chk-Virt_ISIC_4_ACT-ACTIVITY_NAME_AR</t>
  </si>
  <si>
    <t>66fe371b-5f8d-4a71-8ac6-0c6624c8e6f0</t>
  </si>
  <si>
    <t>Cons_Space_Chk-Instant_Activities-ACTIVITY_NAME_AR</t>
  </si>
  <si>
    <t>d9f00547-454d-458a-bcad-873cf5d91871</t>
  </si>
  <si>
    <t>DQO-069</t>
  </si>
  <si>
    <t>Str_Format_Chk-Virt_ISIC_4_ACT-activity_name_ar</t>
  </si>
  <si>
    <t>8ad9d3f0-38a8-4f02-93d1-89107430304a</t>
  </si>
  <si>
    <t>Str_Format_Chk-Instant_Activities_activity_name_ar</t>
  </si>
  <si>
    <t>dae4044a-1031-49c2-a9b8-4d21f3482e8b</t>
  </si>
  <si>
    <t>DQO-070</t>
  </si>
  <si>
    <t>Comp_Check-Virt_ISIC_4_ACT-activity_name_en</t>
  </si>
  <si>
    <t>63805840-ddeb-4321-8200-4f0d18308071</t>
  </si>
  <si>
    <t>Comp_Check-Instant_Activities-activity_name_en</t>
  </si>
  <si>
    <t>a6ef914f-2dff-4aa9-8c64-bfff4db6b8e4</t>
  </si>
  <si>
    <t>DED_Attribute_0909</t>
  </si>
  <si>
    <t>activity_name_en</t>
  </si>
  <si>
    <t>DQO-062</t>
  </si>
  <si>
    <t>Lead_Trail_Spc_Chk-Virt_ISIC_4_ACT-ACTIVIT_NAME_EN</t>
  </si>
  <si>
    <t>28da1e7e-b67a-469d-81bb-4a574c19c1b5</t>
  </si>
  <si>
    <t>Lead_Trail_Spc_Chk-Instant_Act-ACTIVITY_NAME_EN</t>
  </si>
  <si>
    <t>4b9ad871-0c4d-4dbf-af34-230ce87145f0</t>
  </si>
  <si>
    <t>activity_name_en,rec_status</t>
  </si>
  <si>
    <t>DQO-061</t>
  </si>
  <si>
    <t>Cons_Space_Check-Virt_ISIC_4_ACT-ACTIVITY_NAME_EN</t>
  </si>
  <si>
    <t>cef4a39f-3ebf-41f2-9566-5a0b680da4bb</t>
  </si>
  <si>
    <t>Cons_Space_Check-Instant_Act-ACTIVITY_NAME_EN</t>
  </si>
  <si>
    <t>35216e45-be3d-4731-9bf3-0f9db269963b</t>
  </si>
  <si>
    <t>DQO-060</t>
  </si>
  <si>
    <t>Str_Format_Chk-Virt_ISIC_4_ACT-activity_name_en</t>
  </si>
  <si>
    <t>edb58996-518d-42e2-bc67-ccd0a1514f46</t>
  </si>
  <si>
    <t>Str_Format_Chk-Instant_Activities_activity_name_en</t>
  </si>
  <si>
    <t>b1b92031-c41a-4d7b-9919-47018eb778a9</t>
  </si>
  <si>
    <t>DQO-059</t>
  </si>
  <si>
    <t>Timeliness_Check-Virtual_ISIC_4_Activities</t>
  </si>
  <si>
    <t>3e5e18d4-0706-4afc-848f-a73b5eda21e3</t>
  </si>
  <si>
    <t>Timeliness_Check-Instant_Activities</t>
  </si>
  <si>
    <t>ea183c70-3465-45e4-9e30-8b8d394aa1e4</t>
  </si>
  <si>
    <t>DQO-058</t>
  </si>
  <si>
    <t>Uniqueness_Check-Virtual_ISIC_4_Activities</t>
  </si>
  <si>
    <t>aae16bfc-74f7-4968-b7c9-294cdb71421c</t>
  </si>
  <si>
    <t>Uniqueness_Check-Instant_Activities</t>
  </si>
  <si>
    <t>c933d847-699c-4207-91f0-07354a972d71</t>
  </si>
  <si>
    <t>activity_id,b1_per_id1,b1_per_id2,b1_per_id3,serv_prov_code,row_index</t>
  </si>
  <si>
    <t>DQO-071</t>
  </si>
  <si>
    <t>Accuracy_Chk-VIRTUAL_ISIC_4_ACTIVITIES-activity_id</t>
  </si>
  <si>
    <t>1dd68e1e-5e6a-4b16-87e3-1187aaa92f8a</t>
  </si>
  <si>
    <t>Accuracy_Chk-Instant_Activities-activity_id</t>
  </si>
  <si>
    <t>249e7ebc-3057-427c-9ca1-09336187d281</t>
  </si>
  <si>
    <t>DQO-466</t>
  </si>
  <si>
    <t>Completeness_check-Virtual_Kiosk-KIOSK_ADDRESS</t>
  </si>
  <si>
    <t>a826b711-1386-4e3e-8df6-6a2fea9ec5c1</t>
  </si>
  <si>
    <t>Completeness_check-Permit_Kiosk-KIOSK_ADDRESS</t>
  </si>
  <si>
    <t>5c0cf737-071c-4025-9549-9ff85e123c70</t>
  </si>
  <si>
    <t>DED_Attribute_0919</t>
  </si>
  <si>
    <t>kiosk_address</t>
  </si>
  <si>
    <t>DED_Data_Table_076</t>
  </si>
  <si>
    <t>VIRTUAL_KIOSK</t>
  </si>
  <si>
    <t>permit_kiosk</t>
  </si>
  <si>
    <t>DQO-467</t>
  </si>
  <si>
    <t>Timeliness_Check-Virtual_Kiosk</t>
  </si>
  <si>
    <t>179ab191-0115-4bfe-a76d-97c4c4f4e545</t>
  </si>
  <si>
    <t>Timeliness_metadata_gap-Permit_Kiosk-KIOSK_ADDRESS</t>
  </si>
  <si>
    <t>e87e0e8a-0361-48fd-b4cd-3c52f6c942fb</t>
  </si>
  <si>
    <t>DQO-468</t>
  </si>
  <si>
    <t>Uniqueness_Check-Virtual_Kiosk</t>
  </si>
  <si>
    <t>3caecea8-dd91-4568-8ccb-3c00f4d00042</t>
  </si>
  <si>
    <t>Duplicate_rows_Permit_Kiosk</t>
  </si>
  <si>
    <t>4d3ee107-3204-4a48-8b13-99f5eeab6a30</t>
  </si>
  <si>
    <t>DQO-9026</t>
  </si>
  <si>
    <t>Consec_Chk-Permit_Kiosk-kiosk_address</t>
  </si>
  <si>
    <t>290497c3-bf36-4808-a3fb-f6588eed8073</t>
  </si>
  <si>
    <t>kiosk_address,rec_status</t>
  </si>
  <si>
    <t>DQO-048</t>
  </si>
  <si>
    <t>String_check-Virt_Exempt_Change_Log-CHANGE_TYPE</t>
  </si>
  <si>
    <t>c49792b8-f9dc-46e1-b5b6-1837c156998d</t>
  </si>
  <si>
    <t>String_check-Exemption_Change_Log-CHANGE_TYPE</t>
  </si>
  <si>
    <t>5252f406-f0c2-4f7a-be7e-18f4cd8add74</t>
  </si>
  <si>
    <t>DED_Attribute_0833</t>
  </si>
  <si>
    <t>change_type</t>
  </si>
  <si>
    <t>DED_Data_Table_070</t>
  </si>
  <si>
    <t>VIRTUAL_EXEMPTION_CHANGE_LOG</t>
  </si>
  <si>
    <t>exemption_change_log</t>
  </si>
  <si>
    <t>DQO-049</t>
  </si>
  <si>
    <t>Completeness_chck-Virt_Exempt_Change_Log-USER_NAME</t>
  </si>
  <si>
    <t>41d2a319-e29d-413c-bfd5-a951118602f5</t>
  </si>
  <si>
    <t>Completeness_check-Exemption_Change_Log-USER_NAME</t>
  </si>
  <si>
    <t>d7b003ba-a8bc-4aee-94e7-a62a2b2335cb</t>
  </si>
  <si>
    <t>DED_Attribute_0835</t>
  </si>
  <si>
    <t>user_name</t>
  </si>
  <si>
    <t>DQO-050</t>
  </si>
  <si>
    <t>String_check-Virt_Exempt_Change_Log-USER_NAME</t>
  </si>
  <si>
    <t>79ee3154-1c3e-4730-ba05-115aab7f9e58</t>
  </si>
  <si>
    <t>String_check-Exemption_Change_Log-USER_NAME</t>
  </si>
  <si>
    <t>3529144f-1712-4e48-a50e-9a96493ef812</t>
  </si>
  <si>
    <t>DQO-051</t>
  </si>
  <si>
    <t>Timeliness_Check-Virtual_Exempt_Change_Log</t>
  </si>
  <si>
    <t>13a36151-f147-4b3a-a1d6-2841813d67a4</t>
  </si>
  <si>
    <t>Timeliness_Check-Exemption_Change_Log</t>
  </si>
  <si>
    <t>8d8c2e4e-3d62-4309-bf09-89f39b3761fe</t>
  </si>
  <si>
    <t>DQO-052</t>
  </si>
  <si>
    <t>Uniqueness_Check-Virtual_Exemption_Change_Log</t>
  </si>
  <si>
    <t>609bf82a-466b-4081-9c3d-ae29d5933588</t>
  </si>
  <si>
    <t>Uniqueness_Check-Exemption_Change_Log</t>
  </si>
  <si>
    <t>2c730e89-72d2-4e55-a078-fa34ad27614c</t>
  </si>
  <si>
    <t>DQO-9008</t>
  </si>
  <si>
    <t>Completeness_Chk-Exemption_Change_Log-change_type</t>
  </si>
  <si>
    <t>cc832c8f-8d2b-4df7-9361-659e67ac6450</t>
  </si>
  <si>
    <t>DQO-106</t>
  </si>
  <si>
    <t>Completeness_Check-R3APPTYP_I18N-r1_per_grp</t>
  </si>
  <si>
    <t>49c6998d-9c83-4d52-a60d-acec71505548</t>
  </si>
  <si>
    <t>Comp_Chk-applctn_Config_Language-R1_PER_GROUP</t>
  </si>
  <si>
    <t>3d05cdc2-72aa-4489-a2cb-4c1b3880bf6c</t>
  </si>
  <si>
    <t>DED_Attribute_0397</t>
  </si>
  <si>
    <t>r1_per_group</t>
  </si>
  <si>
    <t>DED_Data_Table_038</t>
  </si>
  <si>
    <t>R3APPTYP_I18N</t>
  </si>
  <si>
    <t>application_configuration_language</t>
  </si>
  <si>
    <t>DQO-107</t>
  </si>
  <si>
    <t>Comp_Chk-r3apptyp_i18n-R1_PER_SUB_TYPE</t>
  </si>
  <si>
    <t>f3aa7426-9d58-4f4d-9f4d-d128da75243c</t>
  </si>
  <si>
    <t>Comp_Chk-applctn_Config_Language-R1_PER_SUB_TYPE</t>
  </si>
  <si>
    <t>7a4f724b-182c-40f6-b943-0d1e4dd93217</t>
  </si>
  <si>
    <t>DED_Attribute_0398</t>
  </si>
  <si>
    <t>r1_per_sub_type</t>
  </si>
  <si>
    <t>DQO-108</t>
  </si>
  <si>
    <t>Comp_Chk-r3apptype_i18n-R1_PER_CATEGORY</t>
  </si>
  <si>
    <t>e2c29501-d17d-4cf9-b0b5-5f606b6e5871</t>
  </si>
  <si>
    <t>Comp_Chk-applctn_Config_Language-R1_PER_CATEGORY</t>
  </si>
  <si>
    <t>5e727671-7fe9-48d7-bdc0-ad0b67acdbc1</t>
  </si>
  <si>
    <t>DED_Attribute_0399</t>
  </si>
  <si>
    <t>r1_per_category</t>
  </si>
  <si>
    <t>DQO-109</t>
  </si>
  <si>
    <t>Freshness_Chk-r3apptyp_i18n</t>
  </si>
  <si>
    <t>330390cb-8a8c-4a69-b964-e7f7f6590f63</t>
  </si>
  <si>
    <t>Freshness_Chk-application_Configuration_Language</t>
  </si>
  <si>
    <t>2f9a4cb0-f015-4022-9d62-8f7eff28e64c</t>
  </si>
  <si>
    <t>DQO-110</t>
  </si>
  <si>
    <t>Dup_Rows_Check-r3apptyp_i18n</t>
  </si>
  <si>
    <t>7ae928fc-1e7d-4fbc-92d7-ab2241a779e0</t>
  </si>
  <si>
    <t>Dup_Rows_Check-application_Configuration_Language</t>
  </si>
  <si>
    <t>c247dcd9-ea7f-4268-8a96-101131c92353</t>
  </si>
  <si>
    <t>lang_id,res_id,serv_prov_code</t>
  </si>
  <si>
    <t>DQO-111</t>
  </si>
  <si>
    <t>Data_Val_Check-r3apptyp_i18n-R1_PER_GROUP</t>
  </si>
  <si>
    <t>033f7c98-bdc7-4b86-83ab-ebf58f740a09</t>
  </si>
  <si>
    <t>Data_Val_Check-applctn_Config_Lang-R1_PER_GROUP</t>
  </si>
  <si>
    <t>54910cb3-0981-45e6-9b25-f526e39acf35</t>
  </si>
  <si>
    <t>DQO-112</t>
  </si>
  <si>
    <t>Format_Val_Check-r3apptyp_i18n-R1_PER_GROUP</t>
  </si>
  <si>
    <t>ad222f4b-e87e-4f42-a77f-b69c615f79af</t>
  </si>
  <si>
    <t>Fmt_Val_Check-app_Config_Language-R1_PER_GROUP</t>
  </si>
  <si>
    <t>a1095ed0-1363-4102-86bd-721a6d5f9948</t>
  </si>
  <si>
    <t>DQO-113</t>
  </si>
  <si>
    <t>Data_Val_Check-r3apptyp_i18n-R1_PER_SUB_TYPE</t>
  </si>
  <si>
    <t>83b6c50b-7032-4287-bc63-2793f1b9477d</t>
  </si>
  <si>
    <t>Data_Val_Check-applctn_Config_Lang-R1_PER_SUB_TYPE</t>
  </si>
  <si>
    <t>19ce5988-52cf-4011-a567-2980763a898d</t>
  </si>
  <si>
    <t>DQO-114</t>
  </si>
  <si>
    <t>Fmt_Val_Check-r3apptyp_18n-R1_PER_SUB_TYPE</t>
  </si>
  <si>
    <t>e2443a55-2767-46e2-a52a-e1aa8e951e44</t>
  </si>
  <si>
    <t>Fmt_Val_Check-applctn_Config_Lang-R1_PER_SUB_TYPE</t>
  </si>
  <si>
    <t>bd8d6c30-0829-4ddb-b58f-e4766fad7297</t>
  </si>
  <si>
    <t>DQO-115</t>
  </si>
  <si>
    <t>Data_Val_Check-r3apptyp_i18n-R1_PER_CATEGORY</t>
  </si>
  <si>
    <t>71be119a-9fb1-4be6-8792-a22acdeb1243</t>
  </si>
  <si>
    <t>Data_Val_Check-applctn_Config_Lang-R1_PER_CATEGORY</t>
  </si>
  <si>
    <t>fbafcd16-5b61-4a5b-a307-67d7a174bbf5</t>
  </si>
  <si>
    <t>DQO-116</t>
  </si>
  <si>
    <t>Fmt_Val_Check-r3apptyp_i18n-R1_PER_CATEGORY</t>
  </si>
  <si>
    <t>b8eff137-d74f-40a0-87e8-679346f512df</t>
  </si>
  <si>
    <t>Fmt_Val_Check-applctn_Config_Lang-R1_PER_CATEGORY</t>
  </si>
  <si>
    <t>1ffdec3d-5e47-4e49-8fce-f8d2aef79dd7</t>
  </si>
  <si>
    <t>DQO-120</t>
  </si>
  <si>
    <t>Lead_Trail_Space_Chk-r3apptyp_18n-R1_PER_GROUP</t>
  </si>
  <si>
    <t>cbf906f4-4536-4e50-ac6d-e4ec25a73455</t>
  </si>
  <si>
    <t>Lead_Trail_Space_Chk-app_Config_Lang-R1_PER_GROUP</t>
  </si>
  <si>
    <t>a09b2248-c3b8-4aff-80b6-cd11abfdf0e9</t>
  </si>
  <si>
    <t>r1_per_group,rec_status</t>
  </si>
  <si>
    <t>DQO-121</t>
  </si>
  <si>
    <t>Cons_Space_Check-r3apptype_i18n-R1_PER_GROUP</t>
  </si>
  <si>
    <t>ea1575e2-a453-4c81-9f66-2ed5dccb22d6</t>
  </si>
  <si>
    <t>Cons_Space_Check-app_Config_Lang-R1_PER_GROUP</t>
  </si>
  <si>
    <t>3b2c83e0-2fe0-4e7e-8caa-78686fae8c1d</t>
  </si>
  <si>
    <t>DQO-122</t>
  </si>
  <si>
    <t>Lead_Trail_Spc_Chk-r3apptyp_i18n-R1_PER_SUB_TYPE</t>
  </si>
  <si>
    <t>5af4e89d-caa3-42bf-89be-ee524dcc72b2</t>
  </si>
  <si>
    <t>Lead_Trail_Spc_Chk-app_Config_Lang-R1_PER_SUB_TYPE</t>
  </si>
  <si>
    <t>bbf6de88-e887-4d3a-aba8-a609e9601946</t>
  </si>
  <si>
    <t>r1_per_sub_type,rec_status</t>
  </si>
  <si>
    <t>DQO-117</t>
  </si>
  <si>
    <t>Cons_Space_Check-r3apptyp_18n-R1_PER_SUB_TYPE</t>
  </si>
  <si>
    <t>a2b3d779-19f8-4a7f-8e41-c1b50b86a61a</t>
  </si>
  <si>
    <t>Cons_Space_Check-app_Config_Lang-R1_PER_SUB_TYPE</t>
  </si>
  <si>
    <t>43b15822-3be9-4477-974e-a93740dda3b9</t>
  </si>
  <si>
    <t>DQO-118</t>
  </si>
  <si>
    <t>Lead_Trail_Spc_Chk-r3apptyp_18n-R1_PER_CATEGORY</t>
  </si>
  <si>
    <t>9a816702-8f02-4bec-8aec-e925c2765a2f</t>
  </si>
  <si>
    <t>Lead_Trail_Spc_Chk-app_Config_Lang-R1_PER_CATEGORY</t>
  </si>
  <si>
    <t>bb452ada-6218-4fa9-9ff5-7ab791887dfe</t>
  </si>
  <si>
    <t>r1_per_category,rec_status</t>
  </si>
  <si>
    <t>DQO-119</t>
  </si>
  <si>
    <t>Cons_Space_Check-r3apptyp_i18n-R1_PER_CATEGORY</t>
  </si>
  <si>
    <t>f736360e-4e3d-45fb-8301-7c3a0a3700d9</t>
  </si>
  <si>
    <t>Cons_Space_Check-app_Config_Lang-R1_PER_CATEGORY</t>
  </si>
  <si>
    <t>7582f5d2-92dd-459e-8692-78d3185b4c0a</t>
  </si>
  <si>
    <t>Accuracy_Chk-app_Config_Lang-R1_PER_SUB_TYPE</t>
  </si>
  <si>
    <t>132d9364-fe6c-4450-8f8a-ca8d76c74f61</t>
  </si>
  <si>
    <t>DQO-175</t>
  </si>
  <si>
    <t>Freshness_Check-Virtual_Balloons</t>
  </si>
  <si>
    <t>b22b50e7-a92b-4538-b8e0-93bf2597a87b</t>
  </si>
  <si>
    <t>Freshness_Check-Permit_Balloons</t>
  </si>
  <si>
    <t>4736159d-40de-420f-aa0b-18582ed9176f</t>
  </si>
  <si>
    <t>DED_Data_Table_060</t>
  </si>
  <si>
    <t>VIRTUAL_BALLOONS</t>
  </si>
  <si>
    <t>permit_balloons</t>
  </si>
  <si>
    <t>DQO-176</t>
  </si>
  <si>
    <t>Duplicate_Rows_Check-Virtual_Balloons</t>
  </si>
  <si>
    <t>4510871f-88af-4a5e-af18-262b189292f4</t>
  </si>
  <si>
    <t>Duplicate_Rows_Check-Permit_Balloons</t>
  </si>
  <si>
    <t>8eeb6105-5b44-490b-bb4f-5616ad0df01b</t>
  </si>
  <si>
    <t>b1_per_id1,b1_per_id2,b1_per_id3,serv_prov_code,show_dates,row_index</t>
  </si>
  <si>
    <t>Completeness_Check-balloons-balloons_address</t>
  </si>
  <si>
    <t>326df206-68a9-478b-8dc1-73f485bd6d58</t>
  </si>
  <si>
    <t>DED_Attribute_0607</t>
  </si>
  <si>
    <t>balloons_address</t>
  </si>
  <si>
    <t>DQO-483</t>
  </si>
  <si>
    <t>Data_Type_Check-Virtual_Balloons-balloons_address</t>
  </si>
  <si>
    <t>012eb193-82e4-4320-abc0-a9dad2cae7c2</t>
  </si>
  <si>
    <t>Data_Type_Check-Permit_Balloons-balloons_address</t>
  </si>
  <si>
    <t>a3b1c221-ef50-4a58-887f-1306b81c1083</t>
  </si>
  <si>
    <t>DQO-177</t>
  </si>
  <si>
    <t>Comp_Check-Virtual_Balloons-SHOW_DATES</t>
  </si>
  <si>
    <t>c449d461-cded-4fa9-87f8-af90db8880aa</t>
  </si>
  <si>
    <t>Comp_Check-Permit_Balloons-show_dates</t>
  </si>
  <si>
    <t>0018d977-0acf-4cc9-9db0-80667c36d509</t>
  </si>
  <si>
    <t>DED_Attribute_0611</t>
  </si>
  <si>
    <t>show_dates</t>
  </si>
  <si>
    <t>DQO-178</t>
  </si>
  <si>
    <t>Data_Type_Check-Virtual_Balloons-SHOW_DATES</t>
  </si>
  <si>
    <t>8db620ff-a183-4a83-8824-6ca9749d067f</t>
  </si>
  <si>
    <t>Data_Type_Check-Permit_Balloons-SHOW_DATES</t>
  </si>
  <si>
    <t>f6e7e557-c7c1-4a11-b2fa-9cc90f49dad6</t>
  </si>
  <si>
    <t>DQO-9025</t>
  </si>
  <si>
    <t>Consec_Chk-Permit_Balloons-balloons_address</t>
  </si>
  <si>
    <t>ce4022b4-16b6-465e-85ca-4477c66c53ab</t>
  </si>
  <si>
    <t>balloons_address,rec_status</t>
  </si>
  <si>
    <t>DQO-157</t>
  </si>
  <si>
    <t>Freshness_Check-Virtual_Air</t>
  </si>
  <si>
    <t>bcfaf63d-fd1a-478b-8fae-97d8f9e40b2c</t>
  </si>
  <si>
    <t>Freshness_Check-Permit_Air</t>
  </si>
  <si>
    <t>eceeb5a4-55c7-44d4-96bf-6fb50627febe</t>
  </si>
  <si>
    <t>DED_Data_Table_056</t>
  </si>
  <si>
    <t>VIRTUAL_AIR</t>
  </si>
  <si>
    <t>permit_air</t>
  </si>
  <si>
    <t>DQO-158</t>
  </si>
  <si>
    <t>Duplicate_Rows_Check-Virtual_Air</t>
  </si>
  <si>
    <t>1bb9fd78-e1ca-4400-9c50-cf6781508cad</t>
  </si>
  <si>
    <t>Duplicate_Rows_Check-Permit_Air</t>
  </si>
  <si>
    <t>4df07bf0-04fa-49a2-b371-d58291e70b13</t>
  </si>
  <si>
    <t>DQO-159</t>
  </si>
  <si>
    <t>Comp_Check-Virtual_Air-AIR_AD_TYPE</t>
  </si>
  <si>
    <t>44b00ba4-e079-4209-b51a-7ea993f429c1</t>
  </si>
  <si>
    <t>Comp_Check-Permit_Air-AIR_AD_TYPE</t>
  </si>
  <si>
    <t>6fc625a6-d4a3-4533-bede-f2b0bd032bcc</t>
  </si>
  <si>
    <t>DED_Attribute_0543</t>
  </si>
  <si>
    <t>air_ad_type</t>
  </si>
  <si>
    <t>DQO-160</t>
  </si>
  <si>
    <t>Data_Type_Check-Virtual_Air-AIR_AD_TYPE</t>
  </si>
  <si>
    <t>600b4881-2e5d-4e82-90b6-a4895a5b00bf</t>
  </si>
  <si>
    <t>Data_Type_Check-Permit_Air-AIR_AD_TYPE</t>
  </si>
  <si>
    <t>5830b54d-a1fb-4d28-8f9b-ef12e64d6823</t>
  </si>
  <si>
    <t>DQO-161</t>
  </si>
  <si>
    <t>Completeness_Check-Virtual_Air-SHOW_DATES</t>
  </si>
  <si>
    <t>5071d203-065d-40cf-87f2-8597240f1bdd</t>
  </si>
  <si>
    <t>Completeness_Check-Permit_Air-SHOW_DATES</t>
  </si>
  <si>
    <t>4e6a52f3-24df-4c9b-9dfc-7e08278bdd90</t>
  </si>
  <si>
    <t>DED_Attribute_0547</t>
  </si>
  <si>
    <t>DQO-162</t>
  </si>
  <si>
    <t>Data_Type_Check-Virtual_Air-SHOW_DATES</t>
  </si>
  <si>
    <t>6a977b55-d4c8-4121-ab01-41b9683b2fc0</t>
  </si>
  <si>
    <t>Data_Type_Check-Permit_Air-SHOW_DATES</t>
  </si>
  <si>
    <t>34ee9e87-3525-4a59-9171-1b10f6f5db6c</t>
  </si>
  <si>
    <t>DQO-053</t>
  </si>
  <si>
    <t>Completeness_chck-Virt_InspectCoordinates-DATETIME</t>
  </si>
  <si>
    <t>af6d8b90-7c92-48e4-9d6c-a673d6710033</t>
  </si>
  <si>
    <t>Completeness_check-Inspector_Coordinates-DATETIME</t>
  </si>
  <si>
    <t>60eebaf0-3fbc-4d07-bccc-b609fea27773</t>
  </si>
  <si>
    <t>DED_Attribute_0896</t>
  </si>
  <si>
    <t>datetime</t>
  </si>
  <si>
    <t>DED_Data_Table_074</t>
  </si>
  <si>
    <t>VIRTUAL_INSPECTORCOORDINATES</t>
  </si>
  <si>
    <t>inspector_coordinates</t>
  </si>
  <si>
    <t>DQO-054</t>
  </si>
  <si>
    <t>DataTypeValid_Chck-Virt_InspCoordinates-DATETIME</t>
  </si>
  <si>
    <t>c3623533-fce4-4fb6-921d-fc2c8d5255af</t>
  </si>
  <si>
    <t>DataTypeValid_Check-Inspector_Coordinates-DATETIME</t>
  </si>
  <si>
    <t>09abb4cf-4305-4b5e-9ac6-16a079482a1c</t>
  </si>
  <si>
    <t>DQO-055</t>
  </si>
  <si>
    <t>Timeliness_Check-Virtual_InspectorCoordinates</t>
  </si>
  <si>
    <t>bc0fbb7a-2532-4458-aaa6-6a3bf27ed275</t>
  </si>
  <si>
    <t>Timeliness_Check-Inspector_Coordinates</t>
  </si>
  <si>
    <t>3a6d419b-9e38-4efe-b7c8-7f3a64175792</t>
  </si>
  <si>
    <t>DQO-056</t>
  </si>
  <si>
    <t>Dup_rows_Uniqueness_Check-Virtual_InspCoordinates</t>
  </si>
  <si>
    <t>26371c5c-3c16-4261-86bb-041aac90d065</t>
  </si>
  <si>
    <t>Uniqueness_Check-Inspector_Coordinates</t>
  </si>
  <si>
    <t>b7124a1b-10e7-4a0d-b6a8-80f36eed657e</t>
  </si>
  <si>
    <t>DQO-057</t>
  </si>
  <si>
    <t>DateValid_Check-Virt_InspectorCoordinates-DATETIME</t>
  </si>
  <si>
    <t>1cb09815-2ac8-4576-9aea-9d1bccac9ecf</t>
  </si>
  <si>
    <t>DateValid_Check-Inspector_Coordinates-DATETIME</t>
  </si>
  <si>
    <t>9fc0a3e5-e36c-45bb-a249-b0f43802b9e9</t>
  </si>
  <si>
    <t>DQO-217</t>
  </si>
  <si>
    <t>Cus_Allow_Val_Chk-APP_STATUS_GROUP-SERV_PROV_CODE</t>
  </si>
  <si>
    <t>2fc3f137-a58d-45c1-8ff7-554d6c85222e</t>
  </si>
  <si>
    <t>Cus_Allow_Val_Chk-status_lookup-serv_prov_code</t>
  </si>
  <si>
    <t>fbebba0c-1dbe-4e32-9012-4397d0843136</t>
  </si>
  <si>
    <t>serv_prov_code,rec_status</t>
  </si>
  <si>
    <t>DED_Data_Table_002</t>
  </si>
  <si>
    <t>APP_STATUS_GROUP</t>
  </si>
  <si>
    <t>status_lookup</t>
  </si>
  <si>
    <t>DQO-218</t>
  </si>
  <si>
    <t>Completeness_Check-APP_STATUS_GROUP-SERV_PROV_CODE</t>
  </si>
  <si>
    <t>90536ccc-3a47-46b3-a82f-0b8c9f0c9da4</t>
  </si>
  <si>
    <t>Completeness_Check-status_lookup-serv-prov-code</t>
  </si>
  <si>
    <t>eaf38526-585f-4382-9e68-84a321f3d459</t>
  </si>
  <si>
    <t>DED_Attribute_0019</t>
  </si>
  <si>
    <t>serv_prov_code</t>
  </si>
  <si>
    <t>DQO-219</t>
  </si>
  <si>
    <t>Completeness_Check-APP_STATUS_GROUP-STATUS</t>
  </si>
  <si>
    <t>490f82d6-f146-4f11-a8cb-2cc7d3f32a14</t>
  </si>
  <si>
    <t>Completeness_Check-status-lookup-status</t>
  </si>
  <si>
    <t>3f6e9cce-d832-4b48-84ec-fcd4e742e4f1</t>
  </si>
  <si>
    <t>DED_Attribute_0017</t>
  </si>
  <si>
    <t>status</t>
  </si>
  <si>
    <t>DQO-220</t>
  </si>
  <si>
    <t>Data_Validity_Check-APP_STATUS_GROUP-STATUS</t>
  </si>
  <si>
    <t>fa8023d3-b018-45af-9dc0-96115f5aecfa</t>
  </si>
  <si>
    <t>Data_Validity_Check-status_lookup-status</t>
  </si>
  <si>
    <t>78ab3718-da96-4bad-909b-aabc959ece70</t>
  </si>
  <si>
    <t>Consistency</t>
  </si>
  <si>
    <t>DQO-221</t>
  </si>
  <si>
    <t>Duplicate_Rows_Check-APP_STATUS_GROUP</t>
  </si>
  <si>
    <t>ca7e7c24-2710-44d5-988b-5b4944f6b55f</t>
  </si>
  <si>
    <t>Duplicate_Rows_Check-status_lookup</t>
  </si>
  <si>
    <t>96c10d6f-7f71-4852-993b-63bd08790dcb</t>
  </si>
  <si>
    <t>serv_prov_code,status,app_status_group_code</t>
  </si>
  <si>
    <t>DQO-222</t>
  </si>
  <si>
    <t>String_Format_Check-APP_STATUS_GROUP-STATUS</t>
  </si>
  <si>
    <t>2fdee6f1-865f-411f-a684-5ab42bc5a2b6</t>
  </si>
  <si>
    <t>String_Format_Check-status_lookup-status</t>
  </si>
  <si>
    <t>384d3302-ef2e-4649-a880-5a68b29917ab</t>
  </si>
  <si>
    <t>DQO-223</t>
  </si>
  <si>
    <t>Data_Val_Chk-APP_STATUS_GROUP-SERV_PROV_CODE</t>
  </si>
  <si>
    <t>00c65898-58e1-47f3-b605-0d078930188c</t>
  </si>
  <si>
    <t>Data_Val_Chk-status_lookup-serv_prov_code</t>
  </si>
  <si>
    <t>2cfec829-7f5e-498b-a7f7-9e47677c6bc3</t>
  </si>
  <si>
    <t>DQO-224</t>
  </si>
  <si>
    <t>Str_Check-APP_STATUS_GROUP-SERV_PROV_CODE</t>
  </si>
  <si>
    <t>80a46cf3-06c7-4a66-b4a8-d55bb0513d8f</t>
  </si>
  <si>
    <t>Str_Check-status_lookup-serv_prov_code</t>
  </si>
  <si>
    <t>4e826247-6f90-442b-afa7-d316a3e1d9f7</t>
  </si>
  <si>
    <t>DQO-225</t>
  </si>
  <si>
    <t>Freshness_Check-APP_STATUS_GROUP</t>
  </si>
  <si>
    <t>c99aa7d3-ef82-4353-9377-dfed209c5f4d</t>
  </si>
  <si>
    <t>Freshness_Check-status_lookup</t>
  </si>
  <si>
    <t>4adf104c-e210-40eb-86d4-f11a61aae761</t>
  </si>
  <si>
    <t>DQO-227</t>
  </si>
  <si>
    <t>Completeness_Chk-APP_STAT_GP-APP_STATUS_GROUP_CODE</t>
  </si>
  <si>
    <t>177c164b-dff0-4bf9-9b6f-b4e1b0207a3a</t>
  </si>
  <si>
    <t>Completeness_Chk-Stat_Lookup-APP_STATUS_GROUP_CODE</t>
  </si>
  <si>
    <t>698bb391-591a-417a-ab72-5338c7c265cd</t>
  </si>
  <si>
    <t>Completeness</t>
  </si>
  <si>
    <t>DED_Attribute_0016</t>
  </si>
  <si>
    <t>app_status_group_code</t>
  </si>
  <si>
    <t>DQO-226</t>
  </si>
  <si>
    <t>Validity_Chk-APP_STAT_GP-APP_STATUS_GROUP_CODE</t>
  </si>
  <si>
    <t>6e8a7aba-a065-4589-9803-58dbeb77e7c2</t>
  </si>
  <si>
    <t>Validity_Chk-Status_Lookup-APP_STATUS_GROUP_CODE</t>
  </si>
  <si>
    <t>a2b86782-b81d-4eb6-bc6a-8fbb931b79a9</t>
  </si>
  <si>
    <t>DQO-493</t>
  </si>
  <si>
    <t>Accuracy_Check-Status_Lookup-STATUS</t>
  </si>
  <si>
    <t>fcde947a-4b1b-4804-9a23-4f03e6a16904</t>
  </si>
  <si>
    <t>DQO-238</t>
  </si>
  <si>
    <t>Completeness_Check-APP_STATUS_GROUP_I18N-LANG_ID</t>
  </si>
  <si>
    <t>097dc2a5-9022-4206-bc29-2a6891c7ef9f</t>
  </si>
  <si>
    <t>Completeness_Check-Status_Lookup_Language-lang_id</t>
  </si>
  <si>
    <t>99fd2a81-44ef-4a01-9cfd-d092c0227ba7</t>
  </si>
  <si>
    <t>DED_Attribute_0023</t>
  </si>
  <si>
    <t>lang_id</t>
  </si>
  <si>
    <t>DED_Data_Table_003</t>
  </si>
  <si>
    <t>APP_STATUS_GROUP_I18N</t>
  </si>
  <si>
    <t>status_lookup_language</t>
  </si>
  <si>
    <t>DQO-239</t>
  </si>
  <si>
    <t>Completeness_Check-APP_STATUS_GROUP_I18N-RES_ID</t>
  </si>
  <si>
    <t>b7bf4305-14c7-4b60-aa84-b36e3c10ecdc</t>
  </si>
  <si>
    <t>Completeness_Check-Status_Lookup_Language-RES_ID</t>
  </si>
  <si>
    <t>a1bf6c71-f317-4159-a4fe-75d86f072de7</t>
  </si>
  <si>
    <t>DED_Attribute_0022</t>
  </si>
  <si>
    <t>res_id</t>
  </si>
  <si>
    <t>DQO-240</t>
  </si>
  <si>
    <t>Data_Validity_Check-APP_STATUS_GROUP_I18N-RES_ID</t>
  </si>
  <si>
    <t>0c5de629-a1ef-4b77-8074-c4997ad975ae</t>
  </si>
  <si>
    <t>Data_Validity_Check-Status_Lookup_Language-RES_ID</t>
  </si>
  <si>
    <t>426305da-c4e0-4e37-93a2-66971640d212</t>
  </si>
  <si>
    <t>DQO-241</t>
  </si>
  <si>
    <t>Num_Val_Check-APP_STATUS_GROUP_I18N-RES_ID</t>
  </si>
  <si>
    <t>e35c0863-a460-4e46-ae1f-d1ad43df7a9a</t>
  </si>
  <si>
    <t>Num_Val_Check-Status_Lookup_Language-RES_ID</t>
  </si>
  <si>
    <t>ba6b58e3-4c09-4b68-bd92-ae3fc2591b96</t>
  </si>
  <si>
    <t>res_id,rec_status</t>
  </si>
  <si>
    <t>DQO-242</t>
  </si>
  <si>
    <t>APP_STATUS_GROUP_I18N-LANG_ID-AllowedValues</t>
  </si>
  <si>
    <t>afab7a45-454a-4d36-a41f-fad5492b9617</t>
  </si>
  <si>
    <t>String_Format_Check-Status_Lookup_Language-LAN_ID</t>
  </si>
  <si>
    <t>4defcb72-fc6f-4234-89e8-23135413d0bf</t>
  </si>
  <si>
    <t>lang_id,rec_status</t>
  </si>
  <si>
    <t>DQO-243</t>
  </si>
  <si>
    <t>Completeness_Check-APP_STATUS_GROUP_I18N-STATUS</t>
  </si>
  <si>
    <t>7ddd8841-3457-40d0-8ddb-b49b68f16fb0</t>
  </si>
  <si>
    <t>Completeness_Check-Status_Lookup_Language-STATUS</t>
  </si>
  <si>
    <t>f2b601fa-6e66-419f-91ca-42480e542666</t>
  </si>
  <si>
    <t>DED_Attribute_0024</t>
  </si>
  <si>
    <t>DQO-244</t>
  </si>
  <si>
    <t>Data_Validity_Check-APP_STATUS_GROUP_I18N-STATUS</t>
  </si>
  <si>
    <t>2d16c59b-da17-4d8a-acf6-4c641bebccb5</t>
  </si>
  <si>
    <t>Data_Validity_Check-Status_Lookup_Language-STATUS</t>
  </si>
  <si>
    <t>6c594b21-d671-4f87-bc46-ff353ec56657</t>
  </si>
  <si>
    <t>DQO-245</t>
  </si>
  <si>
    <t>String_Format_Check-APP_STATUS_GROUP_I18N-STATUS</t>
  </si>
  <si>
    <t>968b0869-072f-4c05-a3d2-9ae1a7278694</t>
  </si>
  <si>
    <t>String_Format_Check-Status_Lookup_Language-STATUS</t>
  </si>
  <si>
    <t>41f2960d-3440-4926-ad1d-1d7d1999587a</t>
  </si>
  <si>
    <t>status,rec_status</t>
  </si>
  <si>
    <t>Ref_Lookup_Check-Status_Lookup_Language-STATUS</t>
  </si>
  <si>
    <t>f401766d-272c-46a6-bc4a-c9c5299b6576</t>
  </si>
  <si>
    <t>DQO-246</t>
  </si>
  <si>
    <t>APP_STATUS_GROUP_I18N-RES_ID&amp;LANG_ID-Duplicate</t>
  </si>
  <si>
    <t>c876c3d2-e028-4395-9fcc-82a612d19b24</t>
  </si>
  <si>
    <t>Duplicate_Check-Status_Lookup_Language</t>
  </si>
  <si>
    <t>67aeb19c-c1c7-40da-abc2-2e4ab53c7fac</t>
  </si>
  <si>
    <t>res_id,lang_id</t>
  </si>
  <si>
    <t>DQO-247</t>
  </si>
  <si>
    <t>Freshness_Check-APP_STATUS_GROUP_I18N</t>
  </si>
  <si>
    <t>1c48404c-9542-4cf9-9438-8dbb48e3db85</t>
  </si>
  <si>
    <t>Freshness_Check-Status_Lookup_Language</t>
  </si>
  <si>
    <t>466ab382-6ae3-4f8d-aa1e-06cad783f66c</t>
  </si>
  <si>
    <t>DQO-250</t>
  </si>
  <si>
    <t>Table_lookup-APP_STATUS_GRP_I18-res_id</t>
  </si>
  <si>
    <t>abc58c13-5b29-4406-8509-f8143646fd2a</t>
  </si>
  <si>
    <t>Table_lookup_Check-Status_Lookup_Language-res_id</t>
  </si>
  <si>
    <t>5c26b732-8b57-4eee-8b45-26038cd009f1</t>
  </si>
  <si>
    <t>DQO-249</t>
  </si>
  <si>
    <t>APP_STATUS_GROUP_I18N-STATUS-LangCheckAr</t>
  </si>
  <si>
    <t>b4f41f91-9e8a-4cff-bc54-3a05e204e9b3</t>
  </si>
  <si>
    <t>CustomCheck-status_lkp_lang-status_lang</t>
  </si>
  <si>
    <t>bad2f0df-2b36-4fe5-9ad3-7ac22bc5609f</t>
  </si>
  <si>
    <t>lang_id,status,rec_status</t>
  </si>
  <si>
    <t>DQO-248</t>
  </si>
  <si>
    <t>APP_STATUS_GROUP_I18N-STATUS-LangCheckEn</t>
  </si>
  <si>
    <t>527d335c-6c5a-4e9d-8f67-30e9f7ba0e1e</t>
  </si>
  <si>
    <t>CustomCheck-status_lkp_lang-status_lang1</t>
  </si>
  <si>
    <t>de1bfbfb-c914-40b7-aa68-d5f3d82c09a4</t>
  </si>
  <si>
    <t>DQO-415</t>
  </si>
  <si>
    <t>Completeness-F4FEEITEM_AUDIT_TRAIL-FEEITEM_SEQ_NBR</t>
  </si>
  <si>
    <t>d9a95b03-5732-42f8-8b37-a3e2cb3b5ab1</t>
  </si>
  <si>
    <t>Completeness-APPLICATION_FEE_AUDIT-FEEITEM_SEQ_NBR</t>
  </si>
  <si>
    <t>f2cc3953-404f-42ba-8934-023889ee494f</t>
  </si>
  <si>
    <t>DED_Attribute_0201</t>
  </si>
  <si>
    <t>feeitem_seq_nbr</t>
  </si>
  <si>
    <t>DED_Data_Table_020</t>
  </si>
  <si>
    <t>F4FEEITEM_AUDIT_TRAIL</t>
  </si>
  <si>
    <t>application_fee_audit</t>
  </si>
  <si>
    <t>DQO-416</t>
  </si>
  <si>
    <t>DataTypValid-F4FEEITEM_AUDIT_TRAIL-FEEITEM_SEQ_NBR</t>
  </si>
  <si>
    <t>8f317b54-8ba3-44d8-8a2a-520a5ad1b234</t>
  </si>
  <si>
    <t>DataTypValid-APPLICATION_FEE_AUDIT-FEEITEM_SEQ_NBR</t>
  </si>
  <si>
    <t>a0e904ab-8d51-4b2d-9034-f39f4f1a3d6e</t>
  </si>
  <si>
    <t>DQO-417</t>
  </si>
  <si>
    <t>NumValidChk-F4FEEITEM_AUDIT_TRAIL.FEEITEM_SEQ_NBR</t>
  </si>
  <si>
    <t>92ee533f-7c76-4a64-8cd6-6530cc4431a5</t>
  </si>
  <si>
    <t>NumValidChk-APPLICATION_FEE_AUDIT-FEEITEM_SEQ_NBR</t>
  </si>
  <si>
    <t>826d97d9-0cff-467f-9881-c67d9cf36ab3</t>
  </si>
  <si>
    <t>feeitem_seq_nbr,rec_status</t>
  </si>
  <si>
    <t>TableLookUp-APPLICATION_FEE_AUDIT-FEEITEM_SEQ_NBR</t>
  </si>
  <si>
    <t>76313c7d-6eb2-4d1b-aa15-86d6dc99ddf5</t>
  </si>
  <si>
    <t>DQO-418</t>
  </si>
  <si>
    <t>Completeness_Check-F4FEEITEM_AUDIT_TRAIL-GF_FEE</t>
  </si>
  <si>
    <t>a0e408d9-af0f-4dab-8a9d-31192a7e3cc7</t>
  </si>
  <si>
    <t>Completeness_Check-APPLICATION_FEE_AUDIT-GF_FEE</t>
  </si>
  <si>
    <t>2ef46e55-3de2-4903-995c-bc3594527299</t>
  </si>
  <si>
    <t>DED_Attribute_0207</t>
  </si>
  <si>
    <t>gf_fee</t>
  </si>
  <si>
    <t>DQO-419</t>
  </si>
  <si>
    <t>DataTypeValidity_Chck-F4FEEITEM_AUDIT_TRAIL-GF_FEE</t>
  </si>
  <si>
    <t>1fcd17e4-16f2-4b66-9de2-64859bebcb60</t>
  </si>
  <si>
    <t>DataTypeValidity_Chck-APPLICATION_FEE_AUDIT-GF_FEE</t>
  </si>
  <si>
    <t>c60f440e-f4c3-4183-bd29-38724c800b3a</t>
  </si>
  <si>
    <t>DQO-420</t>
  </si>
  <si>
    <t>RangevalidityChck-F4FEEITEM_AUDIT_TRAIL-GF_FEE</t>
  </si>
  <si>
    <t>f88dfbdb-638a-4dc5-bba2-76c316d25800</t>
  </si>
  <si>
    <t>RangevalidityChck-APPLICATION_FEE_AUDIT-GF_FEE</t>
  </si>
  <si>
    <t>1b57aedf-fcc5-4ec9-bd12-9e735e3454af</t>
  </si>
  <si>
    <t>gf_fee,rec_status</t>
  </si>
  <si>
    <t>DQO-421</t>
  </si>
  <si>
    <t>Completnes-F4FEEITEM_AUDIT_TRAIL-GF_FEE_APPLY_DATE</t>
  </si>
  <si>
    <t>747b0e69-3eef-41f5-93ed-ef7cfb9c5de9</t>
  </si>
  <si>
    <t>Completnes-APPLICATION_FEE_AUDIT-GF_FEE_APPLY_DATE</t>
  </si>
  <si>
    <t>8944f562-3877-4751-885b-b93a1d9e176c</t>
  </si>
  <si>
    <t>DED_Attribute_0208</t>
  </si>
  <si>
    <t>gf_fee_apply_date</t>
  </si>
  <si>
    <t>DQO-422</t>
  </si>
  <si>
    <t>DataTypVal- F4FEEITEM_AUDIT_TRAIL-GF_FEE_APPLY_DAT</t>
  </si>
  <si>
    <t>da49dc9f-5286-4639-a1a4-5ccabdbcf5d7</t>
  </si>
  <si>
    <t>DataTypVal- APPLICATION_FEE_AUDIT-GF_FEE_APPLY_DAT</t>
  </si>
  <si>
    <t>aed27b83-8102-498c-8629-a1eab55b9191</t>
  </si>
  <si>
    <t>DQO-423</t>
  </si>
  <si>
    <t>Dup_rows_Chk -F4FEEITEM_AUDIT_TRAIL-SPC_FAT_SQ_NBR</t>
  </si>
  <si>
    <t>f5619eee-a183-464f-b1c6-df9d34893ad3</t>
  </si>
  <si>
    <t>Dup_rows_Chk -APPLICATION_FEE_AUDIT-SPC_FAT_SQ_NBR</t>
  </si>
  <si>
    <t>b31feceb-3b21-4c3e-a1fe-cac0ffc3bc4c</t>
  </si>
  <si>
    <t>fee_audit_trail_seq_nbr,serv_prov_code</t>
  </si>
  <si>
    <t>DQO-424</t>
  </si>
  <si>
    <t>Freshness_Check-SLA-F4FEEITEM_AUDIT_TRAIL</t>
  </si>
  <si>
    <t>bc41dafc-55e4-48cf-b0af-81731541925a</t>
  </si>
  <si>
    <t>Freshness_Check-SLA-APPLICATION_FEE_AUDIT</t>
  </si>
  <si>
    <t>2d574256-a75f-4c2b-83f6-3e9133ff3b80</t>
  </si>
  <si>
    <t>DQO-425</t>
  </si>
  <si>
    <t>DteRngValid-F4FEEITEM_AUDIT_TRAIL-GF_FEE_APPLY_DAT</t>
  </si>
  <si>
    <t>f6b12e9c-5b28-4e88-b163-621feee3ded2</t>
  </si>
  <si>
    <t>DteRngValid-APPLICATION_FEE_AUDIT-GF_FEE_APPLY_DAT</t>
  </si>
  <si>
    <t>fa7370e2-040a-4139-836b-745c841469df</t>
  </si>
  <si>
    <t>gf_fee_apply_date,rec_status</t>
  </si>
  <si>
    <t>DQO-251</t>
  </si>
  <si>
    <t>Comp_Check-bpermit_detail-TOTAL_FEE</t>
  </si>
  <si>
    <t>7ed404cb-a42b-4264-a96f-70f763f9f0a9</t>
  </si>
  <si>
    <t>Comp_Check-Application_Master_Dtl-TOTAL_FEE</t>
  </si>
  <si>
    <t>d9195269-0992-4092-a66c-e8e03d781db3</t>
  </si>
  <si>
    <t>DED_Attribute_0157</t>
  </si>
  <si>
    <t>total_fee</t>
  </si>
  <si>
    <t>DED_Data_Table_017</t>
  </si>
  <si>
    <t>BPERMIT_DETAIL</t>
  </si>
  <si>
    <t>application_master_dtl</t>
  </si>
  <si>
    <t>DQO-252</t>
  </si>
  <si>
    <t>Num_Val_Check-Application_Master_Dtl-TOTAL_FEE</t>
  </si>
  <si>
    <t>2f96696c-1dd3-4cd3-9c28-9f2587eac3d8</t>
  </si>
  <si>
    <t>950f8d96-816a-4d32-9f60-aaf7fecfc4bf</t>
  </si>
  <si>
    <t>total_fee,rec_status</t>
  </si>
  <si>
    <t>DQO-253</t>
  </si>
  <si>
    <t>Comp_Check-bpermit_detail-TOTAL_PAY</t>
  </si>
  <si>
    <t>3e1232b3-e97e-4f37-b2d6-d7805f4024e0</t>
  </si>
  <si>
    <t>Comp_Check-Application_Master_Dtl-TOTAL_PAY</t>
  </si>
  <si>
    <t>e5a581cb-87dd-44b6-a503-a44e18215e6d</t>
  </si>
  <si>
    <t>DED_Attribute_0158</t>
  </si>
  <si>
    <t>total_pay</t>
  </si>
  <si>
    <t>DQO-254</t>
  </si>
  <si>
    <t>Num_Val_Check-bpermit_detail-TOTAL_PAY</t>
  </si>
  <si>
    <t>e76b23b2-6b0a-44e5-a28f-04d1050e33f6</t>
  </si>
  <si>
    <t>Num_Val_Check-Application_Master_Dtl-TOTAL_PAY</t>
  </si>
  <si>
    <t>658b5b14-b257-4d1d-b32f-454a8c83983a</t>
  </si>
  <si>
    <t>total_pay,rec_status</t>
  </si>
  <si>
    <t>DQO-255</t>
  </si>
  <si>
    <t>Timeliness_Check-bpermit_detail</t>
  </si>
  <si>
    <t>72923d1c-fbfd-4e8e-b114-b23bf717c0f8</t>
  </si>
  <si>
    <t>Timeliness_Check-Application_Master_Dtl</t>
  </si>
  <si>
    <t>c9dd6379-21d1-4759-969c-5a93325b4b5b</t>
  </si>
  <si>
    <t>DQO-256</t>
  </si>
  <si>
    <t>Duplicate_Rows_Check-bpermit_detail</t>
  </si>
  <si>
    <t>e5a5088f-374a-41f2-ac3d-16a391a8e8e1</t>
  </si>
  <si>
    <t>Duplicate_Rows_Check-Application_Master_Dtl</t>
  </si>
  <si>
    <t>18ef8980-b3c0-4184-8831-d9d63cb4b4a2</t>
  </si>
  <si>
    <t>b1_per_id1,b1_per_id2,b1_per_id3,serv_prov_code</t>
  </si>
  <si>
    <t>DQO-257</t>
  </si>
  <si>
    <t>Data_Val_Chk-bpermit_detail-total_fee</t>
  </si>
  <si>
    <t>9600931d-417d-4db0-ad90-d1724b736b62</t>
  </si>
  <si>
    <t>Data_Val_Chk-application_master_dtl-total_fee</t>
  </si>
  <si>
    <t>a2e2c4c5-5da7-4965-a2da-2b9fcc5065bd</t>
  </si>
  <si>
    <t>DQO-258</t>
  </si>
  <si>
    <t>Data_Val_Chk-bpermit_detail-total_pay</t>
  </si>
  <si>
    <t>160fae96-b57d-4c5c-8fa8-ca8db78c1003</t>
  </si>
  <si>
    <t>Data_Val_Chk-application_master_dtl-total_pay</t>
  </si>
  <si>
    <t>6a5d79c8-fc1d-4dbb-a0ca-c4e484dd8ef0</t>
  </si>
  <si>
    <t>DQO-259</t>
  </si>
  <si>
    <t>Lead_Trail_Space_Chk-bpermit_detail-TOTAL_FEE</t>
  </si>
  <si>
    <t>ef1989ef-a910-4d5d-8ef2-a80b7d7cf13d</t>
  </si>
  <si>
    <t>Lead_Trail_Space_Chk-Applctn_Master_Dtl-TOTAL_FEE</t>
  </si>
  <si>
    <t>e156b032-1584-4a7e-aff1-b4250d43c80e</t>
  </si>
  <si>
    <t>DQO-260</t>
  </si>
  <si>
    <t>Cons_Spaces_Check-bpermit_detail-TOTAL_FEE</t>
  </si>
  <si>
    <t>4df8163d-8a9e-4c62-a477-0b48f2c06a5e</t>
  </si>
  <si>
    <t>Cons_Spaces_Check-Application_Master_Dtl-TOTAL_FEE</t>
  </si>
  <si>
    <t>40380b1c-c72e-4c56-a596-51210d5d36a3</t>
  </si>
  <si>
    <t>DQO-261</t>
  </si>
  <si>
    <t>Lead_Trail_Check-bpermit_detail-TOTAL_PAY</t>
  </si>
  <si>
    <t>bf5deca2-c35e-451b-b8a7-21a21ccc3445</t>
  </si>
  <si>
    <t>Lead_Trail_Check-Application_Master_Dtl-TOTAL_PAY</t>
  </si>
  <si>
    <t>119aa76d-efa4-428d-8849-2cbf847c4a6f</t>
  </si>
  <si>
    <t>DQO-262</t>
  </si>
  <si>
    <t>Cons_Spaces_Check-bpermit_detail-TOTAL_PAY</t>
  </si>
  <si>
    <t>0aa2dfe1-fdbd-43cf-ada3-8ae37b52ed0d</t>
  </si>
  <si>
    <t>Cons_Spaces_Check-Application_Master_Dtl-TOTAL_PAY</t>
  </si>
  <si>
    <t>fe3d088e-8a46-4790-a835-7a52733532d1</t>
  </si>
  <si>
    <t>DQO-186</t>
  </si>
  <si>
    <t>Comp_Chk-VR_APPROVING_ENTITY_IDENT-APPROVAL_STATUS</t>
  </si>
  <si>
    <t>c8f13a21-476d-4c97-bd07-62daff783ffe</t>
  </si>
  <si>
    <t>Comp_Check-entity_identifier-APPROVAL_STATUS</t>
  </si>
  <si>
    <t>55a4db4a-93ad-422d-804c-ba7cff9575a3</t>
  </si>
  <si>
    <t>DED_Attribute_0568</t>
  </si>
  <si>
    <t>approval_status</t>
  </si>
  <si>
    <t>DED_Data_Table_058</t>
  </si>
  <si>
    <t>VIRTUAL_APPROVING_ENTITY_IDENT</t>
  </si>
  <si>
    <t>entity_identifier</t>
  </si>
  <si>
    <t>DQO-185</t>
  </si>
  <si>
    <t>Fmt_Chk-VIRTUAL_APPROVING_ENTITY_IDENT-APP_STATUS</t>
  </si>
  <si>
    <t>e711fac9-37d4-4465-bbe9-a952abaabee0</t>
  </si>
  <si>
    <t>Format_Check-entity_identifier-APP_STATUS</t>
  </si>
  <si>
    <t>32718137-9960-44fe-ba77-58d87a5a3c7c</t>
  </si>
  <si>
    <t>Comp_Check-entity_identifier-COMPANY_EMAIL</t>
  </si>
  <si>
    <t>65cad49c-401b-4fbc-9bfd-728479cce7e9</t>
  </si>
  <si>
    <t>DED_Attribute_0569</t>
  </si>
  <si>
    <t>company_email</t>
  </si>
  <si>
    <t>Format_Check-entity_identifier-COMPANY_EMAIL</t>
  </si>
  <si>
    <t>b1bc717f-9782-4306-9d22-6a6530156936</t>
  </si>
  <si>
    <t>Comp_Check-entity_identifier-COMPANY_POBOX</t>
  </si>
  <si>
    <t>c94fc196-7d18-4d3a-add0-21e225a48dae</t>
  </si>
  <si>
    <t>DED_Attribute_0571</t>
  </si>
  <si>
    <t>company_pobox</t>
  </si>
  <si>
    <t>Comp_Check-entity_identifier-COMPANY_PHONE</t>
  </si>
  <si>
    <t>a56f5265-53f6-407d-b379-d110af8ebd29</t>
  </si>
  <si>
    <t>DED_Attribute_0572</t>
  </si>
  <si>
    <t>company_phone</t>
  </si>
  <si>
    <t>Conf_Check-entity_identifier-COMPANY_PHONE</t>
  </si>
  <si>
    <t>3b54164a-514d-4780-94b4-f38e6c0d7ce9</t>
  </si>
  <si>
    <t>DQO-184</t>
  </si>
  <si>
    <t>Comp_Check-VR_APPROVING_ENTITY_IDENT-ENTITY_NAME</t>
  </si>
  <si>
    <t>3c3aad97-d012-4bc5-aabf-4f152e82ee5f</t>
  </si>
  <si>
    <t>Comp_Check-entity_identifier-ENTITY_NAME</t>
  </si>
  <si>
    <t>0b51f4ca-b208-4591-bb2e-e95e05e5c587</t>
  </si>
  <si>
    <t>DED_Attribute_0577</t>
  </si>
  <si>
    <t>entity_name</t>
  </si>
  <si>
    <t>DQO-183</t>
  </si>
  <si>
    <t>Comp_Check-VR_APPROVING_ENTITY_IDENT-ENTRY_DATE</t>
  </si>
  <si>
    <t>6a0a4edf-66cd-4c8f-9c7d-ecdc93137814</t>
  </si>
  <si>
    <t>Comp_Check-entity_identifier-ENTRY_DATE</t>
  </si>
  <si>
    <t>7a11a820-c108-4dd8-a5fa-021dc99f10f1</t>
  </si>
  <si>
    <t>DED_Attribute_0578</t>
  </si>
  <si>
    <t>entry_date</t>
  </si>
  <si>
    <t>DQO-182</t>
  </si>
  <si>
    <t>Conf_Check-VR_APPROVING_ENTITY_IDENT-ENTRY_DATE</t>
  </si>
  <si>
    <t>604717d4-6f83-4149-b6b9-b231a70d1cd3</t>
  </si>
  <si>
    <t>Conf_Check-entity_identifier-ENTRY_DATE</t>
  </si>
  <si>
    <t>027dd684-581f-419b-bc32-ab82352eb529</t>
  </si>
  <si>
    <t>Comp_Check-entity_identifier-PRO_MOBILE</t>
  </si>
  <si>
    <t>e55b33c3-4740-4087-bfeb-49ff1fc93389</t>
  </si>
  <si>
    <t>DED_Attribute_0579</t>
  </si>
  <si>
    <t>pro_mobile</t>
  </si>
  <si>
    <t>Conf_Check-entity_identifier-PRO_MOBILE</t>
  </si>
  <si>
    <t>9e1abef3-eea4-4b0d-9238-989380bd1610</t>
  </si>
  <si>
    <t>Comp_Check-entity_identifier-PRO_EID</t>
  </si>
  <si>
    <t>85382e4d-cd9b-4b00-b273-33eca4de1bc8</t>
  </si>
  <si>
    <t>DED_Attribute_0580</t>
  </si>
  <si>
    <t>pro_eid</t>
  </si>
  <si>
    <t>Comp_Check-entity_identifier-PRO_EMAIL</t>
  </si>
  <si>
    <t>ecc1ce57-4a18-4af4-a978-574ae1b21c87</t>
  </si>
  <si>
    <t>DED_Attribute_0581</t>
  </si>
  <si>
    <t>pro_email</t>
  </si>
  <si>
    <t>Conf_Check-entity_identifier-PRO_EMAIL</t>
  </si>
  <si>
    <t>3a071747-0ee0-4a43-9391-0d8ddd996061</t>
  </si>
  <si>
    <t>Comp_Check-entity_identifier-PRO_NAME</t>
  </si>
  <si>
    <t>5bea7dda-95b1-484a-9acd-c4ba9c209255</t>
  </si>
  <si>
    <t>DED_Attribute_0582</t>
  </si>
  <si>
    <t>pro_name</t>
  </si>
  <si>
    <t>DQO-181</t>
  </si>
  <si>
    <t>Comp_Check-VIRTUAL_APPROVING_ENTITY_IDENT-STATUS</t>
  </si>
  <si>
    <t>0b1417ff-6c42-4751-a40c-9a1ab701feea</t>
  </si>
  <si>
    <t>Comp_Check-entity_identifier-STATUS</t>
  </si>
  <si>
    <t>7ca36f01-ae79-4426-94a5-5b66dd9e33ff</t>
  </si>
  <si>
    <t>DED_Attribute_0583</t>
  </si>
  <si>
    <t>DQO-180</t>
  </si>
  <si>
    <t>Comp_Chk-VR_APRV_ENTY_IDENT-ENTITY_IDENTIFIER_NAME</t>
  </si>
  <si>
    <t>f662b96a-567a-4537-8bfb-1be923e176f8</t>
  </si>
  <si>
    <t>Comp_Check-entity_identifier-ENTITY_IDENT_NAME</t>
  </si>
  <si>
    <t>987a28e1-3ca0-47fe-9a2b-b9ede0807c03</t>
  </si>
  <si>
    <t>DED_Attribute_0576</t>
  </si>
  <si>
    <t>entity_identifier_name</t>
  </si>
  <si>
    <t>Comp_Check-entity_identifier-ENTITY_IDENT_END_DATE</t>
  </si>
  <si>
    <t>510d73da-03e1-402a-a6ed-79ab95fb464d</t>
  </si>
  <si>
    <t>DED_Attribute_0575</t>
  </si>
  <si>
    <t>entity_identifier_end_date</t>
  </si>
  <si>
    <t>DQO-179</t>
  </si>
  <si>
    <t>Timeliness-VIRTUAL_APPROVING_ENTITY_IDENT</t>
  </si>
  <si>
    <t>d4cb992b-1128-474f-ad0b-c15d006dfba4</t>
  </si>
  <si>
    <t>Timeliness-Entity_Identifier</t>
  </si>
  <si>
    <t>6d192121-e597-4ec1-b866-3f4e0ae4bf16</t>
  </si>
  <si>
    <t>DQO-482</t>
  </si>
  <si>
    <t>Validity_Chk-Virt_App_entit-entity_name</t>
  </si>
  <si>
    <t>a991a5ab-7fe7-47d8-adcc-aa2dc142b6f5</t>
  </si>
  <si>
    <t>Validity_Chk-Entity_Identifier-entity_name</t>
  </si>
  <si>
    <t>cbf78a44-af8b-4520-afda-584d9d46de74</t>
  </si>
  <si>
    <t>Accuracy_Chk-Entity_Identifier-entity_name</t>
  </si>
  <si>
    <t>cfd761ca-3f08-4fa0-b7d1-7902b1d302ad</t>
  </si>
  <si>
    <t>Accuracy_Chk-Entity_Identifier-status</t>
  </si>
  <si>
    <t>9b64f058-c77e-44e9-b569-e3144a2a1694</t>
  </si>
  <si>
    <t>Accuracy_Chk-Entity_Identifier-pro_email</t>
  </si>
  <si>
    <t>61609a6d-fc7d-4c98-bb96-f52af828a104</t>
  </si>
  <si>
    <t>DQO-481</t>
  </si>
  <si>
    <t>Cus_Val_Chk-Vir_Approv_Entity_Ident-status</t>
  </si>
  <si>
    <t>7e238fa6-6bcd-4b43-86d1-6385162519be</t>
  </si>
  <si>
    <t>Cus_Val_Chk-Entity_Identifier-status</t>
  </si>
  <si>
    <t>6820ca2d-15a2-4023-a55a-fdbbc254a870</t>
  </si>
  <si>
    <t>DQO-480</t>
  </si>
  <si>
    <t>Validity_Check-virt_approv_entity_ident-entry_date</t>
  </si>
  <si>
    <t>97dff5f4-7c14-47c4-b73b-729d7a5d8814</t>
  </si>
  <si>
    <t>Validity_Check-Entity_Identifier-entry_date</t>
  </si>
  <si>
    <t>94b46028-1770-425c-902e-b4a6bf37b0ff</t>
  </si>
  <si>
    <t>entry_date,rec_status</t>
  </si>
  <si>
    <t>Consec_Chk-Entity_Identifier-entity_identifier_nam</t>
  </si>
  <si>
    <t>69b51091-4197-470d-88e3-3020b8aba2a9</t>
  </si>
  <si>
    <t>entity_identifier_name,rec_status</t>
  </si>
  <si>
    <t>Entity_Identifier_Duplicate_rows</t>
  </si>
  <si>
    <t>bfd2288e-44bb-47c7-a482-787800856d5b</t>
  </si>
  <si>
    <t>b1_per_id1,b1_per_id2,b1_per_id3,entity_identifier,serv_prov_code,row_index</t>
  </si>
  <si>
    <t>DQO-212</t>
  </si>
  <si>
    <t>Comp_Chk-B1_EXPIRATION-EXPIRATION_DATE</t>
  </si>
  <si>
    <t>31cfb4f9-bb7f-4ad1-ade0-ba4a7041991f</t>
  </si>
  <si>
    <t>Comp_Chk-License_Expiration-expiration_date</t>
  </si>
  <si>
    <t>3067e51c-4691-4bd5-93a0-092e8b89b8c8</t>
  </si>
  <si>
    <t>DED_Attribute_0042</t>
  </si>
  <si>
    <t>expiration_date</t>
  </si>
  <si>
    <t>DED_Data_Table_005</t>
  </si>
  <si>
    <t>B1_EXPIRATION</t>
  </si>
  <si>
    <t>license_expiration</t>
  </si>
  <si>
    <t>DQO-213</t>
  </si>
  <si>
    <t>Date_Validity_Check-B1_EXPIRATION-EXPIRATION_DATE</t>
  </si>
  <si>
    <t>208e0a3d-9313-44eb-9b97-d288a7a612c6</t>
  </si>
  <si>
    <t>Date_Val_Chk-License_Expiration-expiration_date</t>
  </si>
  <si>
    <t>1124d4e0-0a4d-4e42-a76f-6e9ca31fcbe2</t>
  </si>
  <si>
    <t>DQO-214</t>
  </si>
  <si>
    <t>Cus_Date_Val_Chk-B1_EXPIRATION-EXPIRATION_DATE</t>
  </si>
  <si>
    <t>cc2b404a-0de4-46b2-b5ab-861674b3f95d</t>
  </si>
  <si>
    <t>Cus_Date_Val_Chk-license_exp-expiration_date</t>
  </si>
  <si>
    <t>d0948cce-d137-49a2-b938-6f37beae6036</t>
  </si>
  <si>
    <t>expiration_date,rec_status</t>
  </si>
  <si>
    <t>DQO-215</t>
  </si>
  <si>
    <t>Duplicate_Rows_Check-B1_EXPIRATION</t>
  </si>
  <si>
    <t>1d2c88e9-4561-4ace-a03b-9abf494107fd</t>
  </si>
  <si>
    <t>Duplicate_Rows_Check-license_expiration</t>
  </si>
  <si>
    <t>e46657e5-2322-4f68-bd94-ba18f35e5d39</t>
  </si>
  <si>
    <t>DQO-216</t>
  </si>
  <si>
    <t>Freshness_Check-B1_EXPIRATION</t>
  </si>
  <si>
    <t>52223bb3-1aeb-4481-879f-45f674cba604</t>
  </si>
  <si>
    <t>Freshness_Check-License_Expiration</t>
  </si>
  <si>
    <t>b8b82e04-1c02-4e66-9c5d-b6686df07ca0</t>
  </si>
  <si>
    <t>Comp_Check-Allocated_quota-ALLOCATED_QUOTA</t>
  </si>
  <si>
    <t>be9cdd77-a842-4370-860a-e9b169f5115b</t>
  </si>
  <si>
    <t>DED_Attribute_0556</t>
  </si>
  <si>
    <t>allocated_quota</t>
  </si>
  <si>
    <t>DED_Data_Table_057</t>
  </si>
  <si>
    <t>VIRTUAL_ALLOCATED_QUOTA</t>
  </si>
  <si>
    <t>DQO-154</t>
  </si>
  <si>
    <t>Conf_Check-VIRTUAL_ALLOCATED_QUOTA-Allocated_Quota</t>
  </si>
  <si>
    <t>1ba0a689-ee61-4a69-b696-8bf9fbf81dfb</t>
  </si>
  <si>
    <t>Conf_Check-Allocated_quota-ALLOCATED_QUOTA</t>
  </si>
  <si>
    <t>5f510ba6-9683-4686-adab-0a0d2adb9455</t>
  </si>
  <si>
    <t>DQO-155</t>
  </si>
  <si>
    <t>Dup_rows_Check-VIRTUAL_ALLOCATED_QUOTA</t>
  </si>
  <si>
    <t>dd1ada04-04d1-4b1b-90e4-aedeb22ca1a2</t>
  </si>
  <si>
    <t>Dup_rows_Check-Allocated_quota-ALLOCATED_QUOTA</t>
  </si>
  <si>
    <t>a68c1461-497e-4917-87b9-259241bbe27d</t>
  </si>
  <si>
    <t>b1_per_id1,b1_per_id2,b1_per_id3,record_date,serv_prov_code,row_index</t>
  </si>
  <si>
    <t>DQO-156</t>
  </si>
  <si>
    <t>Freshness_Check-VIRTUAL_ALLOCATED_QUOTA</t>
  </si>
  <si>
    <t>6346d8f7-9086-4ad6-9868-9985a00896c8</t>
  </si>
  <si>
    <t>Freshness_Check-Allocated_quota</t>
  </si>
  <si>
    <t>4b1e7967-eab5-4ef3-9124-63fa76fea7e0</t>
  </si>
  <si>
    <t>DQO-192</t>
  </si>
  <si>
    <t>Completeness_Check-B1PERMIT-SERV_PROV_CODE</t>
  </si>
  <si>
    <t>4ec21fe3-07df-45b8-8122-19a6b001e9b7</t>
  </si>
  <si>
    <t>Completeness_Check-appl_master-SERV_PROV_CODE</t>
  </si>
  <si>
    <t>d9f6c1c0-2c68-4480-96cd-a740a92f0973</t>
  </si>
  <si>
    <t>DED_Attribute_0026</t>
  </si>
  <si>
    <t>DED_Data_Table_004</t>
  </si>
  <si>
    <t>B1PERMIT</t>
  </si>
  <si>
    <t>application_master</t>
  </si>
  <si>
    <t>DQO-193</t>
  </si>
  <si>
    <t>FormatValidity_Check-B1PERMIT-SERV_PROV_CODE</t>
  </si>
  <si>
    <t>f8843268-1455-42e4-921c-77be66509ab4</t>
  </si>
  <si>
    <t>FormatValidity_Check-appl_master-SERV_PROV_CODE</t>
  </si>
  <si>
    <t>7ef60ab0-3170-4142-bcd7-fdd3e9dbe73d</t>
  </si>
  <si>
    <t>DQO-194</t>
  </si>
  <si>
    <t>Completeness_Check-B1PERMIT-B1_PER_ID1</t>
  </si>
  <si>
    <t>656890f2-98d0-4fb2-9860-f01034cb84f2</t>
  </si>
  <si>
    <t>Completeness_Check-Application_Master-B1_PER_ID1</t>
  </si>
  <si>
    <t>57a9827c-4d4b-49e6-abac-e68e27b323bb</t>
  </si>
  <si>
    <t>DED_Attribute_0027</t>
  </si>
  <si>
    <t>b1_per_id1</t>
  </si>
  <si>
    <t>DQO-195</t>
  </si>
  <si>
    <t>DataTypeValidity_Check-B1PERMIT-B1_PER_ID1</t>
  </si>
  <si>
    <t>24f59ed3-b4b9-4680-aa35-50e11fbd7ec5</t>
  </si>
  <si>
    <t>Data_Val_Check-Application_Master-B1_PER_ID1</t>
  </si>
  <si>
    <t>98efd943-b582-483d-a721-4abf08c61a45</t>
  </si>
  <si>
    <t>DQO-196</t>
  </si>
  <si>
    <t>Completeness_Check-B1PERMIT-B1_PER_ID2</t>
  </si>
  <si>
    <t>413b2286-838c-4fa9-a7b5-f5c4adbeee61</t>
  </si>
  <si>
    <t>Completeness_Check-Application_Master-B1_PER_ID2</t>
  </si>
  <si>
    <t>c505da6d-fd19-4539-96f3-331f30c8d0a2</t>
  </si>
  <si>
    <t>DED_Attribute_0028</t>
  </si>
  <si>
    <t>b1_per_id2</t>
  </si>
  <si>
    <t>DQO-197</t>
  </si>
  <si>
    <t>DataTypeValidity_Check-B1PERMIT-B1_PER_ID2</t>
  </si>
  <si>
    <t>bd6e4f90-e7aa-4a45-8fe8-8edaea2b92e2</t>
  </si>
  <si>
    <t>Data_Validity_Check-Application_Master-B1_PER_ID2</t>
  </si>
  <si>
    <t>a1b133ec-c6ec-440a-9717-c0ba2143e9d2</t>
  </si>
  <si>
    <t>DQO-198</t>
  </si>
  <si>
    <t>Completeness_Check-B1PERMIT-B1_PER_ID3</t>
  </si>
  <si>
    <t>3da49399-2a29-477c-bd75-433eda57b232</t>
  </si>
  <si>
    <t>Completeness_Check-Application_Master-B1_PER_ID3</t>
  </si>
  <si>
    <t>e9b233c4-999d-4b60-a6aa-5a0e431a0886</t>
  </si>
  <si>
    <t>DED_Attribute_0029</t>
  </si>
  <si>
    <t>b1_per_id3</t>
  </si>
  <si>
    <t>DQO-199</t>
  </si>
  <si>
    <t>DataTypeValidity_Check-B1PERMIT-B1_PER_ID3</t>
  </si>
  <si>
    <t>5f03d8d8-70d9-4303-9181-d0dc63e09977</t>
  </si>
  <si>
    <t>Data_Validity_Check-Application_Master-B1_PER_ID3</t>
  </si>
  <si>
    <t>171055d0-6040-46d1-9289-1252dccc3c2d</t>
  </si>
  <si>
    <t>DQO-200</t>
  </si>
  <si>
    <t>Completeness_Check-B1PERMIT-B1_PER_GROUP</t>
  </si>
  <si>
    <t>3d7eb768-7d97-42e8-9bc4-f95332f307e9</t>
  </si>
  <si>
    <t>Comp_Check-Application_Master-B1_PER_GROUP</t>
  </si>
  <si>
    <t>5371cb39-0aeb-4144-bee6-12f1ad88fe46</t>
  </si>
  <si>
    <t>DED_Attribute_0030</t>
  </si>
  <si>
    <t>b1_per_group</t>
  </si>
  <si>
    <t>DQO-201</t>
  </si>
  <si>
    <t>DataTypeValidity_Check-B1PERMIT-B1_PER_GROUP</t>
  </si>
  <si>
    <t>99420535-689a-4ec1-984f-dfdec59b0508</t>
  </si>
  <si>
    <t>Data_Val_Check-Application_Master-B1_PER_GROUP</t>
  </si>
  <si>
    <t>185f45d6-5e22-427d-825b-fe45d111e77d</t>
  </si>
  <si>
    <t>DQO-202</t>
  </si>
  <si>
    <t>FormatValidity_Check-B1PERMIT-B1_PER_GROUP</t>
  </si>
  <si>
    <t>edcbfc66-c12f-4b93-b1ef-a3afb86c4d12</t>
  </si>
  <si>
    <t>Format_Val_Chk-Application_Master-B1_PER_GROUP</t>
  </si>
  <si>
    <t>f71c0b9b-61d5-4abe-a4c9-614cf70e0648</t>
  </si>
  <si>
    <t>DQO-203</t>
  </si>
  <si>
    <t>Completeness_Check-B1PERMIT-B1_PER_CATEGORY</t>
  </si>
  <si>
    <t>6a281ddf-a531-4251-8f59-78027dd790d1</t>
  </si>
  <si>
    <t>Comp_Check-Application_Master-B1_PER_CATEGORY</t>
  </si>
  <si>
    <t>f6641317-ac4e-4e73-9b69-27ff5d229bff</t>
  </si>
  <si>
    <t>DED_Attribute_0033</t>
  </si>
  <si>
    <t>b1_per_category</t>
  </si>
  <si>
    <t>DQO-204</t>
  </si>
  <si>
    <t>DataTypeValidity_Check-B1PERMIT-B1_PER_CATEGORY</t>
  </si>
  <si>
    <t>2e20bde9-2f32-4461-8ddc-800754282f69</t>
  </si>
  <si>
    <t>Data_Val_Check-Application_Master-B1_PER_CATEGORY</t>
  </si>
  <si>
    <t>6ccfe948-e369-4c89-bc27-dc16990ef9c4</t>
  </si>
  <si>
    <t>DQO-205</t>
  </si>
  <si>
    <t>FormatValidity_Check-B1PERMIT-B1_PER_CATEGORY</t>
  </si>
  <si>
    <t>233c368f-4edf-469a-8a54-7574355d1eb8</t>
  </si>
  <si>
    <t>Format_Check-Application_Master-B1_PER_CATEGORY</t>
  </si>
  <si>
    <t>46d8da54-0f3e-45b6-9253-f869967359bc</t>
  </si>
  <si>
    <t>DQO-206</t>
  </si>
  <si>
    <t>Completeness_Check-B1PERMIT-B1_FILE_DD</t>
  </si>
  <si>
    <t>1d71f098-b7ee-49d1-b843-e14c755fcfc1</t>
  </si>
  <si>
    <t>Comp_Check-Application_Master-B1_FILE_DD</t>
  </si>
  <si>
    <t>ede3fc7f-4b89-40bd-a902-97a1b312d9d2</t>
  </si>
  <si>
    <t>DED_Attribute_0034</t>
  </si>
  <si>
    <t>b1_file_dd</t>
  </si>
  <si>
    <t>DQO-207</t>
  </si>
  <si>
    <t>DataTypeValidity_Check-B1PERMIT-B1_FILE_DD</t>
  </si>
  <si>
    <t>93a43d2c-5de0-4512-aeea-8ce3040454cb</t>
  </si>
  <si>
    <t>Data_Validity_Check-Application_Master-B1_FILE_DD</t>
  </si>
  <si>
    <t>0a9854ef-f0a2-41a4-8bd8-21566847244a</t>
  </si>
  <si>
    <t>DQO-208</t>
  </si>
  <si>
    <t>Completeness_Check-B1PERMIT-B1_ALT_ID</t>
  </si>
  <si>
    <t>b03e68f3-5ae0-4635-aa66-1d2521295edb</t>
  </si>
  <si>
    <t>Completeness_Check-Application_Master-B1_ALT_ID</t>
  </si>
  <si>
    <t>102735f4-8f47-4c5b-8788-cf0342528d79</t>
  </si>
  <si>
    <t>DED_Attribute_0036</t>
  </si>
  <si>
    <t>b1_alt_id</t>
  </si>
  <si>
    <t>DQO-209</t>
  </si>
  <si>
    <t>DataTypeValidity_Check-B1PERMIT-B1_ALT_ID</t>
  </si>
  <si>
    <t>b8d01a9e-6f89-4737-be11-58657d95750a</t>
  </si>
  <si>
    <t>Data_Validity_Check-Application_Master-B1_ALT_ID</t>
  </si>
  <si>
    <t>66fb7574-49bb-4787-9b9c-eab47ac0d7d3</t>
  </si>
  <si>
    <t>DQO-210</t>
  </si>
  <si>
    <t>Dupl_rows_Check-B1PERMIT</t>
  </si>
  <si>
    <t>60b9f849-35a5-4d6f-ac07-391cb8270895</t>
  </si>
  <si>
    <t>Duplicate_Rows_Check-Application_Master</t>
  </si>
  <si>
    <t>33d3c5eb-0f3f-4a6f-b1cc-0107110dce21</t>
  </si>
  <si>
    <t>DQO-211</t>
  </si>
  <si>
    <t>Freshness_Check-SLA-B1PERMIT</t>
  </si>
  <si>
    <t>6f4045e1-d960-4c9d-a6af-42c814f10011</t>
  </si>
  <si>
    <t>Freshness_Check-Application_Master</t>
  </si>
  <si>
    <t>bdc98e20-3400-4904-84d8-e065c29789f7</t>
  </si>
  <si>
    <t>Timeliness_Check-Application_Master-B1_FILE_DD</t>
  </si>
  <si>
    <t>ad5c9594-9f80-48f1-8877-a9bf9a157a51</t>
  </si>
  <si>
    <t>DQO-011</t>
  </si>
  <si>
    <t>Freshness_Check-Virtual_Customs_Quota</t>
  </si>
  <si>
    <t>2450be14-e175-44c0-8018-c57cadd3e4c6</t>
  </si>
  <si>
    <t>Freshness_Check-Customs_Quota</t>
  </si>
  <si>
    <t>0bda8001-418e-4cf0-872e-6839af723024</t>
  </si>
  <si>
    <t>DED_Data_Table_065</t>
  </si>
  <si>
    <t>VIRTUAL_CUSTOMS_QUOTA</t>
  </si>
  <si>
    <t>customs_quota</t>
  </si>
  <si>
    <t>DQO-010</t>
  </si>
  <si>
    <t>Duplicate_Rows_Check-Customs_Quota</t>
  </si>
  <si>
    <t>ae1f1af1-1ffd-4b69-976e-632dbe29e72c</t>
  </si>
  <si>
    <t>912fd6c5-ca3b-4772-a52b-a9169f33a069</t>
  </si>
  <si>
    <t>DQO-009</t>
  </si>
  <si>
    <t>Completeness_Check-Virt_Customs_Quota-hs_code</t>
  </si>
  <si>
    <t>5450ad45-f86e-4b49-bd6a-7e146bf331e9</t>
  </si>
  <si>
    <t>Completeness_Check-Customs_Quota-hs_code</t>
  </si>
  <si>
    <t>e1dc46ea-805d-4481-b8e6-e111637a17b7</t>
  </si>
  <si>
    <t>DED_Attribute_0749</t>
  </si>
  <si>
    <t>hs_code</t>
  </si>
  <si>
    <t>DQO-008</t>
  </si>
  <si>
    <t>Data_Type_Check-Virt_Customs_Quota-hs_code</t>
  </si>
  <si>
    <t>37ea60e5-da43-477c-831b-cd79ffa7f56a</t>
  </si>
  <si>
    <t>Data_Type_Check-Customs_Quota-hs_code</t>
  </si>
  <si>
    <t>d44a6cd1-2eba-4f52-9fff-0c0a0a3adc51</t>
  </si>
  <si>
    <t>DQO-007</t>
  </si>
  <si>
    <t>Data_Type_Check-Virt_Cust_Quota-new_yearly_quota</t>
  </si>
  <si>
    <t>03322160-a158-4d4b-99a2-441d13354b78</t>
  </si>
  <si>
    <t>Data_Type_Check-Customs_Quota-new_yearly_quota</t>
  </si>
  <si>
    <t>d4ba57de-86e2-4ce3-a0d0-133636068008</t>
  </si>
  <si>
    <t>DED_Attribute_0750</t>
  </si>
  <si>
    <t>new_yearly_quota</t>
  </si>
  <si>
    <t>DQO-006</t>
  </si>
  <si>
    <t>Format_Check-Virt_Customs_Quota-new_yearly_quota</t>
  </si>
  <si>
    <t>8a96d4fc-6a59-4291-8991-b83669f2b9c0</t>
  </si>
  <si>
    <t>Format_Check-Customs_Quota-new_yearly_quota</t>
  </si>
  <si>
    <t>21a04b8d-86f2-44a8-a9d1-ad7f2b729da7</t>
  </si>
  <si>
    <t>new_yearly_quota,rec_status</t>
  </si>
  <si>
    <t>DQO-005</t>
  </si>
  <si>
    <t>Completeness_Check-Virt_Customs_Quota-status</t>
  </si>
  <si>
    <t>051e60ad-1d3e-4e52-a3d2-aac03da66e90</t>
  </si>
  <si>
    <t>Completeness_Check-Customs_Quota-status</t>
  </si>
  <si>
    <t>95b6c784-7a1a-43a9-a44d-8d6b0fb2c31d</t>
  </si>
  <si>
    <t>DED_Attribute_0752</t>
  </si>
  <si>
    <t>DQO-004</t>
  </si>
  <si>
    <t>Data_Type_Check-Virt_Customs_Quota-yearly_quota</t>
  </si>
  <si>
    <t>405760b1-592f-450a-94f3-2c200879c581</t>
  </si>
  <si>
    <t>Data_Type_Check-Customs_Quota-yearly_quota</t>
  </si>
  <si>
    <t>b2502c29-aa17-412a-ab62-ea8533d9b218</t>
  </si>
  <si>
    <t>DED_Attribute_0755</t>
  </si>
  <si>
    <t>yearly_quota</t>
  </si>
  <si>
    <t>DQO-003</t>
  </si>
  <si>
    <t>Cus_Fomat_Check-Virt_Customs_Quota-yearly_quota</t>
  </si>
  <si>
    <t>3b9079c6-2cdf-445c-aea8-03f327521f4d</t>
  </si>
  <si>
    <t>Cus_Fomat_Check-Customs_Quota-yearly_quota</t>
  </si>
  <si>
    <t>1a102d47-595a-4775-97bf-4ac026f5f69f</t>
  </si>
  <si>
    <t>yearly_quota,rec_status</t>
  </si>
  <si>
    <t>DQO-002</t>
  </si>
  <si>
    <t>Data_Type_Chk-Virt_Cust_Quota-yearly_remain_quota</t>
  </si>
  <si>
    <t>0d5c9283-01cc-4e52-a579-5223c4c86e0a</t>
  </si>
  <si>
    <t>Data_Type_Chk-Customs_Quota-yearly_remaining_quota</t>
  </si>
  <si>
    <t>7930ca86-d7ff-4939-aaff-719185d32d59</t>
  </si>
  <si>
    <t>DED_Attribute_0756</t>
  </si>
  <si>
    <t>yearly_remaining_quota</t>
  </si>
  <si>
    <t>DQO-001</t>
  </si>
  <si>
    <t>Cus_Frmt_Chk-Virt_Cust_Quota-yearly_remain_quota</t>
  </si>
  <si>
    <t>9ebcfe4d-0b10-4c31-85aa-da5cd80fbcef</t>
  </si>
  <si>
    <t>Cus_Frmt_Chk-Customs_Quota-yearly_remaining_quota</t>
  </si>
  <si>
    <t>208a7f73-f16b-433f-bee8-ac10bdad2f1a</t>
  </si>
  <si>
    <t>yearly_remaining_quota,rec_status</t>
  </si>
  <si>
    <t>DQO-012</t>
  </si>
  <si>
    <t>Completeness_Chk-Virt_Customs_Quota-yearly_quota</t>
  </si>
  <si>
    <t>f014b4b4-c0b0-4ded-a64c-46c1c8c068ee</t>
  </si>
  <si>
    <t>Completeness_Chk-Customs_Quota-yearly_quota</t>
  </si>
  <si>
    <t>8a767424-f71c-4c39-9f62-dfb07fd8de89</t>
  </si>
  <si>
    <t>DQO-013</t>
  </si>
  <si>
    <t>Completeness_Chk-Vir_Cus_Quota-yearly_remain_quota</t>
  </si>
  <si>
    <t>2c12212a-1ef3-4f26-a346-b1559cbca569</t>
  </si>
  <si>
    <t>Completeness_Chk-Customs_Quota-yearly_remain_quota</t>
  </si>
  <si>
    <t>5621b18b-18d8-465e-a173-324c621f8464</t>
  </si>
  <si>
    <t>DQO-014</t>
  </si>
  <si>
    <t>Validity_Chk-Virt_Customs_Quota-hs_code</t>
  </si>
  <si>
    <t>6f871fe7-c374-4157-859e-caeb1e85ef22</t>
  </si>
  <si>
    <t>Validity_Chk-Customs_Quota-hs_code</t>
  </si>
  <si>
    <t>024bb3ca-8a43-4bb4-bc6f-17011a2ea380</t>
  </si>
  <si>
    <t>hs_code,rec_status</t>
  </si>
  <si>
    <t>DQO-015</t>
  </si>
  <si>
    <t>Accuracy_Check-Virtual_Customs_Quota-yearly_quota</t>
  </si>
  <si>
    <t>44d908e3-10af-458d-b8c0-56eba7d04d82</t>
  </si>
  <si>
    <t>Accuracy_Check-Customs_Quota-yearly_quota</t>
  </si>
  <si>
    <t>ce3b5cd3-892f-4122-b80a-5ffdfb010d15</t>
  </si>
  <si>
    <t>Acc_Check-Customs_Quota-yearly_remaining_quota</t>
  </si>
  <si>
    <t>04cd25a9-7951-4a89-90bb-5eaccf481889</t>
  </si>
  <si>
    <t>DQO-9019</t>
  </si>
  <si>
    <t>Consec_Chk-Customs_Quota-status</t>
  </si>
  <si>
    <t>f9b2c774-af29-4da2-a006-fe8462ef45d3</t>
  </si>
  <si>
    <t>DQO-031</t>
  </si>
  <si>
    <t>Completeness_Check-Virtual_Cus_Quota_Hist-hs_code</t>
  </si>
  <si>
    <t>6d624644-05c3-4807-af60-9a52efe39ce7</t>
  </si>
  <si>
    <t>Completeness_Check-Customs_Quota_History-hs_code</t>
  </si>
  <si>
    <t>7e3798b0-e03b-4c24-a574-c268aca3f103</t>
  </si>
  <si>
    <t>DED_Attribute_0765</t>
  </si>
  <si>
    <t>DED_Data_Table_066</t>
  </si>
  <si>
    <t>VIRTUAL_CUSTOMS_QUOTA_HISTORY</t>
  </si>
  <si>
    <t>customs_quota_history</t>
  </si>
  <si>
    <t>DQO-037</t>
  </si>
  <si>
    <t>Timeliness_Check-Virtual_Custom_Quota_History</t>
  </si>
  <si>
    <t>1c006a1e-00f7-44cd-b533-aaba0d3275b8</t>
  </si>
  <si>
    <t>Timeliness_Check-Custom_Quota_History</t>
  </si>
  <si>
    <t>7b52c1d2-2c39-46b3-bbda-dfff091dbca1</t>
  </si>
  <si>
    <t>DQO-036</t>
  </si>
  <si>
    <t>Uniqueness_Check-Virtual_Customs_Quota_History</t>
  </si>
  <si>
    <t>0b741a61-4069-44c1-b57f-506e59802ab1</t>
  </si>
  <si>
    <t>Uniqueness_Check-Customs_Quota_History</t>
  </si>
  <si>
    <t>bf9b0d40-f5ac-43f9-b591-3ec2c696393d</t>
  </si>
  <si>
    <t>b1_per_id1,b1_per_id2,b1_per_id3,hs_code,record_date,row_index,serv_prov_code</t>
  </si>
  <si>
    <t>DQO-035</t>
  </si>
  <si>
    <t>Custom_Num_Check-Virtu_Cus_Quota_His-YEARLY_QUOTA</t>
  </si>
  <si>
    <t>914524e6-1dc5-4021-ba45-4b7ea44c814d</t>
  </si>
  <si>
    <t>Custom_Numeric_Check-Cus_Quota_His-YEARLY_QUOTA</t>
  </si>
  <si>
    <t>b4a7ee11-8296-41c8-bbb1-d055c1775668</t>
  </si>
  <si>
    <t>DQO-034</t>
  </si>
  <si>
    <t>Cus_Num_Check-Vir_Cus_Quota_His-REMAINING_QUOTA</t>
  </si>
  <si>
    <t>6289f1e9-23be-495f-955b-a071bf006a60</t>
  </si>
  <si>
    <t>Cus_Num_Check-Cus_Quota_His-YEARLY_REMAINING_QUOTA</t>
  </si>
  <si>
    <t>b2092e34-096d-4200-9e97-93640bcd0fff</t>
  </si>
  <si>
    <t>DQO-033</t>
  </si>
  <si>
    <t>Data_Type_Chk-Virt_Cus_Quota_His-YEARLY_REM_QUOTA</t>
  </si>
  <si>
    <t>4c8ffc1e-5731-41fc-8be6-e6874f1dcffd</t>
  </si>
  <si>
    <t>Data_Type_Chk-Cus_Quota_His-YEARLY_REMAINING_QUOTA</t>
  </si>
  <si>
    <t>ca46c4ad-3a61-4f43-bd39-aa9765333b06</t>
  </si>
  <si>
    <t>DED_Attribute_0769</t>
  </si>
  <si>
    <t>DQO-032</t>
  </si>
  <si>
    <t>Data_Type_Chk-Virtual_Cus_Quota_His-YEARLY_QUOTA</t>
  </si>
  <si>
    <t>ba015c3a-770b-43ac-a204-128087547f8e</t>
  </si>
  <si>
    <t>Data_Type_Chk-Cus_Quota_His-YEARLY_QUOTA</t>
  </si>
  <si>
    <t>f85285be-5ab6-4cbe-8dd6-59f3c380033d</t>
  </si>
  <si>
    <t>DED_Attribute_0768</t>
  </si>
  <si>
    <t>Accuracy_Check-Customs_Quota_History-yearly_quota</t>
  </si>
  <si>
    <t>2c1a7e46-d252-449b-b6b1-1606a7a5108b</t>
  </si>
  <si>
    <t>Acc_Chk-Customs_Quota_His-yearly_remaining_quota</t>
  </si>
  <si>
    <t>ebb7fc58-72eb-4f82-942f-7831b27f0b80</t>
  </si>
  <si>
    <t>DQO-9005</t>
  </si>
  <si>
    <t>Comp_Chk-Customs_Quota_History-yearly_quota</t>
  </si>
  <si>
    <t>a3b8c4cb-715b-48e3-8517-808bfc3e2bf3</t>
  </si>
  <si>
    <t>DQO-9006</t>
  </si>
  <si>
    <t>Comp_Chk-Customs_Quota_His-yearly_remaining_quota</t>
  </si>
  <si>
    <t>1f9ae125-66fd-4164-b2d8-aaf6bbcec2ea</t>
  </si>
  <si>
    <t>DQO-9020</t>
  </si>
  <si>
    <t>Consec_Chk-Customs_Quota_History-hs_code</t>
  </si>
  <si>
    <t>bba1cade-3995-427c-81c9-bf31617df463</t>
  </si>
  <si>
    <t>DQO-187</t>
  </si>
  <si>
    <t>Freshness_Check-virtual_ded_rules_exception</t>
  </si>
  <si>
    <t>eb658ea0-2f31-478c-ae12-406b217fee12</t>
  </si>
  <si>
    <t>Freshness_Check-ded_rules_exception</t>
  </si>
  <si>
    <t>4aca7aba-becf-463a-9b11-83158a681b8f</t>
  </si>
  <si>
    <t>DED_Data_Table_067</t>
  </si>
  <si>
    <t>VIRTUAL_DED_RULES_EXCEPTION</t>
  </si>
  <si>
    <t>ded_rules_exception</t>
  </si>
  <si>
    <t>DQO-188</t>
  </si>
  <si>
    <t>Duplicate_Rows_Check-virtual_ded_rules_exception</t>
  </si>
  <si>
    <t>5f9bda8d-55bd-40a3-931e-e100c10a349c</t>
  </si>
  <si>
    <t>Duplicate_Rows_Check-ded_rules_exception</t>
  </si>
  <si>
    <t>fed44145-50c7-40fb-8f98-88a9c70e29da</t>
  </si>
  <si>
    <t>Comp_Check-ded_rules_exception-action_date</t>
  </si>
  <si>
    <t>9e268795-0743-4279-9a63-04f336e87cef</t>
  </si>
  <si>
    <t>DED_Attribute_0777</t>
  </si>
  <si>
    <t>action_date</t>
  </si>
  <si>
    <t>DQO-189</t>
  </si>
  <si>
    <t>DataType_Chck-virt_ded_rules_exception-action_date</t>
  </si>
  <si>
    <t>fbdfe3d2-0cfa-406d-a9e4-e8bf6dfea836</t>
  </si>
  <si>
    <t>Data_Type_Check-ded_rules_exception-action_date</t>
  </si>
  <si>
    <t>b961e04c-f8ce-40d2-afd2-2419d41c5754</t>
  </si>
  <si>
    <t>Comp_Check-ded_rules_exception-expiry_date</t>
  </si>
  <si>
    <t>f8a432fa-d83b-4a74-aa80-493cb9f59dbc</t>
  </si>
  <si>
    <t>DED_Attribute_0780</t>
  </si>
  <si>
    <t>expiry_date</t>
  </si>
  <si>
    <t>DQO-190</t>
  </si>
  <si>
    <t>DataType_Chck-virt_ded_rules_exception-expiry_date</t>
  </si>
  <si>
    <t>db0d072e-b4fd-4180-af56-b62733c2ba79</t>
  </si>
  <si>
    <t>Data_Type_Check-ded_rules_exception-expiry_date</t>
  </si>
  <si>
    <t>696fb8af-e505-44a7-a68f-511b70ccf2a2</t>
  </si>
  <si>
    <t>DQO-191</t>
  </si>
  <si>
    <t>Valid_Check-Virt_DED_Rules_Exception-action_date</t>
  </si>
  <si>
    <t>edfb961e-4acd-422f-9711-f48dd3a80e3b</t>
  </si>
  <si>
    <t>Validity_Check-DED_Rules_Exception-action_date</t>
  </si>
  <si>
    <t>8a9d11b8-72e1-4d9f-b3f5-6452523dfe33</t>
  </si>
  <si>
    <t>action_date,rec_status</t>
  </si>
  <si>
    <t>DQO-079</t>
  </si>
  <si>
    <t>Freshness_Check-L3ADDRES</t>
  </si>
  <si>
    <t>862e281f-17ea-4f36-a507-9813a4ac4824</t>
  </si>
  <si>
    <t>Freshness_Check-application_address_reference</t>
  </si>
  <si>
    <t>64bf041e-1050-4332-a017-12af6299da80</t>
  </si>
  <si>
    <t>DED_Data_Table_034</t>
  </si>
  <si>
    <t>L3ADDRES</t>
  </si>
  <si>
    <t>application_address_reference</t>
  </si>
  <si>
    <t>DQO-080</t>
  </si>
  <si>
    <t>Completeness_Check-L3ADDRES-L1_ADDRESS_NBR</t>
  </si>
  <si>
    <t>8c909548-a555-4939-b065-9ffc76eb284f</t>
  </si>
  <si>
    <t>Comp_Check-app_address_reference-L1_ADDRESS_NBR</t>
  </si>
  <si>
    <t>a6a222e3-80f0-47c9-8b29-845e80de47c0</t>
  </si>
  <si>
    <t>DED_Attribute_0370</t>
  </si>
  <si>
    <t>l1_address_nbr</t>
  </si>
  <si>
    <t>DQO-081</t>
  </si>
  <si>
    <t>Data_Validity_Check-L3ADDRES-L1_ADDRESS_NBR</t>
  </si>
  <si>
    <t>e40fc1f7-8084-4015-9ed5-88348d1d6084</t>
  </si>
  <si>
    <t>Data_Val_Chk-app_address_reference-L1_ADDRESS_NBR</t>
  </si>
  <si>
    <t>013b6b86-09c5-4473-b572-be57d6f6ddfd</t>
  </si>
  <si>
    <t>DQO-082</t>
  </si>
  <si>
    <t>Num_Validity_Check-L3ADDRES_L1_ADDRESS_NBR</t>
  </si>
  <si>
    <t>2e90fb9b-537e-4c9a-84a3-c311c4335ec2</t>
  </si>
  <si>
    <t>Num_Val_Chk-app_address_reference_L1_ADDRESS_NBR</t>
  </si>
  <si>
    <t>79e8401c-ce63-4f0d-b0c9-7d5df4dcb16a</t>
  </si>
  <si>
    <t>l1_address_nbr,rec_status</t>
  </si>
  <si>
    <t>Comp_Chk-application_address_reference-L1_X_COORD</t>
  </si>
  <si>
    <t>ab52e665-f633-4593-a8c5-549aff40d0da</t>
  </si>
  <si>
    <t>DED_Attribute_0372</t>
  </si>
  <si>
    <t>l1_x_coord</t>
  </si>
  <si>
    <t>DQO-083</t>
  </si>
  <si>
    <t>Data_Validity_Check-L3ADDRES_L1_X_COORD</t>
  </si>
  <si>
    <t>1d36121b-ba80-4fd4-82e5-0ae96b11caf5</t>
  </si>
  <si>
    <t>Data_Val_Chk-app_address_reference_L1_X_COORD</t>
  </si>
  <si>
    <t>7019668b-f870-4a69-a8e6-be7df5bea72c</t>
  </si>
  <si>
    <t>Range_Val_Chk-app_address_reference_L1_X_COORD</t>
  </si>
  <si>
    <t>a3c14b7b-3cfd-44f5-a718-541db477e6e7</t>
  </si>
  <si>
    <t>Comp_Chk-application_address_reference-L1_Y_COORD</t>
  </si>
  <si>
    <t>aff337b5-2936-410d-96d4-4b6839c41c81</t>
  </si>
  <si>
    <t>DED_Attribute_0373</t>
  </si>
  <si>
    <t>l1_y_coord</t>
  </si>
  <si>
    <t>DQO-084</t>
  </si>
  <si>
    <t>Data_Validity_Check-L3ADDRES_L1_Y_COORD</t>
  </si>
  <si>
    <t>5ae43b8c-d762-4702-9535-b67737fc4543</t>
  </si>
  <si>
    <t>Data_Val_Chk-app_address_reference_L1_Y_COORD</t>
  </si>
  <si>
    <t>5936d4fc-ac92-4de6-bf29-897e5d835365</t>
  </si>
  <si>
    <t>Range_Val_Chk-app_address_reference_L1_Y_COORD</t>
  </si>
  <si>
    <t>81822d9f-ab4b-49b9-9b16-a471b1b88672</t>
  </si>
  <si>
    <t>DQO-085</t>
  </si>
  <si>
    <t>Duplicate_rows_L1_ADDRESS_NBR</t>
  </si>
  <si>
    <t>3281ee38-b7d5-417b-bd36-9f9a9f4840c1</t>
  </si>
  <si>
    <t>Duplicate_Row_Check-application_address_reference</t>
  </si>
  <si>
    <t>ab991231-e54b-4771-b2ca-1447349cad62</t>
  </si>
  <si>
    <t>l1_address_nbr,source_seq_nbr</t>
  </si>
  <si>
    <t>DQO-086</t>
  </si>
  <si>
    <t>Consistency_Check-L3ADDRES-XYCoord</t>
  </si>
  <si>
    <t>1fbb6a6c-d526-4904-8bcd-743c26267bb4</t>
  </si>
  <si>
    <t>Consis_Check-application_address_reference-XYCoord</t>
  </si>
  <si>
    <t>0d22c425-9b94-4259-8073-ed1bcdcf233c</t>
  </si>
  <si>
    <t>l1_x_coord,l1_y_coord</t>
  </si>
  <si>
    <t>DQO-087</t>
  </si>
  <si>
    <t>Accuracy_Chk-L3ADDRES-L1_ADDRESS_NBR</t>
  </si>
  <si>
    <t>eab21445-dd86-4019-9fef-f47ad4f86562</t>
  </si>
  <si>
    <t>Accuracy_Chk-App_Address_Reference-L1_ADDRESS_NBR</t>
  </si>
  <si>
    <t>38a283a6-644c-4b8a-a8d5-56f2d0f02828</t>
  </si>
  <si>
    <t>DQO-437</t>
  </si>
  <si>
    <t>Completeness_Check-RINSTPYP-INSP_TYPE</t>
  </si>
  <si>
    <t>6d96d40d-1d01-4837-9783-a0f4b8a1b0ed</t>
  </si>
  <si>
    <t>Completeness_Check-Inspection_Types-INSP_TYPE</t>
  </si>
  <si>
    <t>e80411fa-933c-4cc6-8b05-88ef4d07039c</t>
  </si>
  <si>
    <t>DED_Attribute_0428</t>
  </si>
  <si>
    <t>insp_type</t>
  </si>
  <si>
    <t>DED_Data_Table_043</t>
  </si>
  <si>
    <t>RINSPTYP</t>
  </si>
  <si>
    <t>inspection_types</t>
  </si>
  <si>
    <t>DQO-438</t>
  </si>
  <si>
    <t>Format_Validity_Check-RINSTPYP-INSP_TYPE</t>
  </si>
  <si>
    <t>cca53d8e-0f4f-4982-b15b-03fc837173be</t>
  </si>
  <si>
    <t>FormatValidity_Check-Inspection_Types-INSP_TYPE</t>
  </si>
  <si>
    <t>94b04060-3c5a-4758-a693-67517923e41c</t>
  </si>
  <si>
    <t>DQO-439</t>
  </si>
  <si>
    <t>Completeness_Check-RINSTPYP-INSP_RESULT_GROUP</t>
  </si>
  <si>
    <t>c173540f-2dee-4b18-976a-284beb5920d6</t>
  </si>
  <si>
    <t>Completeness_Check-Insp_Types-INSP_RESULT_GROUP</t>
  </si>
  <si>
    <t>f97ae50a-4e5c-4c3e-a5e4-a9ceb9ed81d8</t>
  </si>
  <si>
    <t>DED_Attribute_0430</t>
  </si>
  <si>
    <t>insp_result_group</t>
  </si>
  <si>
    <t>DQO-440</t>
  </si>
  <si>
    <t>Format_Validity_Check-RINSTPYP-INSP_RESULT_GROUP</t>
  </si>
  <si>
    <t>bfa54249-e01b-47a2-a185-a1c51c91de25</t>
  </si>
  <si>
    <t>FormatValidity_Check-Insp_Types-INSP_RESULT_GROUP</t>
  </si>
  <si>
    <t>8fdf473c-ea9b-43b3-8e6d-9d67b7fb680b</t>
  </si>
  <si>
    <t>DQO-441</t>
  </si>
  <si>
    <t>Timeliness_Check-RINSTPYP</t>
  </si>
  <si>
    <t>f2e71a9e-9262-479f-bd63-0555e71f4abe</t>
  </si>
  <si>
    <t>Timeliness_Check-Inspection_Types</t>
  </si>
  <si>
    <t>f716e3b8-5bb4-40b8-926d-cb96e066e70a</t>
  </si>
  <si>
    <t>DQO-442</t>
  </si>
  <si>
    <t>Dup_Rows_Check-RINSTPYP</t>
  </si>
  <si>
    <t>c3ec60b4-3f6a-4b42-86da-2ae91b4fccdc</t>
  </si>
  <si>
    <t>Dup_rows_Check-Inspection_Types</t>
  </si>
  <si>
    <t>3958d55f-6bf9-4577-82b2-1564b1a58916</t>
  </si>
  <si>
    <t>insp_seq_nbr,serv_prov_code</t>
  </si>
  <si>
    <t>DQO-443</t>
  </si>
  <si>
    <t>Leading_Space_Check-RINSTPYP-INSP_TYPE</t>
  </si>
  <si>
    <t>110bef53-4f82-4cbd-85e8-74daa06a8412</t>
  </si>
  <si>
    <t>LeadingTrailingSpace_Check-Insp_Types-INSP_TYPE</t>
  </si>
  <si>
    <t>aaa230ae-ebb1-4da3-864f-a8ee2ffe1339</t>
  </si>
  <si>
    <t>insp_type,rec_status</t>
  </si>
  <si>
    <t>DQO-444</t>
  </si>
  <si>
    <t>Leading_Space_Check-RINSTPYP-INSP_RES_GROUP</t>
  </si>
  <si>
    <t>62366987-965b-41af-b90c-6deb39a979ae</t>
  </si>
  <si>
    <t>LeadTrailingSpace_Check-Insp_Types-INSP_RES_GROUP</t>
  </si>
  <si>
    <t>38576945-cf04-41f5-8baa-973275f40169</t>
  </si>
  <si>
    <t>insp_result_group,rec_status</t>
  </si>
  <si>
    <t>DQO-445</t>
  </si>
  <si>
    <t>Cons_Spaces_Check-RINSTPYP-INSP_TYPE</t>
  </si>
  <si>
    <t>eccab986-27b5-4beb-bd62-9f6e67a9f208</t>
  </si>
  <si>
    <t>ConsecutiveSpaces_Check-Inspection_Types-INSP_TYPE</t>
  </si>
  <si>
    <t>baf76b65-66e7-4890-9d32-21fa6dc4a96b</t>
  </si>
  <si>
    <t>DQO-446</t>
  </si>
  <si>
    <t>Cons_Spaces_Check-RINSTPYP-INSP_RES_GROUP</t>
  </si>
  <si>
    <t>712dc923-0d46-4e68-b90b-f4b999f59058</t>
  </si>
  <si>
    <t>ConsecutiveSpaces_Check-Insp_Types-INSP_RES_GROUP</t>
  </si>
  <si>
    <t>81b7b4dd-a734-4e13-b009-17c437e0844a</t>
  </si>
  <si>
    <t>DQO-447</t>
  </si>
  <si>
    <t>Accuracy_Chk-RINSPTYP-INSP_TYPE</t>
  </si>
  <si>
    <t>14b5dfcb-7212-45e3-bb02-e8644c6e2296</t>
  </si>
  <si>
    <t>Accuracy_Chk-Inspection_Types-INSP_TYPE</t>
  </si>
  <si>
    <t>7eff9329-c6a5-4080-b42a-aa643c2c6466</t>
  </si>
  <si>
    <t>DQO-072</t>
  </si>
  <si>
    <t>Comp_Check-rinsptyp_i18n-INSP_TYPE</t>
  </si>
  <si>
    <t>691c8cf9-11c5-478b-a401-6cb114205d55</t>
  </si>
  <si>
    <t>Comp_Check-Inspection_Types_Language-INSP_TYPE</t>
  </si>
  <si>
    <t>64bb8e2f-92dd-4032-9987-172e7411ec48</t>
  </si>
  <si>
    <t>DED_Attribute_0435</t>
  </si>
  <si>
    <t>DED_Data_Table_044</t>
  </si>
  <si>
    <t>RINSPTYP_I18N</t>
  </si>
  <si>
    <t>inspection_types_language</t>
  </si>
  <si>
    <t>DQO-073</t>
  </si>
  <si>
    <t>Data_Val_Check-rinsptyp-i18n-INSP_TYPE</t>
  </si>
  <si>
    <t>f5ff666b-6e84-444a-a278-159ed1be4462</t>
  </si>
  <si>
    <t>Data_Val_Check-Inspection_Types_Language-INSP_TYPE</t>
  </si>
  <si>
    <t>32f6f46a-22b7-4cb1-a6dd-eb203a3bc004</t>
  </si>
  <si>
    <t>DQO-074</t>
  </si>
  <si>
    <t>Str_Val_Chk-rinsptyp_i18n-INSP_TYPE</t>
  </si>
  <si>
    <t>80b9120a-63bc-48f9-a097-c2d1801764a6</t>
  </si>
  <si>
    <t>Str_Val_Chk-Inspection_Types_Language-INSP_TYPE</t>
  </si>
  <si>
    <t>cbe9e1d7-f5d5-42c3-b468-c71ca72f80ec</t>
  </si>
  <si>
    <t>DQO-075</t>
  </si>
  <si>
    <t>Timeliness_Check-rinsptyp_i18n</t>
  </si>
  <si>
    <t>5ac6596b-e757-4d0a-bfa9-66e45b750c7c</t>
  </si>
  <si>
    <t>Timeliness_Check-Inspection_Types_Language</t>
  </si>
  <si>
    <t>c0c2bd26-addf-497f-b8d2-81d22c4f6214</t>
  </si>
  <si>
    <t>DQO-076</t>
  </si>
  <si>
    <t>Dup_Rows_Check-rinsptyp_i18n</t>
  </si>
  <si>
    <t>803961cd-49b1-4040-9afd-409df79c4641</t>
  </si>
  <si>
    <t>Dup_Rows_Check-Inspection_Types_Language</t>
  </si>
  <si>
    <t>9c0a3493-14ec-4b8a-b251-4cfc82d82bec</t>
  </si>
  <si>
    <t>DQO-077</t>
  </si>
  <si>
    <t>Lead_Trail_Space_Chk-rinsptyp_i18n-INSP_TYPE</t>
  </si>
  <si>
    <t>db7fd349-e148-43f5-a8a9-efd5e90e8a2e</t>
  </si>
  <si>
    <t>Lead_Trail_Space_Chk-Insp_Types_Language-INSP_TYPE</t>
  </si>
  <si>
    <t>cac4e5ea-b3a4-440b-9c7c-d684d0c0785a</t>
  </si>
  <si>
    <t>DQO-078</t>
  </si>
  <si>
    <t>Cons_Space_Chk-rinsptyp_i18n-INSP_TYPE</t>
  </si>
  <si>
    <t>dac66e82-3d67-4bc5-84e5-cf8938ec2f30</t>
  </si>
  <si>
    <t>Cons_Space_Chk-Inspection_Types_Language-INSP_TYPE</t>
  </si>
  <si>
    <t>75961947-2b99-4066-8f4a-24641ba96f02</t>
  </si>
  <si>
    <t>Accuracy_Chk-Inspection_Types_Language-INSP_TYPE</t>
  </si>
  <si>
    <t>ca9a042a-c8e1-44f5-9499-7574c4d4e3f8</t>
  </si>
  <si>
    <t>DQO-098</t>
  </si>
  <si>
    <t>Completeness_Check-rfeeitem-R1_FEE_CODE</t>
  </si>
  <si>
    <t>20f7222c-de0e-442e-b241-09b61c38db63</t>
  </si>
  <si>
    <t>Completeness_Check-App_Fee_Reference-R1_FEE_CODE</t>
  </si>
  <si>
    <t>898c7eb1-9e7f-4360-89db-4524b7933a4e</t>
  </si>
  <si>
    <t>DED_Attribute_0413</t>
  </si>
  <si>
    <t>r1_fee_code</t>
  </si>
  <si>
    <t>DED_Data_Table_041</t>
  </si>
  <si>
    <t>RFEEITEM</t>
  </si>
  <si>
    <t>application_fee_reference</t>
  </si>
  <si>
    <t>DQO-095</t>
  </si>
  <si>
    <t>Completeness_Check-rfeeitem-R1_GF_COD</t>
  </si>
  <si>
    <t>a93af4e9-f27f-4842-96b4-1f25a040a55c</t>
  </si>
  <si>
    <t>Completeness_Check-App_Fee_Reference-R1_GF_COD</t>
  </si>
  <si>
    <t>d0d18d3a-2d6a-4588-b95a-77067ff5e922</t>
  </si>
  <si>
    <t>DED_Attribute_0415</t>
  </si>
  <si>
    <t>r1_gf_cod</t>
  </si>
  <si>
    <t>DQO-096</t>
  </si>
  <si>
    <t>FormatValidity_Check-rfeeitem-R1_GF_COD</t>
  </si>
  <si>
    <t>c3d9658d-3e41-4580-a198-3f72d0f58189</t>
  </si>
  <si>
    <t>FormatValidity_Check-App_Fee_Reference-R1_GF_COD</t>
  </si>
  <si>
    <t>d6ce3ed7-192b-474d-8152-b469835fab8b</t>
  </si>
  <si>
    <t>DQO-097</t>
  </si>
  <si>
    <t>Timeliness_Check-rfeeitem</t>
  </si>
  <si>
    <t>320f68ac-f590-456d-8157-36e9f02be8a4</t>
  </si>
  <si>
    <t>Timeliness_Check-Application_Fee_Reference</t>
  </si>
  <si>
    <t>daeebe49-b29e-41ae-83eb-c0fa75f62e6e</t>
  </si>
  <si>
    <t>DQO-088</t>
  </si>
  <si>
    <t>RangeValidity_Check-rfeeitem-R1_FEE_CODE</t>
  </si>
  <si>
    <t>d11d9e0b-0607-42c1-bd71-d28db0c39e44</t>
  </si>
  <si>
    <t>RangeValidity_Check-App_Fee_Reference-R1_FEE_CODE</t>
  </si>
  <si>
    <t>f592288a-738a-49ab-bdda-26ac47e61063</t>
  </si>
  <si>
    <t>r1_fee_code,rec_status</t>
  </si>
  <si>
    <t>DQO-089</t>
  </si>
  <si>
    <t>Duplicate_rows</t>
  </si>
  <si>
    <t>8b480079-e44c-4916-8a13-a53608247a79</t>
  </si>
  <si>
    <t>Duplicate_Check-Application_Fee_Reference</t>
  </si>
  <si>
    <t>367f236a-de7b-4502-8067-4563257ca3fe</t>
  </si>
  <si>
    <t>r1_fee_code,r1_gf_cod,r1_gf_fee_period,serv_prov_code,fee_schedule_version</t>
  </si>
  <si>
    <t>DQO-090</t>
  </si>
  <si>
    <t>NumericValidity_Check-rfeeitem-R1_FEE_CODE</t>
  </si>
  <si>
    <t>61155463-0038-415a-b1a5-fc747be2d023</t>
  </si>
  <si>
    <t>NumericValidity_Check-App_Fee_Ref-R1_FEE_CODE</t>
  </si>
  <si>
    <t>cccd9cea-78e4-4f72-844e-8283a43238ce</t>
  </si>
  <si>
    <t>DQO-091</t>
  </si>
  <si>
    <t>LeadingTrailingSpace_Check-rfeeitem-R1_FEE_CODE</t>
  </si>
  <si>
    <t>1277576f-1591-4040-a1e5-f897fa271ca9</t>
  </si>
  <si>
    <t>LeadingTrailingSpace_Check-App_Fee_Ref-R1_FEE_CODE</t>
  </si>
  <si>
    <t>9f1a85ce-66a3-4ac8-a4f5-28e4bf1a142d</t>
  </si>
  <si>
    <t>DQO-092</t>
  </si>
  <si>
    <t>ConsecutiveSpaces_Check-rfeitem-R1_FEE_CODE</t>
  </si>
  <si>
    <t>8d03d412-6ca2-4d56-9835-6d4101ec49f0</t>
  </si>
  <si>
    <t>ConsecutiveSpaces_Check-Appl_Fee_Ref-R1_FEE_CODE</t>
  </si>
  <si>
    <t>80bc4157-5426-4028-9e55-23e67a1772db</t>
  </si>
  <si>
    <t>DQO-093</t>
  </si>
  <si>
    <t>LeadingTrailingSpace_Check-rfeeitem-R1_GF_COD</t>
  </si>
  <si>
    <t>b2207480-63d8-4bcb-9c13-f851694c11b4</t>
  </si>
  <si>
    <t>LeadingTrailingSpace_Check-App_Fee_Ref-R1_GF_COD</t>
  </si>
  <si>
    <t>575eb749-7d04-4ae6-ac57-167c1f2659c6</t>
  </si>
  <si>
    <t>r1_gf_cod,rec_status</t>
  </si>
  <si>
    <t>DQO-094</t>
  </si>
  <si>
    <t>ConsecutiveSpaces_Check-rfeeitem-R1_GF_COD</t>
  </si>
  <si>
    <t>6b565dc0-759f-4c24-b09d-ebf8858952c7</t>
  </si>
  <si>
    <t>ConsecutiveSpaces_Check-Appl_Fee_Ref-R1_GF_COD</t>
  </si>
  <si>
    <t>ab1e0d78-4f4b-4496-aec9-27a2a3e6923a</t>
  </si>
  <si>
    <t>Accuracy_Chk-Application_Fee_Reference-R1_FEE_CODE</t>
  </si>
  <si>
    <t>ae84f5ee-f270-4b42-b04a-12f89c8d1b20</t>
  </si>
  <si>
    <t>Comp_Check-basic_inf_peps-ADV_MEDIA_SCREENING_RES</t>
  </si>
  <si>
    <t>04bf88e7-86d1-4d6c-9136-79b2aba8c36a</t>
  </si>
  <si>
    <t>DED_Attribute_0619</t>
  </si>
  <si>
    <t>adverse_media_screening_result</t>
  </si>
  <si>
    <t>DED_Data_Table_061</t>
  </si>
  <si>
    <t>VIRTUAL_BASIC_INFORMATION_PEPS</t>
  </si>
  <si>
    <t>rb_basic_information_pep</t>
  </si>
  <si>
    <t>Comp_Check-basic_inf_peps-ANY_CONF_BTWN_PEP_POSIT</t>
  </si>
  <si>
    <t>1758d524-9cc3-4849-a196-d301a2cfadc9</t>
  </si>
  <si>
    <t>DED_Attribute_0620</t>
  </si>
  <si>
    <t>any_conflict_between_pep_posit</t>
  </si>
  <si>
    <t>DQO-458</t>
  </si>
  <si>
    <t>Comp_Chk-VR_BASIC_INFO_PEPS-BENEFICIARY_SYSTEM_ID</t>
  </si>
  <si>
    <t>7863916b-aaa0-4f4b-b726-05b7bed98028</t>
  </si>
  <si>
    <t>Comp_Check-basic_info_peps-BENEFICIARY_SYSTEM_ID</t>
  </si>
  <si>
    <t>6d673645-b6c1-48a5-aa82-5756192911d1</t>
  </si>
  <si>
    <t>DED_Attribute_0621</t>
  </si>
  <si>
    <t>beneficiary_system_id</t>
  </si>
  <si>
    <t>DQO-459</t>
  </si>
  <si>
    <t>Conf_Chk-VR_BASIC_INFO_PEPS-BENEFICIARY_SYSTEM_ID</t>
  </si>
  <si>
    <t>522ebf57-ee7d-4439-acc2-a2bb2bfd596b</t>
  </si>
  <si>
    <t>Conf_Check-basic_info_peps-BENEFICIARY_SYSTEM_ID</t>
  </si>
  <si>
    <t>ce3dc396-f04c-4685-8568-b886b93bc539</t>
  </si>
  <si>
    <t>DQO-460</t>
  </si>
  <si>
    <t>Comp_Check-VR_BASIC_INFO_PEPS-CLOSELY_ASS_TO_PEP</t>
  </si>
  <si>
    <t>2661a607-1c03-40fc-87a4-f3087963447a</t>
  </si>
  <si>
    <t>Comp_Check-basic_info_peps-CLOSELY_ASS_TO_PEP</t>
  </si>
  <si>
    <t>60b02374-193e-4732-bacb-46b7e52f5660</t>
  </si>
  <si>
    <t>DED_Attribute_0622</t>
  </si>
  <si>
    <t>closely_associated_to_pep</t>
  </si>
  <si>
    <t>DQO-461</t>
  </si>
  <si>
    <t>Conf_Check-VR_BASIC_INFO_PEPS-CLOSELY_ASSO_TO_PEP</t>
  </si>
  <si>
    <t>293a4864-be12-444d-bf5f-ebdbc981cf93</t>
  </si>
  <si>
    <t>Conf_Check-basic_info_peps-CLOSELY_ASSO_TO_PEP</t>
  </si>
  <si>
    <t>f46cadf6-9729-4235-9b1d-4d27562f3466</t>
  </si>
  <si>
    <t>DQO-462</t>
  </si>
  <si>
    <t>Comp_Chk-VR_BASIC_INFO_PEPS-CLOSELY_RELATED_TO_PEP</t>
  </si>
  <si>
    <t>d4cddd6b-9c7f-4766-ac76-6dcc6ddb6b78</t>
  </si>
  <si>
    <t>Comp_Check-basic_info_peps-CLOSELY_RELATED_TO_PEP</t>
  </si>
  <si>
    <t>043edc94-a62d-45db-91df-94b0e6e0a6af</t>
  </si>
  <si>
    <t>DED_Attribute_0623</t>
  </si>
  <si>
    <t>closely_related_to_pep</t>
  </si>
  <si>
    <t>DQO-463</t>
  </si>
  <si>
    <t>Conf_Chk-VR_BASIC_INFO_PEPS-CLOSELY_RELATED_TO_PEP</t>
  </si>
  <si>
    <t>087f6ea2-21e9-4bd1-8941-f4954609758e</t>
  </si>
  <si>
    <t>Conf_Check-basic_info_peps-CLOSELY_RELATED_TO_PEP</t>
  </si>
  <si>
    <t>f49c520d-b930-4a4f-91c5-9a037d8c9f7b</t>
  </si>
  <si>
    <t>DQO-464</t>
  </si>
  <si>
    <t>Comp_Check-VR_BASIC_INFO_PEPS-HAVE_NO_PEP_ASSO</t>
  </si>
  <si>
    <t>4ea70b3f-d48a-477c-9edb-97159d3bdab6</t>
  </si>
  <si>
    <t>Comp_Check-basic_info_peps-HAVE_NO_PEP_ASSO</t>
  </si>
  <si>
    <t>eedc62fb-ab1a-4710-b53b-282dfb4f063a</t>
  </si>
  <si>
    <t>DED_Attribute_0626</t>
  </si>
  <si>
    <t>have_no_pep_associations</t>
  </si>
  <si>
    <t>DQO-465</t>
  </si>
  <si>
    <t>Conf_Check-VR_BASIC_INFO_PEPS-HAVE_NO_PEP_ASSO</t>
  </si>
  <si>
    <t>e5528670-bdf3-4963-b72f-154bf8d66359</t>
  </si>
  <si>
    <t>Conf_Check-basic_info_peps-HAVE_NO_PEP_ASSO</t>
  </si>
  <si>
    <t>74eecb94-1382-483f-983b-208ec75cb337</t>
  </si>
  <si>
    <t>Comp_Check-basic_info_peps-JURIS_RISK_OF_THE_COUNT</t>
  </si>
  <si>
    <t>8064c727-41a7-47bd-8563-4655ec8ac3a7</t>
  </si>
  <si>
    <t>DED_Attribute_0629</t>
  </si>
  <si>
    <t>jurisdiction_risk_of_the_count</t>
  </si>
  <si>
    <t>DQO-448</t>
  </si>
  <si>
    <t>Comp_Chk-VR_BASIC_INFO_PEPS-HAVE_NO_SOURCE_OF_FUND</t>
  </si>
  <si>
    <t>02f331d5-f8da-4e92-bb7c-802f8efe4f38</t>
  </si>
  <si>
    <t>Comp_Check-basic_info_peps-HAVE_NO_SOURCE_OF_FUND</t>
  </si>
  <si>
    <t>d7f6722d-9801-4216-9292-44848327b75f</t>
  </si>
  <si>
    <t>DED_Attribute_0628</t>
  </si>
  <si>
    <t>have_no_source_of_fund</t>
  </si>
  <si>
    <t>DQO-449</t>
  </si>
  <si>
    <t>Conf_Chk-VR_BASIC_INFO_PEPS-HAVE_NO_SOURCE_OF_FUND</t>
  </si>
  <si>
    <t>dbd447c4-876b-45e8-b71c-039ffb31f69f</t>
  </si>
  <si>
    <t>Conf_Check-basic_info_peps-HAVE_NO_SOURCE_OF_FUND</t>
  </si>
  <si>
    <t>2a5b2058-3971-423a-a6b4-4984d01665f6</t>
  </si>
  <si>
    <t>DQO-450</t>
  </si>
  <si>
    <t>Comp_Check-VIRTUAL_BASIC_INFORMATION_PEPS-PEP</t>
  </si>
  <si>
    <t>a818fbc2-81e1-4ef0-9a92-958f5ef7253c</t>
  </si>
  <si>
    <t>Comp_Check-basic_information_peps-PEP</t>
  </si>
  <si>
    <t>cafe1534-41a7-4493-9d6b-eebb5cd139ea</t>
  </si>
  <si>
    <t>DED_Attribute_0631</t>
  </si>
  <si>
    <t>pep</t>
  </si>
  <si>
    <t>DQO-451</t>
  </si>
  <si>
    <t>Conf_Check-VIRTUAL_BASIC_INFORMATION_PEPS-PEP</t>
  </si>
  <si>
    <t>3f6880fb-2f3b-4ecd-806e-e9d90a64f52b</t>
  </si>
  <si>
    <t>Conf_Check-basic_information_peps-PEP</t>
  </si>
  <si>
    <t>3a2acfe8-635a-467a-8424-5ca6aa52bedf</t>
  </si>
  <si>
    <t>Comp_Check-basic_info_peps-PEP_SCREENING_RESULT</t>
  </si>
  <si>
    <t>3a940d21-ba96-462e-8a5f-a6dfa9ba89fe</t>
  </si>
  <si>
    <t>DED_Attribute_0632</t>
  </si>
  <si>
    <t>pep_screening_result</t>
  </si>
  <si>
    <t>DQO-452</t>
  </si>
  <si>
    <t>Conf_Check-VR_BASIC_INFO_PEPS-PEP_SCREENING_RESULT</t>
  </si>
  <si>
    <t>dfb67986-bf34-4acb-9917-db1bce81d9c2</t>
  </si>
  <si>
    <t>Conf_Check-basic_info_peps-PEP_SCREENING_RESULT</t>
  </si>
  <si>
    <t>dc793b92-42bf-43ba-b6b0-c0f3c7a5a9b9</t>
  </si>
  <si>
    <t>Comp_Check-basic_info_peps-SANCTIONS_SCREEN_RESULT</t>
  </si>
  <si>
    <t>75614fe3-4d41-45dc-b48c-6e353c778797</t>
  </si>
  <si>
    <t>DED_Attribute_0633</t>
  </si>
  <si>
    <t>sanctions_screening_result</t>
  </si>
  <si>
    <t>DQO-453</t>
  </si>
  <si>
    <t>Conf_Chk-VR_BSC_INFO_PEPS-SANCTIONS_SCREEN_RESULT</t>
  </si>
  <si>
    <t>de380743-8bec-4a70-9ac6-0aa8dfc32ab6</t>
  </si>
  <si>
    <t>Conf_Check-basic_info_peps-SANCTIONS_SCREEN_RESULT</t>
  </si>
  <si>
    <t>6118854f-5e3f-46ed-8f95-8f8131cbbdcf</t>
  </si>
  <si>
    <t>DQO-454</t>
  </si>
  <si>
    <t>Comp_Check-VIRTUAL_BASIC_INFO_PEPS-SOURCE_OF_PEP</t>
  </si>
  <si>
    <t>d6eaaacd-2539-4bd6-87ba-6091bb44a68f</t>
  </si>
  <si>
    <t>Comp_Check-basic_information_peps-SOURCE_OF_PEP</t>
  </si>
  <si>
    <t>48379bd0-5223-4708-a89c-dc7db4f8f04f</t>
  </si>
  <si>
    <t>DED_Attribute_0635</t>
  </si>
  <si>
    <t>source_of_pep</t>
  </si>
  <si>
    <t>DQO-455</t>
  </si>
  <si>
    <t>Comp_Check-VIRTUAL_BASIC_INFO_PEPS-SYSTEM_ID</t>
  </si>
  <si>
    <t>02000b96-edef-4e29-8f58-0a57a31e6327</t>
  </si>
  <si>
    <t>Comp_Check-basic_information_peps-SYSTEM_ID</t>
  </si>
  <si>
    <t>82799770-d19f-4427-8cfd-bdc5a661fb99</t>
  </si>
  <si>
    <t>DED_Attribute_0636</t>
  </si>
  <si>
    <t>system_id</t>
  </si>
  <si>
    <t>DQO-456</t>
  </si>
  <si>
    <t>Freshness_Check-basic_information_peps</t>
  </si>
  <si>
    <t>53ebb814-cf3c-4ea2-a9e1-44c9091fc3af</t>
  </si>
  <si>
    <t>4f2a2c7b-4621-46b2-8361-47621571be03</t>
  </si>
  <si>
    <t>DQO-457</t>
  </si>
  <si>
    <t>Duplicate_Rows_Check-basic_information_peps</t>
  </si>
  <si>
    <t>52508911-e7d8-44a0-99cf-89f2e794207b</t>
  </si>
  <si>
    <t>ee7b470f-2cbb-428b-8ff6-b6531471669b</t>
  </si>
  <si>
    <t>b1_per_id1,b1_per_id2,b1_per_id3,serv_prov_code,system_id,row_index</t>
  </si>
  <si>
    <t>Validity_Chk-RB_Basic_Info_PEP-source_of_pep</t>
  </si>
  <si>
    <t>96320f26-1642-4790-98e9-07283733798a</t>
  </si>
  <si>
    <t>DQO-485</t>
  </si>
  <si>
    <t>Cus_Val_Chk-Virtual_Basic_Info_PEP-source_of_pep</t>
  </si>
  <si>
    <t>efdc2e21-c001-464c-8f57-5df3c9c3697f</t>
  </si>
  <si>
    <t>Cus_Val_Chk-RB_Basic_Information_PEP-source_of_pep</t>
  </si>
  <si>
    <t>ec15b5e0-4b1e-4a6a-8dc9-86052f805e02</t>
  </si>
  <si>
    <t>source_of_pep,rec_status</t>
  </si>
  <si>
    <t>DQO-489</t>
  </si>
  <si>
    <t>Complete_Chck-Virtual_Basic_Info-have_no_bus_int</t>
  </si>
  <si>
    <t>93e92081-5612-4bc3-a42b-9ceb947730fb</t>
  </si>
  <si>
    <t>Complete_Chck-RB_Basic_Info_PEP-have_no_bus_int</t>
  </si>
  <si>
    <t>9b4b5d84-285f-4439-9939-0cd1b164bec6</t>
  </si>
  <si>
    <t>DED_Attribute_0625</t>
  </si>
  <si>
    <t>have_no_business_interests</t>
  </si>
  <si>
    <t>DQO-484</t>
  </si>
  <si>
    <t>Allowed_Values-Virtual_Basic_Info-have_no_bus_int</t>
  </si>
  <si>
    <t>3b70cbcb-769c-4159-86ca-d8812d841417</t>
  </si>
  <si>
    <t>Allowed_Values-RB_Basic_Info_PEP-have_no_bus_int</t>
  </si>
  <si>
    <t>787c3508-2a8c-45e4-ba54-9440db34d1c4</t>
  </si>
  <si>
    <t>have_no_business_interests,rec_status</t>
  </si>
  <si>
    <t>DQO-488</t>
  </si>
  <si>
    <t>Complete_Chck-Virtual_Basic_Info-no_roles_of_auth</t>
  </si>
  <si>
    <t>0825f00a-4b5e-435f-8768-3989bdfd00af</t>
  </si>
  <si>
    <t>Comp_Chck-RB_Basic_Info_PEP-hv_no_roles_of_auth</t>
  </si>
  <si>
    <t>7e0cc2f0-62c3-4730-b4c6-5a27b57910f3</t>
  </si>
  <si>
    <t>DED_Attribute_0627</t>
  </si>
  <si>
    <t>have_no_roles_of_authority</t>
  </si>
  <si>
    <t>DQO-486</t>
  </si>
  <si>
    <t>Allowed_Val-Vir_Basic_Info_PEP-hv_no_roles_of_auth</t>
  </si>
  <si>
    <t>0dee2d48-9506-4425-ab46-453c0f07f6d4</t>
  </si>
  <si>
    <t>Allowed_Val-RB_Basic_Info_PEP-hv_no_roles_of_auth</t>
  </si>
  <si>
    <t>50689ead-7884-417a-a6d1-1e9820cd7645</t>
  </si>
  <si>
    <t>have_no_roles_of_authority,rec_status</t>
  </si>
  <si>
    <t>DQO-487</t>
  </si>
  <si>
    <t>Validity_Chk-Virt_Basic_Info_PEP-source_of_pep</t>
  </si>
  <si>
    <t>585b3a3e-20eb-42a1-b0c3-74c3dc09925e</t>
  </si>
  <si>
    <t>Validity_Chk-RB_Basic_Info_PEP-src_of_pep</t>
  </si>
  <si>
    <t>cb35267d-353c-4784-9bb8-18f2d0882da4</t>
  </si>
  <si>
    <t>DQO-9030</t>
  </si>
  <si>
    <t>Consec_Chk-RB_Basic_Information_PEP-system_id</t>
  </si>
  <si>
    <t>ce5697f9-7c2f-4be8-9d97-f35202d8dae4</t>
  </si>
  <si>
    <t>system_id,rec_status</t>
  </si>
  <si>
    <t>Consec_Chk-RB_Basic_Info_PEP-adverse_media_scr_res</t>
  </si>
  <si>
    <t>09a6ac2e-7240-487d-bead-ed02ef3afdcf</t>
  </si>
  <si>
    <t>adverse_media_screening_result,rec_status</t>
  </si>
  <si>
    <t>Consec_Chk-RB_Basic_Info_PEP-any_conf_betn_pep_pos</t>
  </si>
  <si>
    <t>aab94a1a-79bf-49f2-a257-55ea2dc790e2</t>
  </si>
  <si>
    <t>any_conflict_between_pep_posit,rec_status</t>
  </si>
  <si>
    <t>Consec_Chk-RB_Basic_Info_PEP-jurisdn_risk_the_cnt</t>
  </si>
  <si>
    <t>2bc47307-8bce-43e1-a347-91aa3f9b8fee</t>
  </si>
  <si>
    <t>jurisdiction_risk_of_the_count,rec_status</t>
  </si>
  <si>
    <t>DQO-347</t>
  </si>
  <si>
    <t>Completeness_Check-F4RECEIPT-RECEIPT_NBR</t>
  </si>
  <si>
    <t>da01178a-9d2b-4ed6-a2af-7211d7b98008</t>
  </si>
  <si>
    <t>Completeness_Check-App_Receipt-RECEIPT_NBR</t>
  </si>
  <si>
    <t>43608ae6-4b06-44a1-bfde-e72ecd444ba2</t>
  </si>
  <si>
    <t>DED_Attribute_0243</t>
  </si>
  <si>
    <t>receipt_nbr</t>
  </si>
  <si>
    <t>DED_Data_Table_023</t>
  </si>
  <si>
    <t>F4RECEIPT</t>
  </si>
  <si>
    <t>application_receipt</t>
  </si>
  <si>
    <t>DQO-348</t>
  </si>
  <si>
    <t>DataTypeValidity_Check-F4RECEIPT-RECEIPT_NBR</t>
  </si>
  <si>
    <t>a44f46c3-4ee5-47a0-9c77-befadf5abfcf</t>
  </si>
  <si>
    <t>DataTypeValidity_Check-App_Receipt--RECEIPT_NBR</t>
  </si>
  <si>
    <t>004dc5bf-7081-4658-882f-9d0bd24c1a2e</t>
  </si>
  <si>
    <t>DQO-349</t>
  </si>
  <si>
    <t>NumericValidity_Check-F4RECEIPT-RECEIPT_NBR</t>
  </si>
  <si>
    <t>86839aa7-9174-4032-b5eb-811b54df9f4f</t>
  </si>
  <si>
    <t>NumericValidity_Check-App_Receipt--RECEIPT_NBR</t>
  </si>
  <si>
    <t>5c174171-c24b-4d6f-8457-5a7f85e22c5a</t>
  </si>
  <si>
    <t>DQO-350</t>
  </si>
  <si>
    <t>Completeness_Check-F4RECEIPT-RECEIPT_DATE</t>
  </si>
  <si>
    <t>8cb89cf8-e949-41d8-be71-b6ba1c9f3474</t>
  </si>
  <si>
    <t>Completeness_Check-App_Receipt--RECEIPT_DATE</t>
  </si>
  <si>
    <t>e7c297bc-5096-4569-9e97-634851564325</t>
  </si>
  <si>
    <t>DED_Attribute_0244</t>
  </si>
  <si>
    <t>receipt_date</t>
  </si>
  <si>
    <t>DQO-351</t>
  </si>
  <si>
    <t>DataTypeValidity_Check-F4RECEIPT-RECEIPT_DATE</t>
  </si>
  <si>
    <t>9789b804-dcf2-49cd-83ed-a03f578a90c6</t>
  </si>
  <si>
    <t>DataTypeValidity_Check-App_Receipt--RECEIPT_DATE</t>
  </si>
  <si>
    <t>32b2d4c5-115b-4cd3-a5d7-66b3f49eea21</t>
  </si>
  <si>
    <t>DQO-352</t>
  </si>
  <si>
    <t>Completeness_Check-F4RECEIPT-RECEIPT_AMOUNT</t>
  </si>
  <si>
    <t>71eafa7a-d212-4c73-9d7c-1ad8ebf11582</t>
  </si>
  <si>
    <t>Completeness_Check-App_Receipt--RECEIPT_AMOUNT</t>
  </si>
  <si>
    <t>3b972b0f-b6ce-4ef0-b352-7199626031cb</t>
  </si>
  <si>
    <t>DED_Attribute_0246</t>
  </si>
  <si>
    <t>receipt_amount</t>
  </si>
  <si>
    <t>DQO-353</t>
  </si>
  <si>
    <t>DataTypeValidity_Check-F4RECEIPT-RECEIPT_AMOUNT</t>
  </si>
  <si>
    <t>1f6d125b-8b67-4c68-8a44-66db18ecd655</t>
  </si>
  <si>
    <t>DataTypeValidity_Check-App_Receipt--RECEIPT_AMOUNT</t>
  </si>
  <si>
    <t>4a17bba4-283d-4e41-9071-84348ba783f2</t>
  </si>
  <si>
    <t>DQO-354</t>
  </si>
  <si>
    <t>RangeValidity-F4RECEIPT-RECEIPT_AMOUNT</t>
  </si>
  <si>
    <t>ebb47c5b-aed8-490a-b35d-8111b6acd9bb</t>
  </si>
  <si>
    <t>RangeValidity-App_Receipt--RECEIPT_AMOUNT</t>
  </si>
  <si>
    <t>07144228-d238-42ba-8e14-c0420ed020a0</t>
  </si>
  <si>
    <t>DQO-355</t>
  </si>
  <si>
    <t>Completeness_Chck-F4RECEIPT-RECEIPT_CUSTOMIZED_NBR</t>
  </si>
  <si>
    <t>ad939cd3-38bb-402c-8e00-ccaa0074d245</t>
  </si>
  <si>
    <t>Completeness_Chk-App_Recpt--RECEIPT_CUSTOMIZED_NBR</t>
  </si>
  <si>
    <t>b69897c9-39e6-47b5-bf14-f3a2ddd9d579</t>
  </si>
  <si>
    <t>DED_Attribute_0250</t>
  </si>
  <si>
    <t>receipt_customized_nbr</t>
  </si>
  <si>
    <t>DQO-356</t>
  </si>
  <si>
    <t>DataTypeValidity- F4RECEIPT-RECEIPT_CUSTOMIZED_NBR</t>
  </si>
  <si>
    <t>025c20a4-b276-4c60-b0cd-1848040b4097</t>
  </si>
  <si>
    <t>DataTypValidity- App_Recpt--RECEIPT_CUSTOMIZED_NBR</t>
  </si>
  <si>
    <t>44efb32c-d871-4b18-a6a7-80d2f3607e12</t>
  </si>
  <si>
    <t>DQO-357</t>
  </si>
  <si>
    <t>Dup_rows_Chck-F4RECEIPT-SERV_PROV_CODE-RECEIPT_NBR</t>
  </si>
  <si>
    <t>f5edaebd-496b-49ae-a5a8-a8432835e4fd</t>
  </si>
  <si>
    <t>Dup_rows_Chk-App_Recpt--SERV_PROV_CODE-RECEIPT_NBR</t>
  </si>
  <si>
    <t>dd201677-4ef3-483c-9181-720174d87c86</t>
  </si>
  <si>
    <t>serv_prov_code,receipt_nbr</t>
  </si>
  <si>
    <t>DQO-358</t>
  </si>
  <si>
    <t>Freshness_Check-SLA-F4RECEIPT</t>
  </si>
  <si>
    <t>2d99e3c7-f1cf-4b17-8312-4b87e1c76a75</t>
  </si>
  <si>
    <t>Freshness_Check-SLA-APPLICATION_RECEIPT</t>
  </si>
  <si>
    <t>518a909f-1326-4a83-b9a7-5847a73a6a76</t>
  </si>
  <si>
    <t>DQO-361</t>
  </si>
  <si>
    <t>DateRangeValidity_Check-F4RECEIPT-RECEIPT_DATE</t>
  </si>
  <si>
    <t>b81271ad-ab0b-48ec-9fe3-e0dbe1130d0f</t>
  </si>
  <si>
    <t>DateRangeValidity_Check-App_Receipt-RECEIPT_DATE</t>
  </si>
  <si>
    <t>582c2c71-c1a5-424e-8093-307853551a78</t>
  </si>
  <si>
    <t>DQO-360</t>
  </si>
  <si>
    <t>Consistency_Check-F4RECEIPT-RECEIPT-AMOUNT</t>
  </si>
  <si>
    <t>2c114bd2-b489-409d-89d3-f8eedcb89c03</t>
  </si>
  <si>
    <t>Consistency_Check-application_receipt-RECEIPT-AMNT</t>
  </si>
  <si>
    <t>ed3f85e0-264d-4e9b-b041-4b1ee1b42ec0</t>
  </si>
  <si>
    <t>receipt_amount,receipt_date</t>
  </si>
  <si>
    <t>DQO-359</t>
  </si>
  <si>
    <t>Accuracy_Chk-F4RECEIPT-RECEIPT_NBR</t>
  </si>
  <si>
    <t>999a24cf-74a5-4405-966c-78858eebd02a</t>
  </si>
  <si>
    <t>Accuracy_Chk-Application_Receipt-RECEIPT_NBR</t>
  </si>
  <si>
    <t>0fac6823-4f84-4423-b4a6-4d1730cb367f</t>
  </si>
  <si>
    <t>DQO-9003</t>
  </si>
  <si>
    <t>Completeness_Chk-Application_Receipt-total_invoice</t>
  </si>
  <si>
    <t>2cab5533-3c43-4e17-b557-a2a6f6f60db7</t>
  </si>
  <si>
    <t>DED_Attribute_0251</t>
  </si>
  <si>
    <t>total_invoice</t>
  </si>
  <si>
    <t>DQO-9004</t>
  </si>
  <si>
    <t>Completeness_Chk-Application_Receipt-total_payment</t>
  </si>
  <si>
    <t>865069b7-926b-44ab-8268-3a938a7a29ed</t>
  </si>
  <si>
    <t>DED_Attribute_0252</t>
  </si>
  <si>
    <t>total_payment</t>
  </si>
  <si>
    <t>DQO-9017</t>
  </si>
  <si>
    <t>Consec_Chk-Application_Receipt-TOTAL_INVOICE</t>
  </si>
  <si>
    <t>9dc4911c-edad-40fb-931f-adc65d171d5f</t>
  </si>
  <si>
    <t>DQO-9018</t>
  </si>
  <si>
    <t>Consec_Chk-Application_Receipt-TOTAL_PAYMENT</t>
  </si>
  <si>
    <t>57964db3-3af9-4d1d-bf33-7a1b96b43bd9</t>
  </si>
  <si>
    <t>DQO-309</t>
  </si>
  <si>
    <t>Completeness_Check-B3CONTRA-B1_BUS_NAME</t>
  </si>
  <si>
    <t>004b060d-76a5-4496-ae52-a5a9ac3375e8</t>
  </si>
  <si>
    <t>Completeness_Check-Company_Name-b1_bus_name</t>
  </si>
  <si>
    <t>20ebc1cf-7619-4412-812b-b1e75225bd0b</t>
  </si>
  <si>
    <t>DED_Attribute_0088</t>
  </si>
  <si>
    <t>b1_bus_name</t>
  </si>
  <si>
    <t>DED_Data_Table_009</t>
  </si>
  <si>
    <t>B3CONTRA</t>
  </si>
  <si>
    <t>company_name</t>
  </si>
  <si>
    <t>DQO-310</t>
  </si>
  <si>
    <t>Datatype_Check-B3CONTRA-B1_BUS_NAME</t>
  </si>
  <si>
    <t>408892ef-ec31-455e-95d7-be618c1edeec</t>
  </si>
  <si>
    <t>Datatype_Check-Company_Name-b1_bus_name</t>
  </si>
  <si>
    <t>220980db-f1a2-4125-99b2-058e04bd1a67</t>
  </si>
  <si>
    <t>DQO-311</t>
  </si>
  <si>
    <t>Consqutive_space_check-B3CONTRA-B1_BUS_NAME</t>
  </si>
  <si>
    <t>d4234c2d-1744-45d9-84e8-6fc4036c7d27</t>
  </si>
  <si>
    <t>Consqutive_space_check-Company_Name-b1_bus_name</t>
  </si>
  <si>
    <t>50e2416b-589a-4edc-ae3a-a5b4927d1703</t>
  </si>
  <si>
    <t>DQO-312</t>
  </si>
  <si>
    <t>Completeness_Check-B3CONTRA-B1_BUS_NAME2</t>
  </si>
  <si>
    <t>76ff5033-33cf-47e8-9576-104f6f129881</t>
  </si>
  <si>
    <t>Completeness_Check-Company_Name-b1_bus_name2</t>
  </si>
  <si>
    <t>5dc8f76f-d68b-4f7a-a121-dbb122986aa6</t>
  </si>
  <si>
    <t>DED_Attribute_0090</t>
  </si>
  <si>
    <t>b1_bus_name2</t>
  </si>
  <si>
    <t>DQO-305</t>
  </si>
  <si>
    <t>Datatype_Check-B3CONTRA-B1_BUS_NAME2</t>
  </si>
  <si>
    <t>f6c911cc-25ad-437c-b8e3-437d753a352d</t>
  </si>
  <si>
    <t>Datatype_Check-Company_Name-b1_bus_name2</t>
  </si>
  <si>
    <t>8fd147c1-9a59-46d7-89ca-a2073c425c07</t>
  </si>
  <si>
    <t>DQO-306</t>
  </si>
  <si>
    <t>Consqutive_space_check-B3CONTRA-B1_BUS_NAME2</t>
  </si>
  <si>
    <t>827b8606-273b-4ea6-b46f-59f08f30d83e</t>
  </si>
  <si>
    <t>Consqutive_space_check-Company_Name-b1_bus_name2</t>
  </si>
  <si>
    <t>49cc671e-12a7-4030-a839-c516df94c8bf</t>
  </si>
  <si>
    <t>DQO-307</t>
  </si>
  <si>
    <t>Uniqueness-B3CONTRA-B1_PER_ID1,2,3,serv</t>
  </si>
  <si>
    <t>c35c86d2-340b-4b6e-aad9-8bda973bf6b3</t>
  </si>
  <si>
    <t>Duplicate_Rows_Check-Company_Name</t>
  </si>
  <si>
    <t>139d5745-9033-43fc-913d-f026e1de2d8f</t>
  </si>
  <si>
    <t>b1_license_nbr,b1_license_type,b1_per_id1,b1_per_id2,b1_per_id3,serv_prov_code,b1_ser_des</t>
  </si>
  <si>
    <t>DQO-308</t>
  </si>
  <si>
    <t>Timeliness-B3CONTRA-Rec_Status</t>
  </si>
  <si>
    <t>9ead78d8-d1ec-4816-8483-ca7feba9e003</t>
  </si>
  <si>
    <t>Freshness_Check-Company_Name</t>
  </si>
  <si>
    <t>642e5c60-7af4-4ff8-8f15-7eb172401e02</t>
  </si>
  <si>
    <t>DQO-314</t>
  </si>
  <si>
    <t>Completeness_Check-b3contra-b1_license_type</t>
  </si>
  <si>
    <t>8b93ce08-003c-4618-968d-6a92b036740a</t>
  </si>
  <si>
    <t>Completeness_Check-company_name-b1_lic_type</t>
  </si>
  <si>
    <t>006928fb-abd5-4014-be6b-d1e0b833696d</t>
  </si>
  <si>
    <t>DED_Attribute_0087</t>
  </si>
  <si>
    <t>b1_license_type</t>
  </si>
  <si>
    <t>DQO-313</t>
  </si>
  <si>
    <t>Format_Validity-b3contra-allowed_values</t>
  </si>
  <si>
    <t>5caa912d-7d71-4b0d-898c-c8e200a16c21</t>
  </si>
  <si>
    <t>Validity_Check-Company_Name-B1_LICENSE_TYPE</t>
  </si>
  <si>
    <t>b3601de0-ff6a-4c28-8156-36919dce7044</t>
  </si>
  <si>
    <t>DQO-315</t>
  </si>
  <si>
    <t>Validity_Check-B3CONTRA-B1_LICENSE_NBR</t>
  </si>
  <si>
    <t>13f74cc6-abea-41b2-af46-8b37fad3f8e1</t>
  </si>
  <si>
    <t>Validity_Check-Company_Name-B1_LICENSE_NBR</t>
  </si>
  <si>
    <t>723b73b8-c560-4f89-96c8-27fe3b0f4761</t>
  </si>
  <si>
    <t>DED_Attribute_0085</t>
  </si>
  <si>
    <t>b1_license_nbr</t>
  </si>
  <si>
    <t>DQO-316</t>
  </si>
  <si>
    <t>Completeness_Check-B3CONTRA-B1_LICENSE_NBR</t>
  </si>
  <si>
    <t>fbc69e80-edd5-4f26-96a0-c3191b8ac7f4</t>
  </si>
  <si>
    <t>Completeness_Check-Company_Name-B1_LICENSE_NBR</t>
  </si>
  <si>
    <t>2ca8902f-e4ed-40e8-9dbe-71632a50d09c</t>
  </si>
  <si>
    <t>DQO-370</t>
  </si>
  <si>
    <t>Completeness_Check-GPROCESS_I18N-RES_ID</t>
  </si>
  <si>
    <t>c2321eb8-e581-4558-aad4-8c30e5fb76fc</t>
  </si>
  <si>
    <t>Completeness_Check-workflow_language-RES_ID</t>
  </si>
  <si>
    <t>e96e8b44-dd07-41d5-8399-f8f025d6006f</t>
  </si>
  <si>
    <t>DED_Attribute_0355</t>
  </si>
  <si>
    <t>DED_Data_Table_032</t>
  </si>
  <si>
    <t>GPROCESS_I18N</t>
  </si>
  <si>
    <t>workflow_language</t>
  </si>
  <si>
    <t>DQO-371</t>
  </si>
  <si>
    <t>Numeric_Check-GPROCESS_I18N.RES_ID</t>
  </si>
  <si>
    <t>d8c46890-372e-490b-b0e8-6525d2ee3879</t>
  </si>
  <si>
    <t>Datatype_Check-workflow_language.RES_ID</t>
  </si>
  <si>
    <t>6883c8b0-4889-47d6-80e2-b338f454f91f</t>
  </si>
  <si>
    <t>DQO-372</t>
  </si>
  <si>
    <t>Completeness_Check-GPROCESS_I18N.LANG_ID</t>
  </si>
  <si>
    <t>496d24cf-a788-49cb-9be7-92fb376cd63a</t>
  </si>
  <si>
    <t>Completeness_Check-workflow_language.LANG_ID</t>
  </si>
  <si>
    <t>1971990c-2500-4c52-8d9e-ce6ebfbc3eb8</t>
  </si>
  <si>
    <t>DED_Attribute_0356</t>
  </si>
  <si>
    <t>DQO-373</t>
  </si>
  <si>
    <t>Uniqueness-GPROCESS_I18N-SERV_PROV_CODE</t>
  </si>
  <si>
    <t>65ecacd9-2613-45f7-b103-e811d8ef578a</t>
  </si>
  <si>
    <t>Uniqueness-workflow_language-RES_ID</t>
  </si>
  <si>
    <t>919e7ad0-9ece-4909-a806-c7a100a2280a</t>
  </si>
  <si>
    <t>lang_id,res_id</t>
  </si>
  <si>
    <t>DQO-374</t>
  </si>
  <si>
    <t>Timeliness-GPROCESS_I18N-Rec_Status</t>
  </si>
  <si>
    <t>8f2ba3b6-69fc-453c-910d-f8ebed52fe66</t>
  </si>
  <si>
    <t>Timeliness-workflow_language-Rec_Status</t>
  </si>
  <si>
    <t>b4f7be75-4272-46ba-83f5-a22e88699963</t>
  </si>
  <si>
    <t>Number_Format_Check-Workflow_Language-LANG_ID</t>
  </si>
  <si>
    <t>25725e72-4b1c-46d2-a631-fa8492d9ab96</t>
  </si>
  <si>
    <t>DQO-376</t>
  </si>
  <si>
    <t>Number_Format_Check-GPROCESS_I18N-RES_ID</t>
  </si>
  <si>
    <t>d7d998be-4290-4916-967f-f2e5c09839f6</t>
  </si>
  <si>
    <t>Number_Format_Check-Workflow_Language-RES_ID</t>
  </si>
  <si>
    <t>c0df239b-75fa-48ca-96bf-5a0dca29df77</t>
  </si>
  <si>
    <t>Validity_Check-Workflow_Language-LANG_ID</t>
  </si>
  <si>
    <t>b0dc3d26-ad33-4bec-b11a-f27c4f794787</t>
  </si>
  <si>
    <t>DQO-375</t>
  </si>
  <si>
    <t>Validity_Chk-GPROCESS_I18N-LANG_ID</t>
  </si>
  <si>
    <t>7a22d05a-5bac-4d2e-9e32-b57df2743496</t>
  </si>
  <si>
    <t>Validity_Chk-Workflow_Language-LANG_ID</t>
  </si>
  <si>
    <t>f585947a-4233-4248-8ae8-2b4e0d5701ea</t>
  </si>
  <si>
    <t>DQO-279</t>
  </si>
  <si>
    <t>Completeness_Check-B6CONDIT_DETAIL_I18N-RES_ID</t>
  </si>
  <si>
    <t>7ac63673-379a-40ed-9135-84ce952f294a</t>
  </si>
  <si>
    <t>Completeness_Check-Req_Cond_Dtl_Lang-RES_ID</t>
  </si>
  <si>
    <t>1e914ace-83fa-4bd2-a0b7-5a69a19fd0d8</t>
  </si>
  <si>
    <t>DED_Attribute_0113</t>
  </si>
  <si>
    <t>DED_Data_Table_012</t>
  </si>
  <si>
    <t>B6CONDIT_DETAIL_I18N</t>
  </si>
  <si>
    <t>requirement_condition_dtl_language</t>
  </si>
  <si>
    <t>DQO-280</t>
  </si>
  <si>
    <t>DatatypeValidityCheck-B6CONDIT_DETAIL_I18N-RES_ID</t>
  </si>
  <si>
    <t>a333381c-100d-46d0-8094-88470ba766d1</t>
  </si>
  <si>
    <t>DatatypeValidityCheck-Req_Cond_Dtl_Lang-RES_ID</t>
  </si>
  <si>
    <t>208f3ab9-78b9-4ba2-a8ad-68843aeb0f5c</t>
  </si>
  <si>
    <t>DQO-281</t>
  </si>
  <si>
    <t>NumericValidity_Check-B6CONDIT_DETAIL_I18N-RES_ID</t>
  </si>
  <si>
    <t>8738ce33-a659-40d6-9f3d-5d7b9ca373fd</t>
  </si>
  <si>
    <t>NumericValidity_Check-Req_Cond_Dtl_Lang-RES_ID</t>
  </si>
  <si>
    <t>d4383735-a964-45e7-8c66-ce510149493b</t>
  </si>
  <si>
    <t>DQO-282</t>
  </si>
  <si>
    <t>Completeness_Check-B6CONDIT_DETAIL_I18N-LANG_ID</t>
  </si>
  <si>
    <t>5b9d1d70-90f7-44e2-9d78-f3355d5cd8a9</t>
  </si>
  <si>
    <t>60630dc2-6574-459e-a27d-997a6f39d220</t>
  </si>
  <si>
    <t>DED_Attribute_0114</t>
  </si>
  <si>
    <t>DQO-283</t>
  </si>
  <si>
    <t>FormatValidity_Check-B6CONDIT_DETAIL_I18N-LANG_ID</t>
  </si>
  <si>
    <t>075ceb95-708b-4931-9a34-914c47d1b074</t>
  </si>
  <si>
    <t>FormatValidity_Check-Req_Cond_Dtl_Lang-LANG_ID</t>
  </si>
  <si>
    <t>b41a8b2a-5fe9-4dc7-aeca-6fe1db9b5e38</t>
  </si>
  <si>
    <t>DQO-284</t>
  </si>
  <si>
    <t>Dup_rows_Check-B6CONDIT_DETAIL_I18N-RES_ID_LANG_ID</t>
  </si>
  <si>
    <t>26b88d30-44c4-43ef-bc8f-e32f38ff4b11</t>
  </si>
  <si>
    <t>Dup_rows_Check-Req_Cond_Dtl_Lang-RES_ID_LANG_ID</t>
  </si>
  <si>
    <t>5920478d-62a2-4854-986f-1297a7c75fec</t>
  </si>
  <si>
    <t>DQO-285</t>
  </si>
  <si>
    <t>Freshness_Check-SLA-B6CONDIT_DETAIL_I18N</t>
  </si>
  <si>
    <t>7b4773c7-0d0f-4a70-bf8b-c3a59f863395</t>
  </si>
  <si>
    <t>Freshness_Check-SLA-Req_Cond_Dtl_Lang</t>
  </si>
  <si>
    <t>01e2693f-00d7-46e1-a003-23ed453f43d4</t>
  </si>
  <si>
    <t>DQO-286</t>
  </si>
  <si>
    <t>Table_lookup-B6CONDIT_DETAIL_I18N-RES_ID</t>
  </si>
  <si>
    <t>54d40988-38c6-4eff-9409-19add84cfd49</t>
  </si>
  <si>
    <t>Table_lookup-Req_Cond_Dtl_Lang- B1_CON_RES_ACT</t>
  </si>
  <si>
    <t>b651038e-c261-445c-b6b1-2b20bb62fdaf</t>
  </si>
  <si>
    <t>Table_lookup-Req_Cond_Dtl_Lang-Run_id</t>
  </si>
  <si>
    <t>714445dd-8c80-474b-ad2e-c62afbb506e5</t>
  </si>
  <si>
    <t>DED_Attribute_4396</t>
  </si>
  <si>
    <t>run_id</t>
  </si>
  <si>
    <t>DQO-131</t>
  </si>
  <si>
    <t>Comp_Check-virtual_activities_det-ACTIVITY_BRANCH</t>
  </si>
  <si>
    <t>dc5d18ab-deeb-4ac9-a7de-448cadcd6610</t>
  </si>
  <si>
    <t>Comp_Check-industrial_activities-ACTIVITY_BRANCH</t>
  </si>
  <si>
    <t>7e5ca8a0-c8d6-46ca-aa2a-ecc2fcc5af17</t>
  </si>
  <si>
    <t>DED_Attribute_0516</t>
  </si>
  <si>
    <t>activity_branch</t>
  </si>
  <si>
    <t>DED_Data_Table_054</t>
  </si>
  <si>
    <t>VIRTUAL_ACTIVITY_DETAILS</t>
  </si>
  <si>
    <t>industrial_activities</t>
  </si>
  <si>
    <t>DQO-132</t>
  </si>
  <si>
    <t>Comp_Check-virtual_activity_det-activity_category</t>
  </si>
  <si>
    <t>f6cc58c7-73dc-4e0d-9cf5-9b3a599c8bef</t>
  </si>
  <si>
    <t>Comp_Check-industrial_activities-activity_category</t>
  </si>
  <si>
    <t>a9c1cc30-d363-497c-a365-88c2c2b02b33</t>
  </si>
  <si>
    <t>DED_Attribute_0517</t>
  </si>
  <si>
    <t>activity_category</t>
  </si>
  <si>
    <t>DQO-133</t>
  </si>
  <si>
    <t>Comp_Check-Virtual_Activity_det-ACTIVITY_CLASS</t>
  </si>
  <si>
    <t>cd431faf-c7b4-464b-be25-827e42db5687</t>
  </si>
  <si>
    <t>Comp_Check-industrial_activities-ACTIVITY_CLASS</t>
  </si>
  <si>
    <t>be9cfb8c-bd21-4403-87f2-ea60f24de6d5</t>
  </si>
  <si>
    <t>DED_Attribute_0518</t>
  </si>
  <si>
    <t>activity_class</t>
  </si>
  <si>
    <t>DQO-134</t>
  </si>
  <si>
    <t>Comp_Check-Virtual_Activity_Det-ACTIVITY_CODE</t>
  </si>
  <si>
    <t>4ef5e3d9-03ff-4c48-a38c-7a0de7227f1c</t>
  </si>
  <si>
    <t>Comp_Check-industrial_activities-ACTIVITY_CODE</t>
  </si>
  <si>
    <t>c27e548e-551c-40b4-a03d-53dc644988fe</t>
  </si>
  <si>
    <t>DED_Attribute_0519</t>
  </si>
  <si>
    <t>activity_code</t>
  </si>
  <si>
    <t>DQO-135</t>
  </si>
  <si>
    <t>Conf_Check-Virtual_Activity_Details-ACTIVITY_CODE</t>
  </si>
  <si>
    <t>0b3ac20d-e2f1-4116-a61c-3d46061397a4</t>
  </si>
  <si>
    <t>Conf_Check-industrial_activities-ACTIVITY_CODE</t>
  </si>
  <si>
    <t>0110c209-b571-4dd9-aeea-217f515e3cb8</t>
  </si>
  <si>
    <t>DQO-136</t>
  </si>
  <si>
    <t>Comp_Check-Virtual_Activity_Det-ACTIVITY_DIVISION</t>
  </si>
  <si>
    <t>a264cadb-889b-4712-9a58-244ef24a077b</t>
  </si>
  <si>
    <t>Comp_Check-industrial_activities-ACTIVITY_DIVISION</t>
  </si>
  <si>
    <t>b70f6f31-b40d-45fb-9561-a9168c44c82b</t>
  </si>
  <si>
    <t>DED_Attribute_0520</t>
  </si>
  <si>
    <t>activity_division</t>
  </si>
  <si>
    <t>DQO-137</t>
  </si>
  <si>
    <t>Comp_Check-virtual_activity_det-ACTIVITY_GROUP</t>
  </si>
  <si>
    <t>30dbe37b-47f0-485e-942a-da62ea3bd129</t>
  </si>
  <si>
    <t>Comp_Check-industrial_activities-ACTIVITY_GROUP</t>
  </si>
  <si>
    <t>78fe580f-4e5f-4676-862f-5f97823fbc77</t>
  </si>
  <si>
    <t>DED_Attribute_0521</t>
  </si>
  <si>
    <t>activity_group</t>
  </si>
  <si>
    <t>DQO-138</t>
  </si>
  <si>
    <t>Comp_Check-Virtual_Activity_Det-ACTIVITY_NAME</t>
  </si>
  <si>
    <t>618f8930-bf49-4141-a42f-d55e6e54a203</t>
  </si>
  <si>
    <t>Comp_Check-industrial_activities-ACTIVITY_NAME</t>
  </si>
  <si>
    <t>2fb7374e-0d80-4206-8ee5-f841e5ec5419</t>
  </si>
  <si>
    <t>DED_Attribute_0522</t>
  </si>
  <si>
    <t>activity_name</t>
  </si>
  <si>
    <t>DQO-139</t>
  </si>
  <si>
    <t>Uniqueness_Check-Virtual_Activity_Detail</t>
  </si>
  <si>
    <t>0d3e1ed6-cddd-4765-b4ee-a3bbb187ad39</t>
  </si>
  <si>
    <t>Uniqueness_Check-industrial_activities</t>
  </si>
  <si>
    <t>3a931edd-4dac-453e-81a6-44afc7fa9d1c</t>
  </si>
  <si>
    <t>activity_code,b1_per_id1,b1_per_id2,b1_per_id3,serv_prov_code,row_index</t>
  </si>
  <si>
    <t>DQO-140</t>
  </si>
  <si>
    <t>Freshness_Check-Virtual_Activity_Detail</t>
  </si>
  <si>
    <t>3ed76b70-205b-46a7-841c-abd2d565a878</t>
  </si>
  <si>
    <t>Freshness_Check-industrial_activities</t>
  </si>
  <si>
    <t>6b76bd3c-62d0-4b9b-8406-66e2350e8059</t>
  </si>
  <si>
    <t>DQO-147</t>
  </si>
  <si>
    <t>Conf_Check-virtual_activity_det-ACTIVITY_BRANCH</t>
  </si>
  <si>
    <t>e27d002c-3d5c-46f8-839b-84aa06819dc4</t>
  </si>
  <si>
    <t>Conf_Check-industrial_activities-ACTIVITY_BRANCH</t>
  </si>
  <si>
    <t>8550dddd-c4db-4a5d-b2ce-fa1db1d51887</t>
  </si>
  <si>
    <t>activity_branch,rec_status</t>
  </si>
  <si>
    <t>DQO-144</t>
  </si>
  <si>
    <t>Conf_Check-virtual_activity_det-ACTIVITY_CATEGORY</t>
  </si>
  <si>
    <t>24a009e1-69ff-4fe4-b377-4ea3c89c9e8c</t>
  </si>
  <si>
    <t>Conf_Check-industrial_activities-ACTIVITY_CATEGORY</t>
  </si>
  <si>
    <t>6822567c-d7a0-434b-bc2e-b0ade7148766</t>
  </si>
  <si>
    <t>activity_category,rec_status</t>
  </si>
  <si>
    <t>DQO-143</t>
  </si>
  <si>
    <t>Conf_Check-virtual_activity_det-ACTIVITY_CLASS</t>
  </si>
  <si>
    <t>416577af-1552-4f65-bc0c-8ccee8a4cfb0</t>
  </si>
  <si>
    <t>Conf_Check-industrial_activities-ACTIVITY_CLASS</t>
  </si>
  <si>
    <t>d31716ee-18c8-4f22-af02-c75b7330dcee</t>
  </si>
  <si>
    <t>activity_class,rec_status</t>
  </si>
  <si>
    <t>DQO-146</t>
  </si>
  <si>
    <t>Conf_Check-Virtual_Activity_Det-ACTIVITY_DIVISION</t>
  </si>
  <si>
    <t>2c7755c9-e47a-4b81-80d8-b40d2898a758</t>
  </si>
  <si>
    <t>Conf_Check-industrial_activities-ACTIVITY_DIVISION</t>
  </si>
  <si>
    <t>441c4212-7940-47df-bc73-f7601ca48b28</t>
  </si>
  <si>
    <t>activity_division,rec_status</t>
  </si>
  <si>
    <t>DQO-145</t>
  </si>
  <si>
    <t>Conf_Check-Virtual_Activity_Detail-ACTIVITY_GROUP</t>
  </si>
  <si>
    <t>c7602eef-a088-422a-994c-6a2b44763a38</t>
  </si>
  <si>
    <t>Conf_Check-industrial_activities-ACTIVITY_GROUP</t>
  </si>
  <si>
    <t>98b282db-b7ca-4f27-962e-640245224d63</t>
  </si>
  <si>
    <t>activity_group,rec_status</t>
  </si>
  <si>
    <t>DQO-142</t>
  </si>
  <si>
    <t>Conf_Check-industrial_activities-ACTIVITY_NAME</t>
  </si>
  <si>
    <t>319425c5-f134-4a84-9e8d-b18b89a34884</t>
  </si>
  <si>
    <t>45882d01-db51-4409-88d5-85a2fff97db2</t>
  </si>
  <si>
    <t>activity_name,rec_status</t>
  </si>
  <si>
    <t>DQO-141</t>
  </si>
  <si>
    <t>Validity_Chk-Virt_Activity_Dets-activity_code</t>
  </si>
  <si>
    <t>36c58b1f-6617-47e5-af80-a3ba9ba6653e</t>
  </si>
  <si>
    <t>Validity_Chk-Industrial_Activities-activity_code</t>
  </si>
  <si>
    <t>a9cb741c-160c-475d-bb59-0065c93afa9a</t>
  </si>
  <si>
    <t>activity_code,rec_status</t>
  </si>
  <si>
    <t>DQO-152</t>
  </si>
  <si>
    <t>Str_Val_Chk-Vir_Activity_Details-activity_branch</t>
  </si>
  <si>
    <t>f2ee7900-38eb-441f-8547-10fc7527c684</t>
  </si>
  <si>
    <t>Str_Val_Chk-Industrial_Activities-activity_branch</t>
  </si>
  <si>
    <t>3a2a3644-10ff-4d6f-a275-103f5d687b84</t>
  </si>
  <si>
    <t>DQO-151</t>
  </si>
  <si>
    <t>Str_Val_Chk-Virtual_Act_Details-activity_category</t>
  </si>
  <si>
    <t>6992ea22-08cf-4b33-9079-39954d133e56</t>
  </si>
  <si>
    <t>Str_Val_Chk-Industrial_Act-activity_category</t>
  </si>
  <si>
    <t>23e34dee-0bd5-447f-9e24-81b5e0eb1c69</t>
  </si>
  <si>
    <t>DQO-153</t>
  </si>
  <si>
    <t>Str_Val_Chk-Virtual_Act_Details-activity_class</t>
  </si>
  <si>
    <t>fc265e28-688c-4838-9887-c8ee6b40ea0c</t>
  </si>
  <si>
    <t>Str_Val_Chk-Industrial_Act-activity_class</t>
  </si>
  <si>
    <t>2bd71956-d48a-4110-8a77-7abcce7fafc0</t>
  </si>
  <si>
    <t>DQO-149</t>
  </si>
  <si>
    <t>Str_Val_Chk-Vir_Activity_Details-activity_division</t>
  </si>
  <si>
    <t>a4c29fbd-e3ae-469f-af80-2ccd60088660</t>
  </si>
  <si>
    <t>Str_Val_Chk-Industrial_Act-activity_division</t>
  </si>
  <si>
    <t>1e0b66e0-446c-4ed5-90c9-2e8b8ed95538</t>
  </si>
  <si>
    <t>DQO-148</t>
  </si>
  <si>
    <t>Str_Val_Chk-Vir_Activity_Details-activity_group</t>
  </si>
  <si>
    <t>af257a83-67ff-48bd-a266-e3b5af652972</t>
  </si>
  <si>
    <t>Str_Val_Chk-Industrial_Activities-activity_group</t>
  </si>
  <si>
    <t>ae63386f-12bb-4878-b617-7a88bab7f115</t>
  </si>
  <si>
    <t>DQO-150</t>
  </si>
  <si>
    <t>Str_Val_Chk-Virtual_Activity_Details-activity_name</t>
  </si>
  <si>
    <t>ad703392-c1f7-4509-85aa-e307d932179e</t>
  </si>
  <si>
    <t>Str_Val_Chk-Industrial_Activities-activity_name</t>
  </si>
  <si>
    <t>35a44cb6-4111-44fb-b869-6b48055df335</t>
  </si>
  <si>
    <t>DQO-016</t>
  </si>
  <si>
    <t>Completeness_check-Virt_Exp_Date_Hist-EXPIRY_DATE</t>
  </si>
  <si>
    <t>ea5447c3-bc38-45cd-a9c8-3431c90f2e62</t>
  </si>
  <si>
    <t>Completeness_check-Expiry_Date_History-EXPIRY_DATE</t>
  </si>
  <si>
    <t>ff9d1cd7-8cf6-43da-824e-2414b3ac6109</t>
  </si>
  <si>
    <t>DED_Attribute_0843</t>
  </si>
  <si>
    <t>DED_Data_Table_071</t>
  </si>
  <si>
    <t>VIRTUAL_EXPIRY_DATE_HISTORY</t>
  </si>
  <si>
    <t>expiry_date_history</t>
  </si>
  <si>
    <t>DQO-017</t>
  </si>
  <si>
    <t>DataTypValid_Check-Virt_Exp_Date_Hist-EXPIRY_DATE</t>
  </si>
  <si>
    <t>0653d51d-646b-4ca3-8e70-acab2a937486</t>
  </si>
  <si>
    <t>DataTypVal_Check-Expiry_Date_History-EXPIRY_DATE</t>
  </si>
  <si>
    <t>891a19a4-d27d-4f06-ac10-499b676bcd54</t>
  </si>
  <si>
    <t>TBDDateValid_Check-Expiry_Date_History-DATETIME</t>
  </si>
  <si>
    <t>06a9c54b-bf18-4829-82f9-e14d9a99fa6b</t>
  </si>
  <si>
    <t>DQO-018</t>
  </si>
  <si>
    <t>Completeness_check-Virt_Exp_Date_History-REC_DATE</t>
  </si>
  <si>
    <t>f87e0fc6-24a0-482b-89da-58726170cf28</t>
  </si>
  <si>
    <t>Completeness_check-Expiry_Date_History-REC_DATE</t>
  </si>
  <si>
    <t>ff9d5cb3-6d89-4c8c-8c31-fe0a0d35d82d</t>
  </si>
  <si>
    <t>DED_Attribute_0844</t>
  </si>
  <si>
    <t>rec_date</t>
  </si>
  <si>
    <t>TBDDateValid_Check-Expiry_Date_History-REC_DATE</t>
  </si>
  <si>
    <t>f67209fb-82de-41ea-86c6-bdbcd3fe7bc3</t>
  </si>
  <si>
    <t>DQO-021</t>
  </si>
  <si>
    <t>DataTypeValidity-Virt_Exp_Date_History-REC_DATE</t>
  </si>
  <si>
    <t>7beb130d-b0eb-4b5e-a079-3fcfd87838b0</t>
  </si>
  <si>
    <t>DataTypeValidity-Expiry_Date_History-REC_DATE</t>
  </si>
  <si>
    <t>66ca8c49-0308-4b73-a48b-0dd21f20bd2a</t>
  </si>
  <si>
    <t>DQO-022</t>
  </si>
  <si>
    <t>Completeness_Chck-Virt_Exp_Date_Hist-TRANS_NO</t>
  </si>
  <si>
    <t>10bd716c-e63c-4a31-bbd5-918f1743d340</t>
  </si>
  <si>
    <t>Completeness_Check-Expiry_Date_Hist-TRANSACTION_NO</t>
  </si>
  <si>
    <t>7a93d46b-11b1-46d6-9977-ebcad444cfb2</t>
  </si>
  <si>
    <t>DED_Attribute_0845</t>
  </si>
  <si>
    <t>transaction_no</t>
  </si>
  <si>
    <t>DQO-023</t>
  </si>
  <si>
    <t>StrFormat_Check-Virt_Exp_Date_Hist-TRANSACTION_NO</t>
  </si>
  <si>
    <t>d2a8fc8d-1bb0-44f0-9052-efd4805143e2</t>
  </si>
  <si>
    <t>StrFormat_Check-Expiry_Date_History-TRANSACTION_NO</t>
  </si>
  <si>
    <t>7c2fcb88-2cab-4aa3-89d0-336214d62dcc</t>
  </si>
  <si>
    <t>DQO-024</t>
  </si>
  <si>
    <t>Timeliness_Check-Virt_Exp_Date_History</t>
  </si>
  <si>
    <t>c1a11480-2a72-409d-8db7-386f12015922</t>
  </si>
  <si>
    <t>Timeliness_date_available-EXPIRY_DATE_HISTORY</t>
  </si>
  <si>
    <t>8e484022-649a-4e99-adf3-52fd309764a8</t>
  </si>
  <si>
    <t>DQO-025</t>
  </si>
  <si>
    <t>Uniqueness_Check-Virt_Exp_Date_History</t>
  </si>
  <si>
    <t>bc9a9130-a48d-4634-ba2a-acf9a37debb7</t>
  </si>
  <si>
    <t>Uniqueness_Check-Expiry_Date_History</t>
  </si>
  <si>
    <t>72e088c8-bd22-496c-be34-3be3a788f44f</t>
  </si>
  <si>
    <t>DQO-020</t>
  </si>
  <si>
    <t>DateValid_Check-Virt_Exp_Date_History-DATETIME</t>
  </si>
  <si>
    <t>f7597832-b248-4446-81e3-085c37b52ddc</t>
  </si>
  <si>
    <t>DateValid_Check-Exp_Date_History-EXPIRY_DATE</t>
  </si>
  <si>
    <t>b2eafbfb-5372-4c26-87ae-8a81c368765b</t>
  </si>
  <si>
    <t>expiry_date,rec_status</t>
  </si>
  <si>
    <t>DQO-019</t>
  </si>
  <si>
    <t>DateValid_Check-Virt_Exp_Date_History-REC_DATE</t>
  </si>
  <si>
    <t>98c12325-b4c7-4f3a-9119-9941360fea24</t>
  </si>
  <si>
    <t>DateValid_Check-Expiry_Date_History-REC_DATE</t>
  </si>
  <si>
    <t>f35efb09-6cf6-4411-a8a6-234a89cbfee6</t>
  </si>
  <si>
    <t>rec_date,rec_status</t>
  </si>
  <si>
    <t>DQO-046</t>
  </si>
  <si>
    <t>Completeness_Check-Virt_Ent_Follow_Up-entity_name</t>
  </si>
  <si>
    <t>02359a0b-939c-4087-9769-292006b866ea</t>
  </si>
  <si>
    <t>Completeness_Check-Entity_Follow_Up-entity_name</t>
  </si>
  <si>
    <t>f8812ae6-93d6-4558-8003-7f3cbee21571</t>
  </si>
  <si>
    <t>DED_Attribute_0823</t>
  </si>
  <si>
    <t>DED_Data_Table_069</t>
  </si>
  <si>
    <t>VIRTUAL_ENTITY_FOLLOW_UP</t>
  </si>
  <si>
    <t>entity_follow_up</t>
  </si>
  <si>
    <t>DQO-047</t>
  </si>
  <si>
    <t>Timeliness_Check-Virtual_Entity_Follow_Up</t>
  </si>
  <si>
    <t>75566d7b-4db4-4d42-9251-c53a2168cb58</t>
  </si>
  <si>
    <t>Timeliness_Check-Entity_Follow_Up</t>
  </si>
  <si>
    <t>6b817f41-b8a4-465f-a551-c0912eab154b</t>
  </si>
  <si>
    <t>DQO-045</t>
  </si>
  <si>
    <t>Uniqueness_Check-Virtual_Entity_Follow_Up</t>
  </si>
  <si>
    <t>7747ea8c-9802-4c54-ac3f-b50cf512cdc6</t>
  </si>
  <si>
    <t>Uniqueness_Check-Entity_Follow_Up</t>
  </si>
  <si>
    <t>8914b874-0809-4b7d-9ece-c8efddd8235c</t>
  </si>
  <si>
    <t>DQO-044</t>
  </si>
  <si>
    <t>Str_Format_Chk-Virt_Entity_Follow_Up-ENTITY_NAME</t>
  </si>
  <si>
    <t>4a4d925c-52da-4df7-b8a3-51fb2449e7cf</t>
  </si>
  <si>
    <t>Str_Format_Chk-Entity_Follow_Up-ENTITY_NAME</t>
  </si>
  <si>
    <t>cf0f8df7-8467-466a-91b8-b830f385ac14</t>
  </si>
  <si>
    <t>DQO-043</t>
  </si>
  <si>
    <t>Completeness_Check-Virt_Entity_Follow_Up-STATUS</t>
  </si>
  <si>
    <t>058627a1-be8c-4b3c-96a9-67c15f4f081f</t>
  </si>
  <si>
    <t>Completeness_Check-Entity_Follow_Up-STATUS</t>
  </si>
  <si>
    <t>8a1c196a-c7ee-41d4-9e15-fc2e73b3965c</t>
  </si>
  <si>
    <t>DED_Attribute_0824</t>
  </si>
  <si>
    <t>DQO-042</t>
  </si>
  <si>
    <t>Lead_Trail_Spc_Chk-Virt_Enti_Follow_Up-ENTITY_NAME</t>
  </si>
  <si>
    <t>3459c88e-819a-434c-a041-78f158d5e173</t>
  </si>
  <si>
    <t>Lead_Trail_Spc_Chk-Entity_Follow_Up-ENTITY_NAME</t>
  </si>
  <si>
    <t>8947691c-c93f-46dc-ba1f-6b3721a0c593</t>
  </si>
  <si>
    <t>entity_name,rec_status</t>
  </si>
  <si>
    <t>DQO-041</t>
  </si>
  <si>
    <t>Cons_Space_Check-Virt_Entity_Follow_Up-ENTITY_NAME</t>
  </si>
  <si>
    <t>397d8f7c-9541-4e65-82e6-25dc1cceeba3</t>
  </si>
  <si>
    <t>Cons_Space_Check-Entity_Follow_Up-ENTITY_NAME</t>
  </si>
  <si>
    <t>42bc4ee8-8ec6-4382-9015-7f50a2c00763</t>
  </si>
  <si>
    <t>DQO-040</t>
  </si>
  <si>
    <t>Lead_Trail_Spc_Chk-Virt_Entity_Follow_Up-STATUS</t>
  </si>
  <si>
    <t>67a93682-bc9a-42c9-80fc-ad27db5214ce</t>
  </si>
  <si>
    <t>Lead_Trail_Spc_Chk-Entity_Follow_Up-STATUS</t>
  </si>
  <si>
    <t>f9a5e56f-5a0b-4986-b00c-18b89eda811d</t>
  </si>
  <si>
    <t>DQO-039</t>
  </si>
  <si>
    <t>Cons_Space_Check-Virt_Entity_Follow_Up-STATUS</t>
  </si>
  <si>
    <t>0840f70f-ffd2-4fdb-8e57-4c24673a75e5</t>
  </si>
  <si>
    <t>Cons_Space_Check-Entity_Follow_Up-STATUS</t>
  </si>
  <si>
    <t>525da171-427d-4b35-85e0-9556de069c93</t>
  </si>
  <si>
    <t>DQO-038</t>
  </si>
  <si>
    <t>Str_Format_Chk-Virt_Entity_Follow_Up-STATUS</t>
  </si>
  <si>
    <t>12309e1a-96fd-41a0-8c77-c465c5bc5070</t>
  </si>
  <si>
    <t>Str_Format_Chk-Entity_Follow_Up-STATUS</t>
  </si>
  <si>
    <t>ddbe4ea3-86d7-4c11-86a3-24f66b7f00fa</t>
  </si>
  <si>
    <t>DQO-491</t>
  </si>
  <si>
    <t>Accuracy_Check-Entity_Follow_Up-entity_name</t>
  </si>
  <si>
    <t>3858a11c-0244-40de-85d1-db993079dbf4</t>
  </si>
  <si>
    <t>DQO-492</t>
  </si>
  <si>
    <t>Accuracy_Check-virtual_entity_follow_up-status</t>
  </si>
  <si>
    <t>e398d20c-01d8-45e6-b09d-3756696ea52a</t>
  </si>
  <si>
    <t>Accuracy_Check-Entity_Follow_Up-status</t>
  </si>
  <si>
    <t>025abd42-f2ee-4125-bdad-656ee068af39</t>
  </si>
  <si>
    <t>DQO-272</t>
  </si>
  <si>
    <t>Completeness_Check-B6CONDIT_I18N-RES_ID</t>
  </si>
  <si>
    <t>0eba5d61-c6cc-4d5a-bad8-ca72eaa553a3</t>
  </si>
  <si>
    <t>Completeness_Check-Req_Condition_Language-RES_ID</t>
  </si>
  <si>
    <t>bd45f230-cade-426b-914a-da3c34f851b4</t>
  </si>
  <si>
    <t>DED_Attribute_0135</t>
  </si>
  <si>
    <t>DED_Data_Table_015</t>
  </si>
  <si>
    <t>B6CONDIT_I18N</t>
  </si>
  <si>
    <t>requirement_condition_language</t>
  </si>
  <si>
    <t>DQO-273</t>
  </si>
  <si>
    <t>Number_Format_Check-B6CONDIT_I18N-RES_ID</t>
  </si>
  <si>
    <t>f5a776e9-8c8c-4dd3-8729-91e6c022e3e4</t>
  </si>
  <si>
    <t>Number_Format_Check-Req_Condition_Language-RES_ID</t>
  </si>
  <si>
    <t>b416299f-aaa2-42d3-9ece-d01f66cc4749</t>
  </si>
  <si>
    <t>DQO-274</t>
  </si>
  <si>
    <t>Numeric_Check-B6CONDIT_I18N-RES_ID</t>
  </si>
  <si>
    <t>cb58f17c-e113-44b0-8986-c7c760435915</t>
  </si>
  <si>
    <t>Numeric_Check-Req_Condition_Language-RES_ID</t>
  </si>
  <si>
    <t>9f67cb18-5f36-43c7-9bbc-555be905a824</t>
  </si>
  <si>
    <t>DQO-275</t>
  </si>
  <si>
    <t>Completeness_Check-B6CONDIT_I18N-LANG_ID</t>
  </si>
  <si>
    <t>21435a77-4f53-49c8-ba38-c964a55975ea</t>
  </si>
  <si>
    <t>Completeness_Check-Req_Condition_Language-LANG_ID</t>
  </si>
  <si>
    <t>b4426b5e-d2db-42dd-b49c-5f86c8c4a7a0</t>
  </si>
  <si>
    <t>DED_Attribute_0136</t>
  </si>
  <si>
    <t>Number_Format_Check-Req_Condition_Language-LANG_ID</t>
  </si>
  <si>
    <t>fc180409-c497-4b9e-af88-baa46d5534e2</t>
  </si>
  <si>
    <t>DQO-276</t>
  </si>
  <si>
    <t>Uniqueness_Check-B6CONDIT_I18-SERV_PROV_CODE</t>
  </si>
  <si>
    <t>af6d1ca0-f9a8-4c80-95f9-aa28b6f44bef</t>
  </si>
  <si>
    <t>2bf35e3f-3edb-4957-acc4-1e42047d04b7</t>
  </si>
  <si>
    <t>DQO-277</t>
  </si>
  <si>
    <t>Timeliness-B6CONDIT_I18N-Rec_Status</t>
  </si>
  <si>
    <t>fbbecd9a-df64-4af7-9e5a-623139d81f1c</t>
  </si>
  <si>
    <t>Timeliness-Req_Condition_Language-Rec_Status</t>
  </si>
  <si>
    <t>f5bb0c5d-f16a-42fc-988f-14b3384cb6d7</t>
  </si>
  <si>
    <t>DQO-278</t>
  </si>
  <si>
    <t>Table_lookup-B6CONDIT_I18N-RES_ID</t>
  </si>
  <si>
    <t>38f91e44-acdc-453c-a983-668e0cb9c75f</t>
  </si>
  <si>
    <t>Table_lookup-Req_Condition_Language-RES_ID</t>
  </si>
  <si>
    <t>c73596e0-5a15-4f46-9039-bd2bbf6a08de</t>
  </si>
  <si>
    <t>DQO-9031</t>
  </si>
  <si>
    <t>Consec_Chk-Requirement_Condition_Language-LANG_ID</t>
  </si>
  <si>
    <t>24791ebb-2431-42ec-91bd-b996b770f82c</t>
  </si>
  <si>
    <t>DQO-389</t>
  </si>
  <si>
    <t>Completeness_Check-GPROCESS-SD_PRO_DES</t>
  </si>
  <si>
    <t>20a21d5f-6506-4813-8ef7-2429b49a8ed1</t>
  </si>
  <si>
    <t>Completeness_Check-Workflow-SD_PRO_DES</t>
  </si>
  <si>
    <t>f05fbc78-ef28-464f-af69-17b91916987e</t>
  </si>
  <si>
    <t>DED_Attribute_0313</t>
  </si>
  <si>
    <t>sd_pro_des</t>
  </si>
  <si>
    <t>DED_Data_Table_028</t>
  </si>
  <si>
    <t>GPROCESS</t>
  </si>
  <si>
    <t>workflow</t>
  </si>
  <si>
    <t>Completeness_Check-Workflow-G6_STAT_DD</t>
  </si>
  <si>
    <t>91143fca-3a11-4d92-b11a-1b79ad81ad6c</t>
  </si>
  <si>
    <t>DED_Attribute_0318</t>
  </si>
  <si>
    <t>g6_stat_dd</t>
  </si>
  <si>
    <t>DQO-390</t>
  </si>
  <si>
    <t>String_Format_Check-GPROCESS-SD_PRO_DES</t>
  </si>
  <si>
    <t>73366704-f05b-470b-8ab5-e7e18194585c</t>
  </si>
  <si>
    <t>String_Format_Check-Workflow-SD_PRO_DES</t>
  </si>
  <si>
    <t>e6670f96-8c3b-44bf-b69b-8d8441a6be40</t>
  </si>
  <si>
    <t>sd_pro_des,rec_status</t>
  </si>
  <si>
    <t>Completeness_Check-Workflow-G6_ASGN_DD</t>
  </si>
  <si>
    <t>39f5d2cd-49d6-4e23-8674-db97cc1f535d</t>
  </si>
  <si>
    <t>DED_Attribute_0319</t>
  </si>
  <si>
    <t>g6_asgn_dd</t>
  </si>
  <si>
    <t>DQO-391</t>
  </si>
  <si>
    <t>Uniqueness-GPROCESS-SERV_PROV_CODE, ID1,ID2,ID3</t>
  </si>
  <si>
    <t>7f9c1a4f-434b-4f77-9aa0-7298a4662710</t>
  </si>
  <si>
    <t>Uniqueness-Workflow-SERV_PROV_CODE, ID1,ID2,ID3</t>
  </si>
  <si>
    <t>30eccbd0-ab4d-4da6-8d8e-d703de52b52e</t>
  </si>
  <si>
    <t>b1_per_id1,b1_per_id2,b1_per_id3,relation_seq_id,sd_stp_num,serv_prov_code</t>
  </si>
  <si>
    <t>DQO-392</t>
  </si>
  <si>
    <t>Timeliness-GPROCESS-REC_DATE</t>
  </si>
  <si>
    <t>9de65c8a-64c4-4b31-ae46-d9eaf42c39db</t>
  </si>
  <si>
    <t>Timeliness-Workflow-REC_DATE</t>
  </si>
  <si>
    <t>98342787-a3aa-4d1e-a7e3-53c36d1fa94c</t>
  </si>
  <si>
    <t>DQO-393</t>
  </si>
  <si>
    <t>Date_Format-GPROCESS-G6_STAT_DD</t>
  </si>
  <si>
    <t>561630b2-f4fd-4612-95c1-10c003b07791</t>
  </si>
  <si>
    <t>Date_Format-Workflow-G6_STAT_DD</t>
  </si>
  <si>
    <t>03281ba3-b387-4c81-a8fa-95d74625579f</t>
  </si>
  <si>
    <t>g6_stat_dd,rec_status</t>
  </si>
  <si>
    <t>DQO-394</t>
  </si>
  <si>
    <t>Date_Format-GPROCESS-G6_ASGN_DD</t>
  </si>
  <si>
    <t>4b9c97c1-a027-41f1-8499-78ead185b4c0</t>
  </si>
  <si>
    <t>Date_Format-Workflow-G6_ASGN_DD</t>
  </si>
  <si>
    <t>5d735399-2753-48d0-ba20-ec7b5f61066d</t>
  </si>
  <si>
    <t>g6_asgn_dd,rec_status</t>
  </si>
  <si>
    <t>DQO-338</t>
  </si>
  <si>
    <t>Completeness_Check-B6CONDIT-B1_CON_NBR</t>
  </si>
  <si>
    <t>d074866e-cf81-4e55-8936-ea8c7d782d09</t>
  </si>
  <si>
    <t>Completeness_Check-Requirement_Cond-B1_CON_NBR</t>
  </si>
  <si>
    <t>ab3c7098-9d89-4b18-8bf9-4dbf7a4f2356</t>
  </si>
  <si>
    <t>DED_Attribute_0095</t>
  </si>
  <si>
    <t>b1_con_nbr</t>
  </si>
  <si>
    <t>DED_Data_Table_010</t>
  </si>
  <si>
    <t>B6CONDIT</t>
  </si>
  <si>
    <t>requirement_condition</t>
  </si>
  <si>
    <t>DQO-339</t>
  </si>
  <si>
    <t>Data_type_validity_Check-B6CONDIT-B1_CON_NBR</t>
  </si>
  <si>
    <t>38ed7e01-fe78-4e68-b790-b5b341c7a3fe</t>
  </si>
  <si>
    <t>Data_type_val_Check-Requirement_Cond-B1_CON_NBR</t>
  </si>
  <si>
    <t>2cc49c94-9939-4401-9352-01fe3243ee14</t>
  </si>
  <si>
    <t>DQO-335</t>
  </si>
  <si>
    <t>Numeric_validity_Check-B6CONDIT_B1_CON_NBR</t>
  </si>
  <si>
    <t>25b44d53-94c5-4d78-ad79-4b5e96015690</t>
  </si>
  <si>
    <t>Numeric_validity_Check-Requirement_Cond_B1_CON_NBR</t>
  </si>
  <si>
    <t>876c0f1e-458e-4581-8bd0-c14deb7f3d39</t>
  </si>
  <si>
    <t>b1_con_nbr,rec_status</t>
  </si>
  <si>
    <t>DQO-336</t>
  </si>
  <si>
    <t>Dup_rows_Check-B6CONDIT-SERV_PROV_CODE_B1_CON_NBR</t>
  </si>
  <si>
    <t>65d122fb-f87e-454e-9727-5af6c5d0487b</t>
  </si>
  <si>
    <t>Duplicate_Rows_Check-Requirement_Condition</t>
  </si>
  <si>
    <t>16dce8d8-0a8e-48a2-af13-402f736931db</t>
  </si>
  <si>
    <t>b1_con_nbr,b1_per_id1,b1_per_id3,serv_prov_code,b1_per_id2</t>
  </si>
  <si>
    <t>DQO-337</t>
  </si>
  <si>
    <t>Freshness_Check-SLA-B6CONDIT</t>
  </si>
  <si>
    <t>408b944a-1a9b-4aaa-bb5b-126b6898f03a</t>
  </si>
  <si>
    <t>Freshness_Check-Requirement_Condition</t>
  </si>
  <si>
    <t>55c1974d-3cbc-48b8-b1d6-dcf245b7992c</t>
  </si>
  <si>
    <t>DQO-340</t>
  </si>
  <si>
    <t>Accuracy_Chk-B6CONDIT-B1_CON_NBR</t>
  </si>
  <si>
    <t>7ed17071-f35b-47f1-bc15-dfc5180ac23c</t>
  </si>
  <si>
    <t>Accuracy_Chk-Requirement_Condition-B1_CON_NBR</t>
  </si>
  <si>
    <t>f48733fb-fda4-418a-84a0-e1da595b8c6d</t>
  </si>
  <si>
    <t>DQO-362</t>
  </si>
  <si>
    <t>Completeness_Check-G3CONTACT-G1_CONTACT_NBR</t>
  </si>
  <si>
    <t>8d42593c-6dfb-4199-a29c-88ee61a981d8</t>
  </si>
  <si>
    <t>Completeness_Check-Investor_Ref-G1_CONTACT_NBR</t>
  </si>
  <si>
    <t>fa6e7fd0-35aa-46de-acd7-ebb9a3a0066d</t>
  </si>
  <si>
    <t>DED_Attribute_0254</t>
  </si>
  <si>
    <t>g1_contact_nbr</t>
  </si>
  <si>
    <t>DED_Data_Table_024</t>
  </si>
  <si>
    <t>G3CONTACT</t>
  </si>
  <si>
    <t>investor_reference</t>
  </si>
  <si>
    <t>DQO-363</t>
  </si>
  <si>
    <t>DataType_Check-Investor_Ref-G1-CONTACT_NBR</t>
  </si>
  <si>
    <t>e804c323-4310-4cb8-80b4-1af7785fcde8</t>
  </si>
  <si>
    <t>e4c10e61-7489-46f4-8924-69240d185590</t>
  </si>
  <si>
    <t>DQO-364</t>
  </si>
  <si>
    <t>Completeness_Check-G3CONTACT-G1_CONTACT_TYPE</t>
  </si>
  <si>
    <t>3dfec03a-0776-40dc-b671-97021cbf7fb0</t>
  </si>
  <si>
    <t>Completeness_Check-Investor_Ref-G1_CONTACT_TYPE</t>
  </si>
  <si>
    <t>71b76e82-4dd4-40f5-bfd9-9dd7a6d3dca0</t>
  </si>
  <si>
    <t>DED_Attribute_0255</t>
  </si>
  <si>
    <t>g1_contact_type</t>
  </si>
  <si>
    <t>DQO-365</t>
  </si>
  <si>
    <t>String_Format_Check-G3CONTACT-G1-CONTACT_TYPE</t>
  </si>
  <si>
    <t>7147ddda-7506-458f-977e-087f2901fce4</t>
  </si>
  <si>
    <t>String_Format_Check-Investor_Ref-G1-CONTACT_TYPE</t>
  </si>
  <si>
    <t>6e03a1df-c6cf-4e17-88d8-39583f66a987</t>
  </si>
  <si>
    <t>g1_contact_type,rec_status</t>
  </si>
  <si>
    <t>DQO-366</t>
  </si>
  <si>
    <t>Uniqueness-G3CONTACT-SERV_PROV_CODE, G1_CNT_NBR</t>
  </si>
  <si>
    <t>7a82fdba-1042-447e-a588-4c48803fa64b</t>
  </si>
  <si>
    <t>Uniqueness-Investor_Ref-SERV_PROV_CODE, G1_CON_NBR</t>
  </si>
  <si>
    <t>3fc6fb2a-61d5-454d-addb-ef8cbcc35315</t>
  </si>
  <si>
    <t>serv_prov_code,g1_contact_nbr</t>
  </si>
  <si>
    <t>DQO-367</t>
  </si>
  <si>
    <t>Timeliness-G3CONTACT-Rec_Status</t>
  </si>
  <si>
    <t>a2fb22ec-dd45-476d-9a63-94ac2a6b8968</t>
  </si>
  <si>
    <t>Timeliness-Investor_Ref-Rec_Status</t>
  </si>
  <si>
    <t>85310809-60c1-4755-8b0e-fa47fd233de7</t>
  </si>
  <si>
    <t>DQO-369</t>
  </si>
  <si>
    <t>Numeric_Check-G3CONTACT-G1-CONTACT_NBR</t>
  </si>
  <si>
    <t>e3e763e4-9cf7-44f8-9520-14c6d90b385b</t>
  </si>
  <si>
    <t>Numeric_Check-investor_reference-G1-CONTACT_NBR</t>
  </si>
  <si>
    <t>5e8edf6b-4733-4fd1-b5a5-a774c11242f7</t>
  </si>
  <si>
    <t>g1_contact_nbr,rec_status</t>
  </si>
  <si>
    <t>DQO-368</t>
  </si>
  <si>
    <t>Accuracy_Chk-G3CONTACT-G1_CONTACT_NBR</t>
  </si>
  <si>
    <t>2f069765-40d8-4ab1-80c6-c2ac1419331e</t>
  </si>
  <si>
    <t>Accuracy_Chk-Investor_Reference-G1_CONTACT_NBR</t>
  </si>
  <si>
    <t>c2ef28ab-f828-4d7b-9817-a3cf9f64d49d</t>
  </si>
  <si>
    <t>Completeness_Check-Insp_Suspension-R3_BUREAU_CODE</t>
  </si>
  <si>
    <t>7340110d-38b5-48c1-971a-4897862e73b1</t>
  </si>
  <si>
    <t>DED_Attribute_0278</t>
  </si>
  <si>
    <t>r3_bureau_code</t>
  </si>
  <si>
    <t>DED_Data_Table_025</t>
  </si>
  <si>
    <t>G6ACTION</t>
  </si>
  <si>
    <t>inspection_suspension</t>
  </si>
  <si>
    <t>DQO-377</t>
  </si>
  <si>
    <t>Data_Validity_Check-G6ACTION-R3_BUREAU_CODE</t>
  </si>
  <si>
    <t>7742b33f-2e9f-488c-a85c-437879cfd9d7</t>
  </si>
  <si>
    <t>Data_Validity_Check-Insp_Suspension-R3_BUREAU_CODE</t>
  </si>
  <si>
    <t>a8865028-92e1-43f0-87bf-9120f25f6e11</t>
  </si>
  <si>
    <t>DQO-378</t>
  </si>
  <si>
    <t>Num_Val_Check-G6ACTION-R3_BUREAU_CODE</t>
  </si>
  <si>
    <t>1b4ba21d-1c89-4a3e-b417-111e921f8dfd</t>
  </si>
  <si>
    <t>Num_Val_Check-Insp_Suspension-R3_BUREAU_CODE</t>
  </si>
  <si>
    <t>6e5c6f0f-e459-4a3d-b162-dde0ba3f2612</t>
  </si>
  <si>
    <t>Completeness_Chck-Insp_Suspension-R3_DIVISION_CODE</t>
  </si>
  <si>
    <t>b5dc55e4-874a-4809-a9e1-3c7912e87a9d</t>
  </si>
  <si>
    <t>DED_Attribute_0279</t>
  </si>
  <si>
    <t>r3_division_code</t>
  </si>
  <si>
    <t>DQO-379</t>
  </si>
  <si>
    <t>Data_Validity_Check-G6ACTION-R3_DIVISION_CODE</t>
  </si>
  <si>
    <t>f294b501-1452-40c6-80b6-0bf32dab189a</t>
  </si>
  <si>
    <t>Data_Valid_Check-Insp_Suspension-R3_DIVISION_CODE</t>
  </si>
  <si>
    <t>d21ff6f3-b549-463a-a318-1576920f1e20</t>
  </si>
  <si>
    <t>DQO-380</t>
  </si>
  <si>
    <t>Num_Val_Check-G6ACTION-R3_DIVISION_CODE</t>
  </si>
  <si>
    <t>3b807532-fb39-4622-8f95-db839870595e</t>
  </si>
  <si>
    <t>Num_Val_Check-Insp_Suspension-R3_DIVISION_CODE</t>
  </si>
  <si>
    <t>71f9ccd6-e1b2-48fa-8891-d87b9e21a8d9</t>
  </si>
  <si>
    <t>Completeness_Check-Insp_Suspension-R3_OFFICE_CODE</t>
  </si>
  <si>
    <t>5f39a434-ad46-4c02-abb9-26e9a1f4993d</t>
  </si>
  <si>
    <t>DED_Attribute_0280</t>
  </si>
  <si>
    <t>r3_office_code</t>
  </si>
  <si>
    <t>DQO-381</t>
  </si>
  <si>
    <t>Data_Validity_Check-G6ACTION-R3_OFFICE_CODE</t>
  </si>
  <si>
    <t>243fb585-0d0a-428f-81bf-3e79d86c51d3</t>
  </si>
  <si>
    <t>Data_Validity_Check-Insp_Suspension-R3_OFFICE_CODE</t>
  </si>
  <si>
    <t>611ab886-5d0e-4c7d-998b-473714f45281</t>
  </si>
  <si>
    <t>DQO-382</t>
  </si>
  <si>
    <t>Num_Val_Check-G6ACTION-R3_OFFICE_CODE</t>
  </si>
  <si>
    <t>0f0ae8a8-be37-4846-b224-fe9851e7b968</t>
  </si>
  <si>
    <t>Num_Val_Check-Insp_Suspension-R3_OFFICE_CODE</t>
  </si>
  <si>
    <t>56b3efb1-3a9f-4958-908c-6a373decb77d</t>
  </si>
  <si>
    <t>Completeness_Check-Insp_Suspension-R3_SECTION_CODE</t>
  </si>
  <si>
    <t>70a2c0d3-7367-4fb2-9f53-d8e8253f6790</t>
  </si>
  <si>
    <t>DED_Attribute_0281</t>
  </si>
  <si>
    <t>r3_section_code</t>
  </si>
  <si>
    <t>DQO-383</t>
  </si>
  <si>
    <t>Data_Validity_Check-G6ACTION-R3_SECTION_CODE</t>
  </si>
  <si>
    <t>4113914b-c406-41b1-a075-71e1dd48e161</t>
  </si>
  <si>
    <t>Data_Validity_Chck-Insp_Suspension-R3_SECTION_CODE</t>
  </si>
  <si>
    <t>3c93a9e1-b06a-4cdf-accc-0392098674a1</t>
  </si>
  <si>
    <t>Completeness_Check-Insp_Suspension-R3_GROUP_CODE</t>
  </si>
  <si>
    <t>a29e4340-5349-4b57-83a7-a6d5ee655cda</t>
  </si>
  <si>
    <t>DED_Attribute_0282</t>
  </si>
  <si>
    <t>r3_group_code</t>
  </si>
  <si>
    <t>DQO-384</t>
  </si>
  <si>
    <t>Data_Validity_Check-G6ACTION-R3_GROUP_CODE</t>
  </si>
  <si>
    <t>79755b84-db49-4730-bf59-741e6b9106d5</t>
  </si>
  <si>
    <t>Data_Validity_Check-Insp_Suspension-R3_GROUP_CODE</t>
  </si>
  <si>
    <t>ca27b262-806c-46d6-86a6-7f131f1f544c</t>
  </si>
  <si>
    <t>DQO-385</t>
  </si>
  <si>
    <t>Num_Val_Check-G6ACTION-R3_GROUP_CODE</t>
  </si>
  <si>
    <t>f899991a-9642-4962-9478-6b20584591af</t>
  </si>
  <si>
    <t>Num_Val_Check-Insp_Suspension-R3_GROUP_CODE</t>
  </si>
  <si>
    <t>642fc326-f0bd-40d5-b3de-eb68ce128421</t>
  </si>
  <si>
    <t>DQO-386</t>
  </si>
  <si>
    <t>Num_Val_Check-G6ACTION-R3_SECTION_CODE</t>
  </si>
  <si>
    <t>ad4a8c04-849d-44c5-acdb-8b8f098df139</t>
  </si>
  <si>
    <t>Num_Val_Check-Insp_Suspension-R3_SECTION_CODE</t>
  </si>
  <si>
    <t>32b51a9b-7a49-4973-98b1-cec37256e727</t>
  </si>
  <si>
    <t>DQO-387</t>
  </si>
  <si>
    <t>Duplicate_Rows_Check-G6ACTION</t>
  </si>
  <si>
    <t>2772d93b-d1b2-4640-883f-fd790be3edfa</t>
  </si>
  <si>
    <t>Duplicate_Rows_Check-Inspection_Suspension</t>
  </si>
  <si>
    <t>3e5f6285-a3cc-445f-a32c-3abf7947f11a</t>
  </si>
  <si>
    <t>b1_per_id1,b1_per_id2,b1_per_id3,g6_act_num,serv_prov_code</t>
  </si>
  <si>
    <t>DQO-388</t>
  </si>
  <si>
    <t>Freshness_Check-G6ACTION</t>
  </si>
  <si>
    <t>1a0850b8-5f65-4779-a61e-4e08be440b9a</t>
  </si>
  <si>
    <t>Freshness_Check-Inspection_Suspension</t>
  </si>
  <si>
    <t>5e7a6ad5-7e8b-4e4a-89bd-67c0c64edda3</t>
  </si>
  <si>
    <t>DQO-395</t>
  </si>
  <si>
    <t>Completeness_Check-F4PAYMENT-PAYMENT_SEQ_NBR</t>
  </si>
  <si>
    <t>434e1f5e-df4c-46d2-8530-7b9c68474083</t>
  </si>
  <si>
    <t>Completeness_Check-App_Payment-PAYMENT_SEQ_NBR</t>
  </si>
  <si>
    <t>cec7b55f-04bb-40af-90db-460979acfe36</t>
  </si>
  <si>
    <t>DED_Attribute_0229</t>
  </si>
  <si>
    <t>payment_seq_nbr</t>
  </si>
  <si>
    <t>DED_Data_Table_022</t>
  </si>
  <si>
    <t>F4PAYMENT</t>
  </si>
  <si>
    <t>application_payment</t>
  </si>
  <si>
    <t>DQO-396</t>
  </si>
  <si>
    <t>DataTypeValidity_Check-F4PAYMENT-PAYMENT_SEQ_NBR</t>
  </si>
  <si>
    <t>31db8a91-b9c1-414d-8fd1-8b740629af81</t>
  </si>
  <si>
    <t>DataTypeValidity_Check-App_Payment-PAYMENT_SEQ_NBR</t>
  </si>
  <si>
    <t>2a833898-3f76-45e2-ab9f-190356f16f2b</t>
  </si>
  <si>
    <t>DQO-397</t>
  </si>
  <si>
    <t>NumericValidity_Check-F4PAYMENT-PAYMENT_SEQ_NBR</t>
  </si>
  <si>
    <t>c11391c3-f10a-4f15-b4fc-d32a38fbcbd4</t>
  </si>
  <si>
    <t>NumericValidity_Check-App_Payment-PAYMENT_SEQ_NBR</t>
  </si>
  <si>
    <t>61b1a136-2475-43cd-acef-cc438ee2ff13</t>
  </si>
  <si>
    <t>payment_seq_nbr,rec_status</t>
  </si>
  <si>
    <t>DQO-398</t>
  </si>
  <si>
    <t>Completeness_Check-F4PAYMENT-RECEIPT_NBR</t>
  </si>
  <si>
    <t>b31656f0-7987-4e76-bfe7-b122da58b20b</t>
  </si>
  <si>
    <t>Completeness_Check-App_Payment-RECEIPT_NBR</t>
  </si>
  <si>
    <t>a894ee94-68eb-46ef-bf12-ef73a2911fb0</t>
  </si>
  <si>
    <t>DED_Attribute_0230</t>
  </si>
  <si>
    <t>DQO-399</t>
  </si>
  <si>
    <t>DataTypeValidity_Check F4PAYMENT-RECEIPT_NBR</t>
  </si>
  <si>
    <t>a5fa0fd3-10e3-4d3b-8cf6-4dd1ae71fcd1</t>
  </si>
  <si>
    <t>DataTypeValidity_Check App_Payment-RECEIPT_NBR</t>
  </si>
  <si>
    <t>a1a94088-b763-4ff1-b624-548cb702d7ee</t>
  </si>
  <si>
    <t>DQO-400</t>
  </si>
  <si>
    <t>NumericValidity_Check-F4PAYMENT-RECEIPT_NBR</t>
  </si>
  <si>
    <t>0c9fe30d-9017-414d-ad70-82fee7542c3a</t>
  </si>
  <si>
    <t>NumericValidity_Check-App_Payment-RECEIPT_NBR</t>
  </si>
  <si>
    <t>e189aa14-c1c5-412e-8dad-9a272e7f1907</t>
  </si>
  <si>
    <t>receipt_nbr,rec_status</t>
  </si>
  <si>
    <t>DQO-401</t>
  </si>
  <si>
    <t>Table_Lookup_Check-F4PAYMENT-RECEIPT_NBR</t>
  </si>
  <si>
    <t>86d04952-c386-421e-a216-e9476c944e93</t>
  </si>
  <si>
    <t>Table_Lookup_Check-App_Payment-RECEIPT_NBR</t>
  </si>
  <si>
    <t>8577f35c-fa3e-43a7-a1fd-2e7f950f882c</t>
  </si>
  <si>
    <t>DQO-402</t>
  </si>
  <si>
    <t>Completeness_Check-F4PAYMENT-PAYMENT_METHOD</t>
  </si>
  <si>
    <t>4c8de529-6c08-4c51-a42e-c887d06bb945</t>
  </si>
  <si>
    <t>Completeness_Check-App_Payment-PAYMENT_METHOD</t>
  </si>
  <si>
    <t>b4c9e790-6be9-4ed7-8973-f5aa7f6e64c8</t>
  </si>
  <si>
    <t>DED_Attribute_0231</t>
  </si>
  <si>
    <t>payment_method</t>
  </si>
  <si>
    <t>DataTypeValidity_Check-App_Payment-PAYMENT_METHOD</t>
  </si>
  <si>
    <t>9da95320-5b75-45ce-af8d-093a493096ea</t>
  </si>
  <si>
    <t>DQO-403</t>
  </si>
  <si>
    <t>Completeness_Check-F4PAYMENT-PAYMENT_DATE</t>
  </si>
  <si>
    <t>b2d07185-7cab-46a4-993a-e3ee5bcd37f0</t>
  </si>
  <si>
    <t>Completeness_Check-App_Payment-PAYMENT_DATE</t>
  </si>
  <si>
    <t>1cdc1aa1-8083-4eda-8247-0a616e166537</t>
  </si>
  <si>
    <t>DED_Attribute_0232</t>
  </si>
  <si>
    <t>payment_date</t>
  </si>
  <si>
    <t>DQO-404</t>
  </si>
  <si>
    <t>DataTypeValidity_Check F4PAYMENT-PAYMENT_DATE</t>
  </si>
  <si>
    <t>1b467443-39dd-49f0-8fe5-357d2dfc2802</t>
  </si>
  <si>
    <t>DataTypeValidity_Check App_Payment-PAYMENT_DATE</t>
  </si>
  <si>
    <t>fb4edad4-1f45-43fb-9f9b-2039c037d42f</t>
  </si>
  <si>
    <t>DQO-405</t>
  </si>
  <si>
    <t>Completeness_Check-F4PAYMENT-PAYMENT_AMOUNT</t>
  </si>
  <si>
    <t>1ec996a1-c73e-4237-8c00-1bf56bd1967c</t>
  </si>
  <si>
    <t>Completeness_Check-App_Payment-PAYMENT_AMOUNT</t>
  </si>
  <si>
    <t>3e73b47b-8d15-46ef-8503-ff3976d9b14a</t>
  </si>
  <si>
    <t>DED_Attribute_0233</t>
  </si>
  <si>
    <t>payment_amount</t>
  </si>
  <si>
    <t>DQO-406</t>
  </si>
  <si>
    <t>DataTypeValidity_Check-F4PAYMENT-PAYMENT_AMOUNT</t>
  </si>
  <si>
    <t>a9c12982-f2f0-4f69-a12d-8b9547181410</t>
  </si>
  <si>
    <t>DataTypeValidity_Check-App_Payment-PAYMENT_AMOUNT</t>
  </si>
  <si>
    <t>aa60e1bf-cb74-4f32-a2d7-5eb0a1e9e332</t>
  </si>
  <si>
    <t>DQO-407</t>
  </si>
  <si>
    <t>Completeness_Check-F4PAYMENT-PAYMENT_STATUS</t>
  </si>
  <si>
    <t>1d7319b6-888f-4cdf-bee4-b3dc493f227c</t>
  </si>
  <si>
    <t>Completeness_Check-App_Payment-PAYMENT_STATUS</t>
  </si>
  <si>
    <t>98766976-217c-4eb6-b72d-9d75a1d00e23</t>
  </si>
  <si>
    <t>DED_Attribute_0235</t>
  </si>
  <si>
    <t>payment_status</t>
  </si>
  <si>
    <t>DQO-408</t>
  </si>
  <si>
    <t>DataTypeValidity_Check-F4PAYMENT-PAYMENT_STATUS</t>
  </si>
  <si>
    <t>0acd665c-4e6a-46a8-93c5-844f7cde6742</t>
  </si>
  <si>
    <t>DataTypeValidity_Check-App_Payment-PAYMENT_STATUS</t>
  </si>
  <si>
    <t>d35b5738-e9ef-4282-8026-fe4c4de85a7d</t>
  </si>
  <si>
    <t>DQO-409</t>
  </si>
  <si>
    <t>Dup_rows_Chck-F4PAYMENT-SERV_PROV_CODE_PAY_SEQ_NBR</t>
  </si>
  <si>
    <t>deeaca70-8113-4b01-9d8c-013a50fbd362</t>
  </si>
  <si>
    <t>Dup_row_Chck-App_Paymnt-SERV_PROV_CODE_PAY_SEQ_NBR</t>
  </si>
  <si>
    <t>3ab23954-3639-4bb0-a35c-69b097b78489</t>
  </si>
  <si>
    <t>serv_prov_code,payment_seq_nbr</t>
  </si>
  <si>
    <t>DQO-410</t>
  </si>
  <si>
    <t>Freshness_Check-SLA-F4PAYMENT</t>
  </si>
  <si>
    <t>71d96f52-d761-4bc2-8601-d7f7865bb4d2</t>
  </si>
  <si>
    <t>Freshness_Check-SLA-App_Payment</t>
  </si>
  <si>
    <t>75222b0a-cbfa-48f7-9ff9-b0da6934d398</t>
  </si>
  <si>
    <t>DQO-411</t>
  </si>
  <si>
    <t>Payment_Consistency_Check-F4PAYMENT</t>
  </si>
  <si>
    <t>dc240b10-3efd-4818-a1b1-be1620d858e2</t>
  </si>
  <si>
    <t>Payment_Consistency_Check-App_Payment</t>
  </si>
  <si>
    <t>a56f70d6-fa17-4d4c-9912-8a439a8d0c91</t>
  </si>
  <si>
    <t>payment_amount,payment_date,payment_status,payment_method</t>
  </si>
  <si>
    <t>Accuracy_Chk-Application_Payment-PAYMENT_SEQ_NBR</t>
  </si>
  <si>
    <t>de4be460-c665-4ddf-bb71-bc235cec8646</t>
  </si>
  <si>
    <t>DQO-412</t>
  </si>
  <si>
    <t>Accuracy_Chk-F4PAYMENT-PAYMENT_METHOD</t>
  </si>
  <si>
    <t>deab28eb-39e0-4799-9c8d-bebdac8b6f68</t>
  </si>
  <si>
    <t>Accuracy_Chk-Application_Payment-PAYMENT_METHOD</t>
  </si>
  <si>
    <t>871f09b9-53ef-4cba-b1c2-fb63134bc759</t>
  </si>
  <si>
    <t>DQO-414</t>
  </si>
  <si>
    <t>Validity_Check-F4Payment-PAYMENT_DATE</t>
  </si>
  <si>
    <t>7247ea9c-fb91-46a9-8c08-47d4fce5f181</t>
  </si>
  <si>
    <t>Validity_Check-Application_Payment-PAYMENT_DATE</t>
  </si>
  <si>
    <t>9be8b3c9-9279-4383-8db4-22efb33d3617</t>
  </si>
  <si>
    <t>payment_date,rec_status</t>
  </si>
  <si>
    <t>DQO-413</t>
  </si>
  <si>
    <t>Validity_Check-F4Payment-PAYMENT_METHOD</t>
  </si>
  <si>
    <t>68475cf8-f535-4d00-8597-d498ac21ba75</t>
  </si>
  <si>
    <t>Validity_Check-Application_Payment-PAYMENT_METHOD</t>
  </si>
  <si>
    <t>fb22bc9f-dc10-4226-a36b-c4fae13fb511</t>
  </si>
  <si>
    <t>payment_method,rec_status</t>
  </si>
  <si>
    <t>DQO-9001</t>
  </si>
  <si>
    <t>Completeness_Chk-Application_Payment-total_invoice</t>
  </si>
  <si>
    <t>9b19abc9-f036-4a27-b152-7e8b9db234f2</t>
  </si>
  <si>
    <t>DED_Attribute_0238</t>
  </si>
  <si>
    <t>DQO-9002</t>
  </si>
  <si>
    <t>Completeness_Chk-Application_Payment-total_payment</t>
  </si>
  <si>
    <t>cd03b076-5746-47a6-b85b-8ae1b86c47e6</t>
  </si>
  <si>
    <t>DED_Attribute_0239</t>
  </si>
  <si>
    <t>DQO-9015</t>
  </si>
  <si>
    <t>Consec_Chk-Application_Payment-TOTAL_INVOICE</t>
  </si>
  <si>
    <t>bf5b92eb-ab55-472c-8247-4bcc6784e26a</t>
  </si>
  <si>
    <t>total_invoice,rec_status</t>
  </si>
  <si>
    <t>DQO-9016</t>
  </si>
  <si>
    <t>Consec_Chk-Application_Payment-TOTAL_PAYMENT</t>
  </si>
  <si>
    <t>c376f101-f087-46bb-a6d9-2641c9d2fa28</t>
  </si>
  <si>
    <t>total_payment,rec_status</t>
  </si>
  <si>
    <t>Dup_Rows_Chk-financial_audit_trail-b1,2,3_per_id</t>
  </si>
  <si>
    <t>477c03de-3f10-4bf6-8e60-4b3c21000b09</t>
  </si>
  <si>
    <t>b1_per_id1,b1_per_id2,b1_per_id3</t>
  </si>
  <si>
    <t>DED_Data_Table_001</t>
  </si>
  <si>
    <t>ACCOUNTING_AUDIT_TRAIL</t>
  </si>
  <si>
    <t>financial_audit_trail</t>
  </si>
  <si>
    <t>DQO-163</t>
  </si>
  <si>
    <t>Freshness_Check-ACCOUNTING_AUDIT_TRAIL</t>
  </si>
  <si>
    <t>ed6fe0fb-c97e-4d34-b6ec-ec385e3a0911</t>
  </si>
  <si>
    <t>Freshness_Check-financial_audit_trail</t>
  </si>
  <si>
    <t>f02392fd-0a20-4f0a-b426-c7f13d900649</t>
  </si>
  <si>
    <t>Comp_Chk-financial_audit_trail-acc_audit_seq_nbr</t>
  </si>
  <si>
    <t>3bfd246e-509b-48c3-8748-8adf7b58ca18</t>
  </si>
  <si>
    <t>DED_Attribute_0003</t>
  </si>
  <si>
    <t>acc_audit_seq_nbr</t>
  </si>
  <si>
    <t>Data_Chk-financial_audit_trail-acc_audit_seq_nbr</t>
  </si>
  <si>
    <t>04d06650-7b24-45e6-9b76-56e091cda79d</t>
  </si>
  <si>
    <t>DQO-164</t>
  </si>
  <si>
    <t>Comp_Chk-ACCOUNTING_AUDIT_TRAIL-INVOICE_NBR</t>
  </si>
  <si>
    <t>84f30632-746a-4471-92b1-f5d36576bcb5</t>
  </si>
  <si>
    <t>Comp_Chk-financial_audit_trail-invoice_nbr</t>
  </si>
  <si>
    <t>542acace-5df0-4cf5-afdd-0221a8be8c34</t>
  </si>
  <si>
    <t>DED_Attribute_0006</t>
  </si>
  <si>
    <t>invoice_nbr</t>
  </si>
  <si>
    <t>DQO-165</t>
  </si>
  <si>
    <t>Data_Val_Chk-ACCOUNTING_AUDIT_TRAIL-INVOICE_NBR</t>
  </si>
  <si>
    <t>1e037027-b83d-468f-b806-e2058015450d</t>
  </si>
  <si>
    <t>Data_Val_Chk-financial_audit_trail-invoice_nbr</t>
  </si>
  <si>
    <t>b33136b1-1f86-4444-8e5f-903f0d6c7870</t>
  </si>
  <si>
    <t>DQO-166</t>
  </si>
  <si>
    <t>Numeric_Val_Chk-ACCOUNTING_AUDIT_TRAIL-INVOICE_NBR</t>
  </si>
  <si>
    <t>1855b132-483e-43ce-9306-8067e7653d53</t>
  </si>
  <si>
    <t>Numeric_Val_Chk-financial_audit_trail-INVOICE_NBR</t>
  </si>
  <si>
    <t>deb91b5e-c5be-4fb3-ad7a-621d312a17e3</t>
  </si>
  <si>
    <t>invoice_nbr,rec_status</t>
  </si>
  <si>
    <t>DQO-167</t>
  </si>
  <si>
    <t>Comp_Chk-ACCOUNTING_AUDIT_TRAIL-RECEIPT_NBR</t>
  </si>
  <si>
    <t>2258403d-6d74-4376-863d-14235aff50c9</t>
  </si>
  <si>
    <t>Comp_Chk-financial_audit_trail-RECEIPT_NBR</t>
  </si>
  <si>
    <t>af3b5732-4bc8-4263-bc33-8ef11a8ebb7f</t>
  </si>
  <si>
    <t>DED_Attribute_0007</t>
  </si>
  <si>
    <t>DQO-168</t>
  </si>
  <si>
    <t>Data_Val_Chk-ACCOUNTING_AUDIT_TRAIL-RECEIPT_NBR</t>
  </si>
  <si>
    <t>d52168c2-0683-49e1-ac0c-8c0e3cb585e8</t>
  </si>
  <si>
    <t>Data_Val_Chk-financial_audit_trail-RECEIPT_NBR</t>
  </si>
  <si>
    <t>38f986ec-4496-4bdb-9400-746913c8793e</t>
  </si>
  <si>
    <t>DQO-169</t>
  </si>
  <si>
    <t>Num_Val_Chk-ACCOUNTING_AUDIT_TRAIL-RECEIPT_NBR</t>
  </si>
  <si>
    <t>9e5fe622-c022-475b-8373-e6620c7d1fbf</t>
  </si>
  <si>
    <t>Num_Val_Chk-financial_audit_trail-RECEIPT_NBR</t>
  </si>
  <si>
    <t>3a87aa34-23b2-47de-8675-24e13d5348eb</t>
  </si>
  <si>
    <t>Ref_Lookup_Chk-financial_audit_trail-RECEIPT_NBR</t>
  </si>
  <si>
    <t>f437a852-3144-4a7d-b181-b031d55e2d4e</t>
  </si>
  <si>
    <t>Comp_Chk- financial_audit_trail-PAYMENT_SEQ_NBR</t>
  </si>
  <si>
    <t>0f66946d-45fb-401f-b7a7-5479d5a17e54</t>
  </si>
  <si>
    <t>DED_Attribute_0008</t>
  </si>
  <si>
    <t>DQO-170</t>
  </si>
  <si>
    <t>Data_Val_Chk- ACCOUNTING_ADT_TRAIL-PAYMENT_SEQ_NBR</t>
  </si>
  <si>
    <t>14e0106e-67c4-4b0e-a1b6-8aa7e58486f0</t>
  </si>
  <si>
    <t>Data_Val_Chk- fincl_audit_trail-PAYMENT_SEQ_NBR</t>
  </si>
  <si>
    <t>deb51cdd-4f14-422e-b0d5-7f309bea9994</t>
  </si>
  <si>
    <t>DQO-171</t>
  </si>
  <si>
    <t>Num_Val_Chk- ACCOUNTING_ADT_TRAIL-PAYMENT_SEQ_NBR</t>
  </si>
  <si>
    <t>a972de03-0c7c-434b-9de1-c1e153407f0e</t>
  </si>
  <si>
    <t>Num_Val_Chk- financial_audit_trail-PAYMENT_SEQ_NBR</t>
  </si>
  <si>
    <t>7be25b54-04e2-4dab-a55d-84918d6ac79a</t>
  </si>
  <si>
    <t>DQO-172</t>
  </si>
  <si>
    <t>Comp_Chk- ACCOUNTING_AUDIT_TRAIL-FEEITEM_SEQ_NBR</t>
  </si>
  <si>
    <t>e43a031f-0768-4b10-bf53-bb1c361a3318</t>
  </si>
  <si>
    <t>Comp_Chk- financial_audit_trail-FEEITEM_SEQ_NBR</t>
  </si>
  <si>
    <t>facaeb31-8daf-4753-aec2-90ce418eabac</t>
  </si>
  <si>
    <t>DED_Attribute_0011</t>
  </si>
  <si>
    <t>DQO-173</t>
  </si>
  <si>
    <t>Data_Val_Chk- ACCOUNTING_ADT_TRAIL-FEEITEM_SEQ_NBR</t>
  </si>
  <si>
    <t>47ebbcd8-3465-4acc-942a-c0354b7aee88</t>
  </si>
  <si>
    <t>Data_Val_Chk- fincl_audit_trail-FEEITEM_SEQ_NBR</t>
  </si>
  <si>
    <t>bd7570c7-96c2-45f1-be25-9aea0efa7668</t>
  </si>
  <si>
    <t>DQO-174</t>
  </si>
  <si>
    <t>Num_Val_Chk- ACCOUNTING_ADT_TRAIL-FEEITEM_SEQ_NBR</t>
  </si>
  <si>
    <t>23b7de4e-9f1f-495e-9dec-ebd804c49534</t>
  </si>
  <si>
    <t>Num_Val_Chk- financial_audit_trail-FEEITEM_SEQ_NBR</t>
  </si>
  <si>
    <t>d897d73b-0402-4aca-97ae-56c9733feaee</t>
  </si>
  <si>
    <t>Ref_Chk- financial_audit_trail-FEEITEM_SEQ_NBR</t>
  </si>
  <si>
    <t>de85799e-07ff-4f96-9071-e8700e23db66</t>
  </si>
  <si>
    <t>Accuracy_Check-Fin_Audit_Trail-PAYMENT_SEQ_NBR</t>
  </si>
  <si>
    <t>a119ae97-0da6-40a3-a4d5-b20e1957ba32</t>
  </si>
  <si>
    <t>String_format_match_serv_prov_code</t>
  </si>
  <si>
    <t>69d5b218-36e4-4595-8941-84ace15132af</t>
  </si>
  <si>
    <t>DED_Attribute_0001</t>
  </si>
  <si>
    <t>Empty/blank_fields_serv_prov_code</t>
  </si>
  <si>
    <t>66e37364-0f62-46c7-bf8a-f24b1da57520</t>
  </si>
  <si>
    <t>Dup_Chk-Financial_audit_trail-SEQ_NBR&amp;SERV_CODE</t>
  </si>
  <si>
    <t>602702f0-0f6d-419f-b690-7ee7cbe10101</t>
  </si>
  <si>
    <t>acc_audit_seq_nbr,serv_prov_code</t>
  </si>
  <si>
    <t>DQO-328</t>
  </si>
  <si>
    <t>Completeness_Check-B6CON_HIST_DET-B1_CON_HIST_NBR</t>
  </si>
  <si>
    <t>80887aa7-4069-40a4-ac56-4fce7d1d04e9</t>
  </si>
  <si>
    <t>Completeness_Chk-Req_cond_hist_dtl-B1_CON_HIST_NBR</t>
  </si>
  <si>
    <t>298be9f7-3678-45d0-89bb-7111615b0687</t>
  </si>
  <si>
    <t>DED_Attribute_0131</t>
  </si>
  <si>
    <t>b1_con_history_nbr</t>
  </si>
  <si>
    <t>DED_Data_Table_014</t>
  </si>
  <si>
    <t>B6CONDIT_HISTORY_DETAIL</t>
  </si>
  <si>
    <t>requirement_condition_history_dtl</t>
  </si>
  <si>
    <t>DQO-329</t>
  </si>
  <si>
    <t>DataTypeValidityChk-B6CON_HIST_DET-B1_CON_HIST_NBR</t>
  </si>
  <si>
    <t>dd6a1b50-20c3-4e31-8426-b5b88fcf4fac</t>
  </si>
  <si>
    <t>DataTypValChk-Req_cond_hist_dtl-B1_CON_HIST_NBR</t>
  </si>
  <si>
    <t>2095ca27-cb8a-4b08-a35c-ce23c64ac276</t>
  </si>
  <si>
    <t>DQO-330</t>
  </si>
  <si>
    <t>NumericValidityChk-B6CON_HIST_DET-_B1_CON_HIST_NBR</t>
  </si>
  <si>
    <t>c1a64f3c-c7f0-4bee-8163-479d963a8782</t>
  </si>
  <si>
    <t>NumValidityChk-Req_cond_hist_dtl-_B1_CON_HIST_NBR</t>
  </si>
  <si>
    <t>1a9814d7-8724-42eb-9507-64fc14a5459d</t>
  </si>
  <si>
    <t>b1_con_history_nbr,rec_status</t>
  </si>
  <si>
    <t>Completeness_Check-Req_cond_hist_dtl-LANG_ID</t>
  </si>
  <si>
    <t>eee23705-baa1-4be3-b93c-88f5e55c97d7</t>
  </si>
  <si>
    <t>DED_Attribute_0133</t>
  </si>
  <si>
    <t>DQO-331</t>
  </si>
  <si>
    <t>FormatValidity_Chk-B6CONDIT_HISTORY_DETAIL-LANG_ID</t>
  </si>
  <si>
    <t>010cc943-2a3d-46cd-952f-ac010932c132</t>
  </si>
  <si>
    <t>DataTypeValidity-Req_cond_hist_dtl-LANG_ID</t>
  </si>
  <si>
    <t>ab402d61-524d-4e52-ae8f-b4a5dd27a43b</t>
  </si>
  <si>
    <t>DQO-332</t>
  </si>
  <si>
    <t>Dup_row-B6CONDIT_HIST_DET-SPC-B1_CON_HIST_NBR-L_ID</t>
  </si>
  <si>
    <t>8cf2228d-eab2-41e9-b2ab-23ac517bbc54</t>
  </si>
  <si>
    <t>Dup_row-Req_cond_hist_dtl-B1_CON_HIST_NBR-L_ID</t>
  </si>
  <si>
    <t>bbdc60a0-b6c6-489c-974d-29a9d64eb0c6</t>
  </si>
  <si>
    <t>b1_con_history_nbr,serv_prov_code,lang_id</t>
  </si>
  <si>
    <t>DQO-333</t>
  </si>
  <si>
    <t>Freshness_Check-SLA-B6CONDIT_HISTORY_DETAIL</t>
  </si>
  <si>
    <t>c2d0d4be-7845-49a3-94b3-cc66ef4b7299</t>
  </si>
  <si>
    <t>Freshness_Check-SLA-Req_cond_hist_dtl</t>
  </si>
  <si>
    <t>cec7143e-f47c-4a9a-a7b5-d461a99695d2</t>
  </si>
  <si>
    <t>DQO-334</t>
  </si>
  <si>
    <t>Acc_Chk-B6CONDIT_HISTORY_DETAIL-B1_CON_HISTORY_NBR</t>
  </si>
  <si>
    <t>0804031d-cf9e-4d17-919c-e0c5a8c401f9</t>
  </si>
  <si>
    <t>Acc_Chk-Req_Condition_His_Dtl-B1_CON_HISTORY_NBR</t>
  </si>
  <si>
    <t>1351e5ea-65dc-4563-8919-f767aba26b37</t>
  </si>
  <si>
    <t>DQO-469</t>
  </si>
  <si>
    <t>Completeness_Check-Virt_RBF_Activities-group_name</t>
  </si>
  <si>
    <t>65f430ad-a63b-4851-922d-5708a4881d21</t>
  </si>
  <si>
    <t>Completeness_Check-RB_Activities-group_name</t>
  </si>
  <si>
    <t>a6bbc86d-aa4c-4caf-a47c-0b7d2a298073</t>
  </si>
  <si>
    <t>DED_Attribute_1205</t>
  </si>
  <si>
    <t>group_name</t>
  </si>
  <si>
    <t>DED_Data_Table_092</t>
  </si>
  <si>
    <t>VIRTUAL_RBF_ACTIVITIES</t>
  </si>
  <si>
    <t>rb_activities</t>
  </si>
  <si>
    <t>DQO-470</t>
  </si>
  <si>
    <t>String_Format_Check-Virt_RBF_Activities-GROUP_NAME</t>
  </si>
  <si>
    <t>285e5216-c61f-460f-985d-2d0a6fc20497</t>
  </si>
  <si>
    <t>String_Format_Check-RB_Activities-GROUP_NAME</t>
  </si>
  <si>
    <t>8c0b75b6-265a-4734-a3bf-7ed6c7a3014f</t>
  </si>
  <si>
    <t>DQO-471</t>
  </si>
  <si>
    <t>Timeliness_Check-Virtual_RBF_Activities</t>
  </si>
  <si>
    <t>4590b511-0674-41eb-bf6e-c40d1a8c34c7</t>
  </si>
  <si>
    <t>Timeliness_Check-RB_Activities</t>
  </si>
  <si>
    <t>3346e23c-770b-48d0-a70c-10e2df51289a</t>
  </si>
  <si>
    <t>DQO-472</t>
  </si>
  <si>
    <t>Uniqueness_Check-Virtual_RBF_Activities</t>
  </si>
  <si>
    <t>14be8417-d33c-44a2-a960-9b9ddf50ff14</t>
  </si>
  <si>
    <t>Uniqueness_Check-RB_Activities</t>
  </si>
  <si>
    <t>fc3e8079-4d58-43c3-bfaf-c6faf9f27679</t>
  </si>
  <si>
    <t>DQO-473</t>
  </si>
  <si>
    <t>Lead_Trail_Spce_Chk-Virt_RBF_Activities-GROUP_NAME</t>
  </si>
  <si>
    <t>0de19ca2-9e06-4eee-b3fb-d258cce24b3b</t>
  </si>
  <si>
    <t>Lead_Trail_Space_Check-RB_Activities-GROUP_NAME</t>
  </si>
  <si>
    <t>1c2ef7d2-e23f-4f1d-9289-b73b69f0ba0c</t>
  </si>
  <si>
    <t>group_name,rec_status</t>
  </si>
  <si>
    <t>DQO-474</t>
  </si>
  <si>
    <t>Cons_Space_Check-Virt_RBF_Activities-GROUP_NAME</t>
  </si>
  <si>
    <t>95298c46-91bd-4fbb-a76c-22e882b1972d</t>
  </si>
  <si>
    <t>Cons_Space_Check-RB_Activities-GROUP_NAME</t>
  </si>
  <si>
    <t>5003216c-a7db-4eca-b6e8-6b1b9e62f594</t>
  </si>
  <si>
    <t>DQO-228</t>
  </si>
  <si>
    <t>Completeness_Check-B3ADDRES-B1_ADDRESS_NBR</t>
  </si>
  <si>
    <t>f15ea80f-7828-4b7f-b669-26e2b8371b55</t>
  </si>
  <si>
    <t>Completeness_Check-application_address-b1_add_nbr</t>
  </si>
  <si>
    <t>32bddcc1-a987-44e2-b02c-a9814b89c2e5</t>
  </si>
  <si>
    <t>DED_Attribute_0048</t>
  </si>
  <si>
    <t>b1_address_nbr</t>
  </si>
  <si>
    <t>DED_Data_Table_006</t>
  </si>
  <si>
    <t>B3ADDRES</t>
  </si>
  <si>
    <t>application_address</t>
  </si>
  <si>
    <t>Completeness_Check-application_address-b1_x_coord</t>
  </si>
  <si>
    <t>2bc74394-20cf-4ccd-8987-88b33ab3dda9</t>
  </si>
  <si>
    <t>DED_Attribute_0049</t>
  </si>
  <si>
    <t>b1_x_coord</t>
  </si>
  <si>
    <t>Completeness_Check-application_address-b1_y_coord</t>
  </si>
  <si>
    <t>3eab44af-aba2-46a8-b08b-2778cdca50db</t>
  </si>
  <si>
    <t>DED_Attribute_0050</t>
  </si>
  <si>
    <t>b1_y_coord</t>
  </si>
  <si>
    <t>Completeness_Check-application_address-l1_add_nbr</t>
  </si>
  <si>
    <t>5287a52e-eb72-422c-915f-2a4df6ae0c8a</t>
  </si>
  <si>
    <t>DED_Attribute_0052</t>
  </si>
  <si>
    <t>Uniqueness_Check-application_address-l1_add_nbr</t>
  </si>
  <si>
    <t>575f8e46-369f-40f0-83f1-20aae81a044d</t>
  </si>
  <si>
    <t>Uniqueness</t>
  </si>
  <si>
    <t>DQO-229</t>
  </si>
  <si>
    <t>Data_Validity_Check-B3ADDRES-L1_ADDRESS_NBR</t>
  </si>
  <si>
    <t>f8b52c79-7206-4379-9932-292d2851d447</t>
  </si>
  <si>
    <t>Data_Validity_Check-application_address-l1_add_nbr</t>
  </si>
  <si>
    <t>ddd7a79e-f0b0-4455-aad8-686026b337cc</t>
  </si>
  <si>
    <t>DQO-230</t>
  </si>
  <si>
    <t>Dup_rows-application-address</t>
  </si>
  <si>
    <t>2e1f1867-a3db-4a16-8d23-ef58cd0f1174</t>
  </si>
  <si>
    <t>99c9d226-5fb2-4ada-aee9-2c25f7505e7f</t>
  </si>
  <si>
    <t>b1_per_id1,b1_per_id2,b1_per_id3,serv_prov_code,b1_address_nbr</t>
  </si>
  <si>
    <t>DQO-231</t>
  </si>
  <si>
    <t>B3ADDRES-L1_ADDRESS_NBR-AllowedValues</t>
  </si>
  <si>
    <t>2e5ccc2b-a37f-4337-9f1f-4e9b913b9fc9</t>
  </si>
  <si>
    <t>Table_Lookup_Check-address_application-l1_adr_nbr</t>
  </si>
  <si>
    <t>ae40952d-981c-4946-9a78-a79a768347d9</t>
  </si>
  <si>
    <t>DQO-232</t>
  </si>
  <si>
    <t>Custom_Consistency_Check-B3ADDRES</t>
  </si>
  <si>
    <t>5c1307fa-f3cd-4b38-ba65-e9596b718a2e</t>
  </si>
  <si>
    <t>Custom_Consistency_Check-application_address</t>
  </si>
  <si>
    <t>6a1f1247-84e7-4927-bf89-6304cef1b6f3</t>
  </si>
  <si>
    <t>b1_x_coord,b1_y_coord</t>
  </si>
  <si>
    <t>DQO-233</t>
  </si>
  <si>
    <t>Freshness_Check-B3ADDRES</t>
  </si>
  <si>
    <t>39293a51-4269-43ce-9ec2-757e38d2f999</t>
  </si>
  <si>
    <t>Freshness_Check-application_address</t>
  </si>
  <si>
    <t>3e390373-afce-40d2-8512-031f14c7815a</t>
  </si>
  <si>
    <t>DQO-234</t>
  </si>
  <si>
    <t>Data_Validity_Check-B3ADDRES-B1_ADDRESS_NBR</t>
  </si>
  <si>
    <t>9478bd00-e111-45c8-bf87-6890857a0682</t>
  </si>
  <si>
    <t>Data_Validity_Check-application_address-b1_add_nbr</t>
  </si>
  <si>
    <t>27ebbf10-7275-42c4-ad42-1e6a93f5c037</t>
  </si>
  <si>
    <t>DQO-235</t>
  </si>
  <si>
    <t>Data_Validity_Check-B3ADDRES-B1_X_COORD</t>
  </si>
  <si>
    <t>3560322b-2449-4cd6-b723-1a84af761560</t>
  </si>
  <si>
    <t>Data_Validity_Check-application_address-b1_x_coord</t>
  </si>
  <si>
    <t>2f66c3e8-e0da-475f-9c9c-ffb0b59b73a0</t>
  </si>
  <si>
    <t>DQO-236</t>
  </si>
  <si>
    <t>Data_Validity_Check-B3ADDRES-B1_Y_COORD</t>
  </si>
  <si>
    <t>b8dd235f-ff25-48d9-8311-217335c268a5</t>
  </si>
  <si>
    <t>Data_Validity_Check-application_address-b1_y_coord</t>
  </si>
  <si>
    <t>d81ee7bd-b585-46c3-abba-71b866922f96</t>
  </si>
  <si>
    <t>Range_Validity_Check-application_addr-b1_x_coord</t>
  </si>
  <si>
    <t>82b385c6-a702-45e7-8bf5-eee60bca4ec5</t>
  </si>
  <si>
    <t>Range_Validity_Check-application_addr-b1_y_coord</t>
  </si>
  <si>
    <t>a9018e0d-fdc5-4d35-8fd9-817579fd8bae</t>
  </si>
  <si>
    <t>Uniqueness_Check-application_address</t>
  </si>
  <si>
    <t>a493e8fc-01fc-4f14-bac2-adea09065834</t>
  </si>
  <si>
    <t>Accuracy_Chk-Application_Address-B1_ADDRESS_NBR</t>
  </si>
  <si>
    <t>f2764c14-2b0c-4e45-9e41-c95bafcb1be8</t>
  </si>
  <si>
    <t>Accuracy_Chk-Application_Address-B1_X_COORD</t>
  </si>
  <si>
    <t>f52f29d6-8d5a-481a-a295-161005b49ef4</t>
  </si>
  <si>
    <t>DQO-237</t>
  </si>
  <si>
    <t>Num_Val_Check-B3ADDRES-B1_ADDRESS_NBR</t>
  </si>
  <si>
    <t>f4b170eb-4fa7-4636-8e6e-c551f7f84430</t>
  </si>
  <si>
    <t>Num_Check-APPLICATION_ADDRESS-B1_ADDRESS_NBR</t>
  </si>
  <si>
    <t>69a2d63a-cee5-49db-9005-cc05fb96afa7</t>
  </si>
  <si>
    <t>b1_address_nbr,rec_status</t>
  </si>
  <si>
    <t>DQO-490</t>
  </si>
  <si>
    <t>consistency_Check-b3address-l1_add_nbr</t>
  </si>
  <si>
    <t>fbd3d5f4-b6af-4f83-bd23-c91c41a356b7</t>
  </si>
  <si>
    <t>consistency_Check-application_address-l1_add_nbr</t>
  </si>
  <si>
    <t>546576a2-eaee-4c91-873f-b6d4433728be</t>
  </si>
  <si>
    <t>b1_address_nbr,l1_address_nbr</t>
  </si>
  <si>
    <t>DQO-099</t>
  </si>
  <si>
    <t>Completeness_Check-B3ADDRES_DISTRICT-B1_ADDR_NBR</t>
  </si>
  <si>
    <t>0527651b-db9b-44e9-a16f-3e463709362d</t>
  </si>
  <si>
    <t>Completeness_Check-App_District-B1_ADDR_NBR</t>
  </si>
  <si>
    <t>88174944-e654-4061-b6fa-f92366fb7f22</t>
  </si>
  <si>
    <t>DED_Attribute_0057</t>
  </si>
  <si>
    <t>DED_Data_Table_007</t>
  </si>
  <si>
    <t>B3ADDRES_DISTRICT</t>
  </si>
  <si>
    <t>application_district</t>
  </si>
  <si>
    <t>DQO-100</t>
  </si>
  <si>
    <t>Data_Type_Check-B3ADDRES_DISTRICT-B1_ADDRESS_NBR</t>
  </si>
  <si>
    <t>86e5d928-1d0b-41bb-82b0-4399434d2ab6</t>
  </si>
  <si>
    <t>Data_Type_Check-Application_District-B1_ADDRESS_NBR</t>
  </si>
  <si>
    <t>5caa3144-5aa1-43a8-994c-9dadb17624ba</t>
  </si>
  <si>
    <t>DQO-101</t>
  </si>
  <si>
    <t>Reference_Check-B3ADDRES_DISTRICT-B1_ADDRESS_NBR</t>
  </si>
  <si>
    <t>de5808d0-584c-49e2-834a-ed856954d6e2</t>
  </si>
  <si>
    <t>Reference_Check-App_District-B1_ADDRESS_NBR</t>
  </si>
  <si>
    <t>baa34584-9c93-49f8-93fb-5ebed613b79c</t>
  </si>
  <si>
    <t>DQO-102</t>
  </si>
  <si>
    <t>Completeness_Check-B3ADDRES_DISTRICT-B1_DISTRICT</t>
  </si>
  <si>
    <t>94cb03a8-4ee6-488e-a719-a0a5a6ea4278</t>
  </si>
  <si>
    <t>Completeness_Check-Appl_District-B1_DISTRICT</t>
  </si>
  <si>
    <t>e236934f-11bd-455a-84f6-4921b81520ca</t>
  </si>
  <si>
    <t>DED_Attribute_0058</t>
  </si>
  <si>
    <t>b1_district</t>
  </si>
  <si>
    <t>DQO-103</t>
  </si>
  <si>
    <t>Data_Type_Check-b3addres_District-B1_DISTRICT</t>
  </si>
  <si>
    <t>dc6917c6-fafe-4984-87b9-942284dae34f</t>
  </si>
  <si>
    <t>Data_Type_Check-Application_District-B1_DISTRICT</t>
  </si>
  <si>
    <t>977eb7e0-6ae4-4fbc-ac81-f938553cc0b1</t>
  </si>
  <si>
    <t>DQO-104</t>
  </si>
  <si>
    <t>Unique_Chk-B3ADDRES_DISTRT-SERV_PROV_CODE,ID1,ID2</t>
  </si>
  <si>
    <t>c13ab386-ee52-48da-8efa-514043779974</t>
  </si>
  <si>
    <t>Uniqueness_Chk-APP_DISTRICT-SPC,ID1,ID2,ID3,AN</t>
  </si>
  <si>
    <t>a054540c-0646-4b52-b9d5-4f881a1a7392</t>
  </si>
  <si>
    <t>b1_address_nbr,b1_per_id1,b1_per_id2,b1_per_id3,serv_prov_code,b1_district</t>
  </si>
  <si>
    <t>DQO-105</t>
  </si>
  <si>
    <t>Timeliness-B3ADDRES_DISTRICT-REC_DATE</t>
  </si>
  <si>
    <t>cc79eaff-cd6a-4775-b554-fd9a504afeb4</t>
  </si>
  <si>
    <t>Timeliness-Application_District-REC_DATE</t>
  </si>
  <si>
    <t>4ee6370d-fe41-49d2-9126-1ba1c65183be</t>
  </si>
  <si>
    <t>DQO-341</t>
  </si>
  <si>
    <t>Uniqueness-B6CONDIT_DETAIL-B1_PER_ID1,2,3,serv</t>
  </si>
  <si>
    <t>d46ec111-a018-4f13-a8b1-de136066a8af</t>
  </si>
  <si>
    <t>Uniqueness-requirement_condition_dtl</t>
  </si>
  <si>
    <t>0a82247e-ad67-447d-9439-19c154a25142</t>
  </si>
  <si>
    <t>b1_per_id1,b1_per_id2,b1_per_id3,serv_prov_code,b1_con_nbr</t>
  </si>
  <si>
    <t>DED_Data_Table_011</t>
  </si>
  <si>
    <t>B6CONDIT_DETAIL</t>
  </si>
  <si>
    <t>requirement_condition_dtl</t>
  </si>
  <si>
    <t>DQO-342</t>
  </si>
  <si>
    <t>Timeliness-B6CONDIT-Rec_Status</t>
  </si>
  <si>
    <t>eb485831-9188-40d4-afec-defba0bf8995</t>
  </si>
  <si>
    <t>Timeliness-requirement_condition_dtl</t>
  </si>
  <si>
    <t>6884474d-ddf6-45f8-a527-fcd6e030d090</t>
  </si>
  <si>
    <t>DQO-343</t>
  </si>
  <si>
    <t>Completeness_Check-B6CONDIT_DETAIL-B1_CON_NBR</t>
  </si>
  <si>
    <t>c49d4d0a-ccf9-4000-96c0-8cfa35518590</t>
  </si>
  <si>
    <t>Completeness_Check-Requirement_Cond_dtl-B1_CON_NBR</t>
  </si>
  <si>
    <t>12df6948-6b6c-43ad-b51e-b502b7a22df5</t>
  </si>
  <si>
    <t>DED_Attribute_0106</t>
  </si>
  <si>
    <t>DQO-344</t>
  </si>
  <si>
    <t>Numeric_Check-B6CONDIT_DETAIL-B1_CON_NBR</t>
  </si>
  <si>
    <t>d2a69c67-ea2b-4376-9a00-89019c22471c</t>
  </si>
  <si>
    <t>Numeric_Check-Requirement_Cond_dtl-B1_CON_NBR</t>
  </si>
  <si>
    <t>550ba259-5c12-4bc8-a2b4-c00b4da02587</t>
  </si>
  <si>
    <t>DQO-345</t>
  </si>
  <si>
    <t>Numeric_Validity-B6CONDIT_DETAIL-B1_CON_NBR</t>
  </si>
  <si>
    <t>b5932131-fa69-4778-9392-13a9eb4519e3</t>
  </si>
  <si>
    <t>Numeric_Validity-Requirement_Cond_dtl-B1_CON_NBR</t>
  </si>
  <si>
    <t>d37f149f-d0a9-4dbb-b533-3d0d413ec860</t>
  </si>
  <si>
    <t>DQO-346</t>
  </si>
  <si>
    <t>Accuracy_Chk-B6CONDIT_DETAIL-B1_CON_NBR</t>
  </si>
  <si>
    <t>09634f03-0853-40c7-90ce-507962b99088</t>
  </si>
  <si>
    <t>Accuracy_Chk-Requirement_Condition_Dtl-B1_CON_NBR</t>
  </si>
  <si>
    <t>ef9cfe92-030e-4c0a-8b84-0793866a5769</t>
  </si>
  <si>
    <t>DQO-317</t>
  </si>
  <si>
    <t>Completeness_Check-B6CONDIT_HISTORY-B1_CON_NBR</t>
  </si>
  <si>
    <t>41a97244-4749-494d-a53b-d5224a0cfb9b</t>
  </si>
  <si>
    <t>Completeness_Check-Req_Cond_Hist-B1_CON_NBR</t>
  </si>
  <si>
    <t>1d200029-50e0-4767-8666-a51b08b2b1e6</t>
  </si>
  <si>
    <t>DED_Attribute_0118</t>
  </si>
  <si>
    <t>DED_Data_Table_013</t>
  </si>
  <si>
    <t>B6CONDIT_HISTORY</t>
  </si>
  <si>
    <t>requirement_condition_history</t>
  </si>
  <si>
    <t>DQO-318</t>
  </si>
  <si>
    <t>DataTypeValidity_Check-B6CONDIT_HISTORY-B1_CON_NBR</t>
  </si>
  <si>
    <t>76b98f38-3cf1-4adb-97c8-96cdf11056cc</t>
  </si>
  <si>
    <t>DataTypeValidity_Check-Req_Cond_Hist-B1_CON_NBR</t>
  </si>
  <si>
    <t>6a1e6e50-df8d-46f1-bc47-edff1081a42e</t>
  </si>
  <si>
    <t>DQO-319</t>
  </si>
  <si>
    <t>NumericValidity_Check-B6CONDIT_HISTORY-B1_CON_NBR</t>
  </si>
  <si>
    <t>33dc9198-9491-4a57-b4b2-00b6ba482abd</t>
  </si>
  <si>
    <t>NumericValidity_Check-Req_Cond_Hist-B1_CON_NBR</t>
  </si>
  <si>
    <t>22f15984-1305-4a04-bd7e-d351fdf22dd4</t>
  </si>
  <si>
    <t>DQO-320</t>
  </si>
  <si>
    <t>Completeness-B6CONDIT_HISTORY-B1_CON_HISTORY_NBR</t>
  </si>
  <si>
    <t>3c7777fb-6b65-4095-b78c-c692dc97918c</t>
  </si>
  <si>
    <t>Completeness-Req_Cond_Hist-B1_CON_HISTORY_NBR</t>
  </si>
  <si>
    <t>53dacdb8-77cf-49ac-bd4a-172fe0e82ca8</t>
  </si>
  <si>
    <t>DED_Attribute_0119</t>
  </si>
  <si>
    <t>DQO-321</t>
  </si>
  <si>
    <t>DataTypeValidity_Chk-B6CONDIT_HIST-B1_CON_HIST_NBR</t>
  </si>
  <si>
    <t>d229a76e-c46b-4ea6-9745-a00eb1b5cc87</t>
  </si>
  <si>
    <t>DataTypeValidity_Chk-Req_Cond_Hist-B1_CON_HIST_NBR</t>
  </si>
  <si>
    <t>4fb05f0a-28e4-4664-a095-c4d5cc3f88b5</t>
  </si>
  <si>
    <t>DQO-322</t>
  </si>
  <si>
    <t>NumericValidity_Chck-B6CONDIT_HIST-B1_CON_HIST_NBR</t>
  </si>
  <si>
    <t>3613299f-3d58-4de6-9582-53492c28ee5b</t>
  </si>
  <si>
    <t>NumericValidity_Chck-Req_Cond_Hist-B1_CON_HIST_NBR</t>
  </si>
  <si>
    <t>a4d77ac0-2434-4b98-8729-0273502d265c</t>
  </si>
  <si>
    <t>Completeness_Check-Req_Cond_Hist-LANG_ID</t>
  </si>
  <si>
    <t>7d151c73-28f1-4a54-89c4-bfce40955032</t>
  </si>
  <si>
    <t>DED_Attribute_0129</t>
  </si>
  <si>
    <t>DQO-323</t>
  </si>
  <si>
    <t>DataTypeValidity_Check-B6CONDIT_HISTORY-LANG_ID</t>
  </si>
  <si>
    <t>0be4664b-eede-44b5-a098-76ee65a6b550</t>
  </si>
  <si>
    <t>DataTypeValidity_Check-Req_Cond_Hist-LANG_ID</t>
  </si>
  <si>
    <t>ed8a4c18-5c3d-402e-b137-03a431f22ec5</t>
  </si>
  <si>
    <t>DQO-324</t>
  </si>
  <si>
    <t>FormatValidity-B6CONDIT_HISTORY-LANG_ID</t>
  </si>
  <si>
    <t>56ee0c48-dc02-4835-af15-aa315e5fff8d</t>
  </si>
  <si>
    <t>FormatValidity-Req_Cond_Hist-LANG_ID</t>
  </si>
  <si>
    <t>e9b50a0f-82f4-4e42-b50f-9d587100bc70</t>
  </si>
  <si>
    <t>DQO-325</t>
  </si>
  <si>
    <t>Dup_rows_Check-B6CONDIT_HIST-SPC_B1_CON_HIST_NBR</t>
  </si>
  <si>
    <t>4ae1774a-1f9f-401b-8bf6-1c274a524333</t>
  </si>
  <si>
    <t>Duplicate_Rows_Check-Req_Condition_History</t>
  </si>
  <si>
    <t>9cde2735-a870-4c92-86a2-00d7e804c1a1</t>
  </si>
  <si>
    <t>b1_con_history_nbr,serv_prov_code</t>
  </si>
  <si>
    <t>DQO-326</t>
  </si>
  <si>
    <t>freshness_Check-SLA-B6CONDIT_HISTORY</t>
  </si>
  <si>
    <t>66f9de17-7e0a-45a3-89d5-fb58564c5479</t>
  </si>
  <si>
    <t>Timeliness_Check-Requirement_Condition_History</t>
  </si>
  <si>
    <t>df7fecf8-8c05-4ffd-90a5-32341d33cb07</t>
  </si>
  <si>
    <t>DQO-327</t>
  </si>
  <si>
    <t>Accuracy_Check-B6CONDIT_HISTORY-B1_CON_HISTORY_NBR</t>
  </si>
  <si>
    <t>95b0655e-1e89-4d27-8025-1b9aaeae9469</t>
  </si>
  <si>
    <t>Accuracy_Check-Req_Cond_History-B1_CON_HISTORY_NBR</t>
  </si>
  <si>
    <t>e55cf0ca-5e00-4cfc-a79a-378f2fc2668a</t>
  </si>
  <si>
    <t>DQO-287</t>
  </si>
  <si>
    <t>Completeness_Check- B3CONTACT-B1_CONTACT_NBR</t>
  </si>
  <si>
    <t>59ab0b0c-7546-4199-adbb-003ffe98e98b</t>
  </si>
  <si>
    <t>Completeness_Check- Investor-B1_CONTACT_NBR</t>
  </si>
  <si>
    <t>85500b60-6982-441b-9050-89ba74c7876f</t>
  </si>
  <si>
    <t>DED_Attribute_0064</t>
  </si>
  <si>
    <t>b1_contact_nbr</t>
  </si>
  <si>
    <t>DED_Data_Table_008</t>
  </si>
  <si>
    <t>B3CONTACT</t>
  </si>
  <si>
    <t>investor</t>
  </si>
  <si>
    <t>DQO-288</t>
  </si>
  <si>
    <t>Data_Validity_Check-B3CONTACT-B1_CONTACT_NBR</t>
  </si>
  <si>
    <t>0a6d6a59-55ec-4d5b-afe8-9ee05063c898</t>
  </si>
  <si>
    <t>Data_Validity_Check-Investor-B1_CONTACT_NBR</t>
  </si>
  <si>
    <t>f428df3c-2121-48aa-82c7-dc61da35d7cb</t>
  </si>
  <si>
    <t>DQO-289</t>
  </si>
  <si>
    <t>Num_Val_Check-B3CONTACT-B1_CONTACT_NBR</t>
  </si>
  <si>
    <t>e77a6442-3ada-4abf-9ffc-e1269d44ccf1</t>
  </si>
  <si>
    <t>Num_Val_Check-Investor-B1_CONTACT_NBR</t>
  </si>
  <si>
    <t>acdf0a01-d1bd-4bb3-a54b-7e3ef3502dd4</t>
  </si>
  <si>
    <t>b1_contact_nbr,rec_status</t>
  </si>
  <si>
    <t>Completeness_Check-Investor-B1_CONTACT_TYPE</t>
  </si>
  <si>
    <t>164458c7-f9bc-413c-aba4-6917db85c7f9</t>
  </si>
  <si>
    <t>DED_Attribute_0065</t>
  </si>
  <si>
    <t>b1_contact_type</t>
  </si>
  <si>
    <t>DQO-290</t>
  </si>
  <si>
    <t>String_length_Check-B3contact-B1_CONTACT_TYPE</t>
  </si>
  <si>
    <t>82a95eb1-1bfe-42f2-82a2-b61c6bbc9e3d</t>
  </si>
  <si>
    <t>String_length_Check-Investor-B1_CONTACT_TYPE</t>
  </si>
  <si>
    <t>eb33bcbb-cb57-4bf8-9cfc-52099ab03eaa</t>
  </si>
  <si>
    <t>b1_contact_type,rec_status</t>
  </si>
  <si>
    <t>DQO-291</t>
  </si>
  <si>
    <t>String_Format_Check-B3_CONTACT-B1_CONTACT_TYPE</t>
  </si>
  <si>
    <t>7910c025-55cf-4cf1-bbcf-9eeb808cbc9e</t>
  </si>
  <si>
    <t>String_Format_Check-Investor-B1_CONTACT_TYPE</t>
  </si>
  <si>
    <t>ba9bd741-f9de-4cb5-8c68-975d1127d0d3</t>
  </si>
  <si>
    <t>Completeness_Check- Investor-B1_BUSINESS_NAME</t>
  </si>
  <si>
    <t>7260b38e-b183-4064-bb0a-bc408772bb05</t>
  </si>
  <si>
    <t>DED_Attribute_0070</t>
  </si>
  <si>
    <t>b1_business_name</t>
  </si>
  <si>
    <t>DQO-292</t>
  </si>
  <si>
    <t>String_length_Check-B3contact-B1_BUSINESS_NAME</t>
  </si>
  <si>
    <t>9cb64594-3614-4cbd-a7dc-a5ba0006c2c7</t>
  </si>
  <si>
    <t>String_format_Check-Investor-B1_BUSINESS_NAME</t>
  </si>
  <si>
    <t>3c2252eb-785b-4445-87cc-3f6af83652ed</t>
  </si>
  <si>
    <t>b1_business_name,rec_status</t>
  </si>
  <si>
    <t>Completeness_Check-Investor-B1_ADDRESS1</t>
  </si>
  <si>
    <t>89e71ccc-f0b8-4a49-b71b-701d00c102ba</t>
  </si>
  <si>
    <t>DED_Attribute_0071</t>
  </si>
  <si>
    <t>b1_address1</t>
  </si>
  <si>
    <t>DQO-293</t>
  </si>
  <si>
    <t>String_Format_Check-B3CONTACT-B1_ADDRESS1</t>
  </si>
  <si>
    <t>c99f840b-7b2f-4e2f-a01a-8be2de441ee8</t>
  </si>
  <si>
    <t>String_Format_Check-Investor-B1_ADDRESS1</t>
  </si>
  <si>
    <t>6b34294e-b1d9-4a8f-9abf-e848ee8bb764</t>
  </si>
  <si>
    <t>b1_address1,rec_status</t>
  </si>
  <si>
    <t>Completeness_Check-Investor-B1_ADDRESS3</t>
  </si>
  <si>
    <t>46545e12-74b1-4e99-8c8c-37b18d65f450</t>
  </si>
  <si>
    <t>DED_Attribute_0073</t>
  </si>
  <si>
    <t>b1_address3</t>
  </si>
  <si>
    <t>String_Format_Check-Investor-B1_ADDRESS3</t>
  </si>
  <si>
    <t>5b7b3c12-7dcd-4dfd-b05c-ecc3ab1b1c49</t>
  </si>
  <si>
    <t>DQO-294</t>
  </si>
  <si>
    <t>Completeness_Check- B3CONTACT-G1_CONTACT_NBR</t>
  </si>
  <si>
    <t>cdeb5a47-6a65-4839-bad3-03e81b24115d</t>
  </si>
  <si>
    <t>Completeness_Check- Investor-G1_CONTACT_NBR</t>
  </si>
  <si>
    <t>b099e7f4-3753-4b14-bac0-904ba194cf92</t>
  </si>
  <si>
    <t>DED_Attribute_0080</t>
  </si>
  <si>
    <t>DQO-295</t>
  </si>
  <si>
    <t>Data_Validity_Check-B3CONTACT-G1_CONTACT_NBR</t>
  </si>
  <si>
    <t>02747e9a-a8ce-4d72-b41e-98dc0a77399a</t>
  </si>
  <si>
    <t>Data_Validity_Check-Investor-G1_CONTACT_NBR</t>
  </si>
  <si>
    <t>4d9b051f-a797-44ec-8e86-f8a1237b4a9e</t>
  </si>
  <si>
    <t>Num_len_Check-Investor-G1_CONTACT_NBR</t>
  </si>
  <si>
    <t>a6508889-3202-46aa-b888-06f24776cbad</t>
  </si>
  <si>
    <t>DQO-302</t>
  </si>
  <si>
    <t>Duplicate_Check-B3CONTACT</t>
  </si>
  <si>
    <t>185eec9d-87af-4b93-a693-d9981d41deac</t>
  </si>
  <si>
    <t>Duplicate_Check-Investor</t>
  </si>
  <si>
    <t>20384b6e-5ad3-4fcc-ad46-06e66731e3d5</t>
  </si>
  <si>
    <t>b1_contact_nbr,b1_per_id1,b1_per_id2,serv_prov_code,b1_per_id3</t>
  </si>
  <si>
    <t>DQO-301</t>
  </si>
  <si>
    <t>Freshness_Check-B3CONTACT</t>
  </si>
  <si>
    <t>4009cfe3-ee58-4736-a8bb-58f7d0ece889</t>
  </si>
  <si>
    <t>Freshness_Check-Investor</t>
  </si>
  <si>
    <t>c452eb00-7786-4549-b8ec-6b621273d46f</t>
  </si>
  <si>
    <t>DQO-300</t>
  </si>
  <si>
    <t>Table_lookup-B1_CONTACT-B1_CONTACT_TYPE</t>
  </si>
  <si>
    <t>8a401e38-912e-45d8-b47a-f58069765727</t>
  </si>
  <si>
    <t>Table_lookup-Investor-B1_CONTACT_TYPE</t>
  </si>
  <si>
    <t>c4945f07-de69-4b6f-93a9-c447f098b2c9</t>
  </si>
  <si>
    <t>DQO-303</t>
  </si>
  <si>
    <t>B3CONTACT-G1_CONTACT_NBR-AllowedValues</t>
  </si>
  <si>
    <t>b1a3dd72-9f74-4393-9c17-82914837e3d1</t>
  </si>
  <si>
    <t>Refcheck-investor-g1_contact_nbr</t>
  </si>
  <si>
    <t>951d0cb2-26f5-435e-8ee9-f483f5c1d90f</t>
  </si>
  <si>
    <t>Accuracy_Chk-Investor-B1_BUSINESS_NAME</t>
  </si>
  <si>
    <t>93154396-0ac4-4626-9292-5ddff0c3967d</t>
  </si>
  <si>
    <t>DQO-296</t>
  </si>
  <si>
    <t>Completeness_Check-B3CONTACT-B1_FNAME</t>
  </si>
  <si>
    <t>59811df9-de5a-42fe-8c2e-4e289369438f</t>
  </si>
  <si>
    <t>Completeness_Check-Investor-B1_FNAME</t>
  </si>
  <si>
    <t>4a32a6a8-a708-4d8b-b92b-3be24cfb88dc</t>
  </si>
  <si>
    <t>DED_Attribute_0066</t>
  </si>
  <si>
    <t>b1_fname</t>
  </si>
  <si>
    <t>DQO-298</t>
  </si>
  <si>
    <t>Num_len_Check-B3CONTACT-G1_CONTACT_NBR</t>
  </si>
  <si>
    <t>8cfed0da-9d95-4be6-9cc7-fadb66e1028f</t>
  </si>
  <si>
    <t>Num_len_Chk-Investor-G1_CONTACT_NBR</t>
  </si>
  <si>
    <t>60112524-1057-49ca-b855-843a56850776</t>
  </si>
  <si>
    <t>DQO-299</t>
  </si>
  <si>
    <t>Completeness_Check-B3CONTACT-B1_LNAME</t>
  </si>
  <si>
    <t>79ee9b52-0822-4123-a1b8-393e4bfc89dc</t>
  </si>
  <si>
    <t>Completeness_Check-Investor-B1_LNAME</t>
  </si>
  <si>
    <t>5e829471-fbfb-4830-840e-56e61da7a5ad</t>
  </si>
  <si>
    <t>DED_Attribute_0068</t>
  </si>
  <si>
    <t>b1_lname</t>
  </si>
  <si>
    <t>DQO-297</t>
  </si>
  <si>
    <t>RegValidity_Check-B3CONTACT-B1_FNAME</t>
  </si>
  <si>
    <t>de0551ce-fb97-405b-b1bb-4f54b2e763f2</t>
  </si>
  <si>
    <t>String_format_match_b1_fname</t>
  </si>
  <si>
    <t>1adf5dde-9bd0-4100-93b0-8bda34ae446a</t>
  </si>
  <si>
    <t>DQO-304</t>
  </si>
  <si>
    <t>string_format_check-b3contact-Lname</t>
  </si>
  <si>
    <t>4d3386c0-e3e6-47ee-81ec-e1100cf6543e</t>
  </si>
  <si>
    <t>string_format_check-investor-Lname</t>
  </si>
  <si>
    <t>aad01f83-ca28-4543-b896-05fa67163016</t>
  </si>
  <si>
    <t>b1_lname,rec_status</t>
  </si>
  <si>
    <t>DQO-9023</t>
  </si>
  <si>
    <t>Consec_Chk-Investor-B1_ADDRESS3</t>
  </si>
  <si>
    <t>2adc4d38-aa65-42da-913e-04e673e2bf26</t>
  </si>
  <si>
    <t>b1_address3,rec_status</t>
  </si>
  <si>
    <t>DQO-9024</t>
  </si>
  <si>
    <t>Consec_Chk-Investor-B1_EMAIL</t>
  </si>
  <si>
    <t>6cddc96d-c0f1-445b-85e6-e9a78d067318</t>
  </si>
  <si>
    <t>b1_email,rec_status</t>
  </si>
  <si>
    <t>DQO-426</t>
  </si>
  <si>
    <t>Completeness_Check-F4INVOICE-INVOICE_NBR</t>
  </si>
  <si>
    <t>821d86be-b084-4046-ac4f-c0a16dba13ac</t>
  </si>
  <si>
    <t>Completeness_Check-Application_Invoice-INVOICE_NBR</t>
  </si>
  <si>
    <t>d0745851-8329-4553-a2d9-4cfcf98b6cb2</t>
  </si>
  <si>
    <t>DED_Attribute_0216</t>
  </si>
  <si>
    <t>DED_Data_Table_021</t>
  </si>
  <si>
    <t>F4INVOICE</t>
  </si>
  <si>
    <t>application_invoice</t>
  </si>
  <si>
    <t>DQO-427</t>
  </si>
  <si>
    <t>DataTypeValidity_Check- F4INVOICE-INVOICE_NBR</t>
  </si>
  <si>
    <t>1d2bdd0e-71c8-421f-bc13-4bee0348baff</t>
  </si>
  <si>
    <t>DataTypeValidity_Check- Appl_Inv-INVOICE_NBR</t>
  </si>
  <si>
    <t>842f973e-0bb7-4e98-b887-21ac21339054</t>
  </si>
  <si>
    <t>DQO-428</t>
  </si>
  <si>
    <t>NumericValidity_Check-F4INVOICE-INVOICE_NBR</t>
  </si>
  <si>
    <t>fda1bb01-d391-4789-9e96-ccd8abdff595</t>
  </si>
  <si>
    <t>NumericValidity_Check-Appl_Inv-INVOICE_NBR</t>
  </si>
  <si>
    <t>eb731fa7-08c6-4d5d-a3d6-a66d17816269</t>
  </si>
  <si>
    <t>DQO-429</t>
  </si>
  <si>
    <t>Completeness_Check-F4INVOICE-INVOICE_AMOUNT</t>
  </si>
  <si>
    <t>6c87d87a-57e5-494b-9bb2-e5d20872b265</t>
  </si>
  <si>
    <t>Completeness_Check-Appl_Inv-INVOICE_AMOUNT</t>
  </si>
  <si>
    <t>a5d78de9-918a-45f7-933a-8fc6ad551cf0</t>
  </si>
  <si>
    <t>DED_Attribute_0219</t>
  </si>
  <si>
    <t>invoice_amount</t>
  </si>
  <si>
    <t>DQO-430</t>
  </si>
  <si>
    <t>DataTypeValidity_Check-F4INVOICE-INVOICE_AMOUNT</t>
  </si>
  <si>
    <t>c1384e55-5f3c-4077-819b-3a56868bffaf</t>
  </si>
  <si>
    <t>DataTypeValidity_Check-Appl_Inv-INVOICE_AMOUNT</t>
  </si>
  <si>
    <t>0a8f8f4d-9802-40f9-bb3a-a3de9d839fc4</t>
  </si>
  <si>
    <t>RangeValidity_Check-Appl_Inv-INVOICE_AMOUNT</t>
  </si>
  <si>
    <t>84be5831-a889-4861-bc7b-26192148d3f1</t>
  </si>
  <si>
    <t>DQO-431</t>
  </si>
  <si>
    <t>Completeness_Check-F4INVOICE-INVOICE_DATE</t>
  </si>
  <si>
    <t>f0766d53-d500-4b21-8a6f-85d6d4aaf57e</t>
  </si>
  <si>
    <t>Completeness_Check-Appl_Inv-INVOICE_DATE</t>
  </si>
  <si>
    <t>9fc68d2e-cf36-4bed-bbb0-22fdeb181241</t>
  </si>
  <si>
    <t>DED_Attribute_0220</t>
  </si>
  <si>
    <t>invoice_date</t>
  </si>
  <si>
    <t>DQO-432</t>
  </si>
  <si>
    <t>DataTypeValidity_Check-F4INVOICE-INVOICE_DATE</t>
  </si>
  <si>
    <t>12991207-983f-47e3-ae0a-f080129bdccf</t>
  </si>
  <si>
    <t>DataTypeValidity_Check-Appl_Inv-INVOICE_DATE</t>
  </si>
  <si>
    <t>bec351be-650f-4fb7-b8e9-fb2e383bee44</t>
  </si>
  <si>
    <t>DQO-433</t>
  </si>
  <si>
    <t>DupRows_Check-F4INVOICE-SERV_PROV_CODE_INVOICE_NBR</t>
  </si>
  <si>
    <t>0eec4024-4110-415f-9746-bc33770697e2</t>
  </si>
  <si>
    <t>DupRows_Check-Appl_Inv-SERV_PROV_CODE_INVOICE_NBR</t>
  </si>
  <si>
    <t>8375ac64-aea6-4421-bcac-937afe68e528</t>
  </si>
  <si>
    <t>serv_prov_code,invoice_nbr</t>
  </si>
  <si>
    <t>DQO-434</t>
  </si>
  <si>
    <t>Freshness_Check-SLA-F4INVOICE</t>
  </si>
  <si>
    <t>3db7edac-8605-46c0-b31a-5bb568f7c661</t>
  </si>
  <si>
    <t>Freshness_Check-SLA-Appl_Inv</t>
  </si>
  <si>
    <t>3de58782-3397-4045-af8c-a98eb905dc8e</t>
  </si>
  <si>
    <t>DQO-435</t>
  </si>
  <si>
    <t>Concistency_Check-F4INVOICE-Invoice_Amt</t>
  </si>
  <si>
    <t>19b9326d-a59a-40b2-afef-4bde0e6474c4</t>
  </si>
  <si>
    <t>Concistency_Check-Appl_Inv-Invoice_Amt</t>
  </si>
  <si>
    <t>666e2480-1776-431f-8061-635ec42fa7f6</t>
  </si>
  <si>
    <t>invoice_amount,invoice_date</t>
  </si>
  <si>
    <t>DQO-436</t>
  </si>
  <si>
    <t>DateRangeValidity_Check-F4INVOICE-INVOICE_DATE</t>
  </si>
  <si>
    <t>04d06009-417b-4dae-95bb-64aa26186e17</t>
  </si>
  <si>
    <t>DateRangeVal_Chk-application_invoice-INVOICE_DAT</t>
  </si>
  <si>
    <t>70e8036c-ab91-48ab-8307-32596c1966ae</t>
  </si>
  <si>
    <t>invoice_date,rec_status</t>
  </si>
  <si>
    <t>DQO-123</t>
  </si>
  <si>
    <t>Completeness_Chk-L3ADDRES_DISTRICT-L1_ADDRESS_NBR</t>
  </si>
  <si>
    <t>d2783168-d68f-4c02-84f5-22be430c9a2e</t>
  </si>
  <si>
    <t>Completeness_Chk-APP_DISTRICT_REF-L1_ADDRESS_NBR</t>
  </si>
  <si>
    <t>453881f3-c0db-49d4-b77c-6eedc35f3fea</t>
  </si>
  <si>
    <t>DED_Attribute_0377</t>
  </si>
  <si>
    <t>DED_Data_Table_035</t>
  </si>
  <si>
    <t>L3ADDRES_DISTRICT</t>
  </si>
  <si>
    <t>application_district_reference</t>
  </si>
  <si>
    <t>DQO-124</t>
  </si>
  <si>
    <t>Data_Val_Chk-L3ADDRES_DISTRICT-L1_ADDRESS_NBR</t>
  </si>
  <si>
    <t>f5cdf14e-1c9d-4f8f-a03f-4f75f8f9a678</t>
  </si>
  <si>
    <t>Data_Val_Chk-APP_DISTRICT_REF-L1_ADDRESS_NBR</t>
  </si>
  <si>
    <t>09889ae9-f70a-46ee-ac66-0849bb7a4c77</t>
  </si>
  <si>
    <t>DQO-125</t>
  </si>
  <si>
    <t>String_format_match_L1_ADDRESS_NBR</t>
  </si>
  <si>
    <t>f172dfb2-97e7-42d9-926d-aa23eb90f167</t>
  </si>
  <si>
    <t>Num_Val_Chk-APPL_DISTRICT_REF-L1_ADDRESS_NBR</t>
  </si>
  <si>
    <t>3868de8c-49be-4b7f-9fc4-548696d5e6d8</t>
  </si>
  <si>
    <t>DQO-126</t>
  </si>
  <si>
    <t>Completeness_Chk-L3ADDRES_DISTRICT-L1_DISTRICT</t>
  </si>
  <si>
    <t>eafc1418-32eb-4155-b6ce-a1b631279a13</t>
  </si>
  <si>
    <t>Completeness_Chk-App_District_Ref-L1_DISTRICT</t>
  </si>
  <si>
    <t>5d751a2e-b20d-41f8-a5f6-31bbf0a7a454</t>
  </si>
  <si>
    <t>DED_Attribute_0378</t>
  </si>
  <si>
    <t>l1_district</t>
  </si>
  <si>
    <t>DQO-127</t>
  </si>
  <si>
    <t>Data_Val_Chk-L3ADDRES_DISTRICT-L1_DISTRICT</t>
  </si>
  <si>
    <t>a08c6680-6c9c-4fc8-b5cf-da1508e22cfe</t>
  </si>
  <si>
    <t>Data_Val_Chk-App_District_Ref-L1_DISTRICT</t>
  </si>
  <si>
    <t>2ac01ae9-b21f-4215-8030-26459e3cc7d1</t>
  </si>
  <si>
    <t>DQO-128</t>
  </si>
  <si>
    <t>Duplicate_Rows_Check-L3ADDRES_DISTRICT</t>
  </si>
  <si>
    <t>6ac58545-1ee9-4a9c-9780-4d494f276cdb</t>
  </si>
  <si>
    <t>Duplicate_Rows_Check-App_District_Reference</t>
  </si>
  <si>
    <t>eaf96cd1-8053-4798-bd1d-7b4f8801583d</t>
  </si>
  <si>
    <t>l1_address_nbr,serv_prov_code,l1_district</t>
  </si>
  <si>
    <t>DQO-129</t>
  </si>
  <si>
    <t>Freshness_Check-L3ADDRES_DISTRICT</t>
  </si>
  <si>
    <t>78236b45-4f9b-4ad2-a391-656c0bda0bf1</t>
  </si>
  <si>
    <t>Freshness_Check-App_District_Reference</t>
  </si>
  <si>
    <t>01d76631-2c88-4e41-b5cd-b466dd3f8595</t>
  </si>
  <si>
    <t>DQO-130</t>
  </si>
  <si>
    <t>Accuracy_Chk-L3ADDRES_DISTRICT-L1_ADDRESS_NBR</t>
  </si>
  <si>
    <t>f419ceb8-21fd-4ee6-b004-52b7e1d61c67</t>
  </si>
  <si>
    <t>Accuracy_Chk-App_District_Reference-L1_ADDRESS_NBR</t>
  </si>
  <si>
    <t>e551a292-4fb9-4a9e-ad0c-24781e99beac</t>
  </si>
  <si>
    <t>DQO-267</t>
  </si>
  <si>
    <t>Completeness_Check-F4FEEITEM-FEEITEM_SEQ_NBR</t>
  </si>
  <si>
    <t>52fae089-3061-41d4-b4e8-e9418560ecad</t>
  </si>
  <si>
    <t>Completeness_Check-App_Fee-FEEITEM_SEQ_NBR</t>
  </si>
  <si>
    <t>8f411dc0-f8bc-41af-ab2d-2a9c7d69a631</t>
  </si>
  <si>
    <t>DED_Attribute_0182</t>
  </si>
  <si>
    <t>DED_Data_Table_019</t>
  </si>
  <si>
    <t>F4FEEITEM</t>
  </si>
  <si>
    <t>application_fee</t>
  </si>
  <si>
    <t>DQO-268</t>
  </si>
  <si>
    <t>Data_Validity_Check-F4FEEITEM-FEEITEM_SEQ_NBR</t>
  </si>
  <si>
    <t>c1971541-d659-4324-9e71-5a1dae3eea42</t>
  </si>
  <si>
    <t>Data_Validity_Check-App_Fee-FEEITEM_SEQ_NBR</t>
  </si>
  <si>
    <t>2c1713d8-42f8-4794-8769-bc75280b4f5b</t>
  </si>
  <si>
    <t>DQO-269</t>
  </si>
  <si>
    <t>Num_Validity_Check-F4FEEITEM-FEEITEM_SEQ_NBR</t>
  </si>
  <si>
    <t>7ac7f38a-6097-44cd-a55c-36c929aa9064</t>
  </si>
  <si>
    <t>Num_Validity_Check-App_Fee-FEEITEM_SEQ_NBR</t>
  </si>
  <si>
    <t>ebe6c6c8-690d-476f-9732-47c3b9cd0ca4</t>
  </si>
  <si>
    <t>DQO-263</t>
  </si>
  <si>
    <t>Completeness_Check- F4FEEITEM-GF_FEE</t>
  </si>
  <si>
    <t>86a5da83-da99-429a-845e-6fbb94acc90c</t>
  </si>
  <si>
    <t>Completeness_Check- App_Fee-GF_FEE</t>
  </si>
  <si>
    <t>f4c80d0d-ac2c-4c7f-b0b5-30d3c7535cd6</t>
  </si>
  <si>
    <t>DED_Attribute_0186</t>
  </si>
  <si>
    <t>DQO-264</t>
  </si>
  <si>
    <t>Data_Validity_Check- F4FEEITEM-GF_FEE</t>
  </si>
  <si>
    <t>0abc878e-1c55-456b-9114-c2367de9b050</t>
  </si>
  <si>
    <t>Data_Validity_Check- App_Fee-GF_FEE</t>
  </si>
  <si>
    <t>99f29dd7-8b75-4012-9d84-64012e9962c6</t>
  </si>
  <si>
    <t>DQO-265</t>
  </si>
  <si>
    <t>Duplicate_Rows_Check-F4FEEITEM</t>
  </si>
  <si>
    <t>6dfb7b56-759c-44f0-a514-0fb7bac66cb5</t>
  </si>
  <si>
    <t>Duplicate_Rows_Check-App_Fee</t>
  </si>
  <si>
    <t>cf27b765-e123-471f-993a-44c081c91f51</t>
  </si>
  <si>
    <t>serv_prov_code,feeitem_seq_nbr</t>
  </si>
  <si>
    <t>DQO-266</t>
  </si>
  <si>
    <t>Freshness_Check-F4FEEITEM</t>
  </si>
  <si>
    <t>74f05376-cea9-46b1-8edc-df9d5931061f</t>
  </si>
  <si>
    <t>Freshness_Check-App_Fee</t>
  </si>
  <si>
    <t>e4ca71db-7fc0-48f3-b728-f6e9eb493693</t>
  </si>
  <si>
    <t>DQO-270</t>
  </si>
  <si>
    <t>Accuracy_Chk-F4FEEITEM-FEEITEM_SEQ_NBR</t>
  </si>
  <si>
    <t>9b293f9b-2479-43ee-831a-cf2ffa3d19f0</t>
  </si>
  <si>
    <t>Accuracy_Chk-Application_Fee-FEEITEM_SEQ_NBR</t>
  </si>
  <si>
    <t>2076fb0f-3bd5-44d6-8a6d-50b5ecc7ca69</t>
  </si>
  <si>
    <t>DQO-271</t>
  </si>
  <si>
    <t>x</t>
  </si>
  <si>
    <t>Accuracy_Check-Application_Fee-GF_FEE</t>
  </si>
  <si>
    <t>b7a7cf3c-84d2-40ca-aa8a-09ad3bb6caa5</t>
  </si>
  <si>
    <t>Attribute_Name_From-Rule_Book</t>
  </si>
  <si>
    <t>Attribute_Name from file</t>
  </si>
  <si>
    <t>DQO-1060</t>
  </si>
  <si>
    <t>Compl_Chk-V_BUSINESS_INTERESTS_OF_-source_of_pep</t>
  </si>
  <si>
    <t>875b0bba-fcc6-4c39-9cc4-20103fd16258</t>
  </si>
  <si>
    <t>Compl_Chk-RB_Business_Interests-source_of_pep</t>
  </si>
  <si>
    <t>cf9d3b0b-3b73-4c45-bc4e-7c312acad10b</t>
  </si>
  <si>
    <t>DED_Attribute_0726</t>
  </si>
  <si>
    <t>DED_Data_Table_063</t>
  </si>
  <si>
    <t>VIRTUAL_BUSINESS_INTERESTS_OF_</t>
  </si>
  <si>
    <t>rb_business_interests</t>
  </si>
  <si>
    <t>DQO-1146</t>
  </si>
  <si>
    <t>Freshness_Chk-VIRTUAL_BUSINESS_INTERESTS_OF_</t>
  </si>
  <si>
    <t>6e665073-5207-47a9-a6aa-add03dff3f56</t>
  </si>
  <si>
    <t>Freshness_Chk-RB_Business_Interests</t>
  </si>
  <si>
    <t>ed92f2a1-15ca-4d40-bab4-c6a74afcccd8</t>
  </si>
  <si>
    <t>NA - Table level rule</t>
  </si>
  <si>
    <t>DQO-1165</t>
  </si>
  <si>
    <t>Uniqueness_Chk-VIRTUAL_BUSINESS_INTERESTS_OF_</t>
  </si>
  <si>
    <t>22bb90f7-81cb-4df5-a10d-76d8c6dd029d</t>
  </si>
  <si>
    <t>Uniqueness_Chk-RB_Business_Interests</t>
  </si>
  <si>
    <t>367d5f9a-8e65-409e-a9df-772d98c0b427</t>
  </si>
  <si>
    <t>SERV_PROV_CODE, B1_PER_ID1, B1_PER_ID2, B1_PER_ID3, SYSTEM_ID</t>
  </si>
  <si>
    <t>serv_prov_code,b1_per_id1,b1_per_id2,b1_per_id3,system_id</t>
  </si>
  <si>
    <t>DQO-1249</t>
  </si>
  <si>
    <t>Compl_Chk-V_BUSINESS_INTERESTS_OF_-date_of_join</t>
  </si>
  <si>
    <t>b739b54b-3c04-4a3c-8d32-42be6de9324d</t>
  </si>
  <si>
    <t>Compl_Chk-RB_Business_Interests-date_of_join</t>
  </si>
  <si>
    <t>8c69c053-97e3-4736-ad30-a61a3c59c091</t>
  </si>
  <si>
    <t>DED_Attribute_0720</t>
  </si>
  <si>
    <t>date_of_join</t>
  </si>
  <si>
    <t>date_of_join,rec_status</t>
  </si>
  <si>
    <t>DQO-1526</t>
  </si>
  <si>
    <t>Compl_Chk-V_BUSINESS_INTERESTS_OF_-entity_name</t>
  </si>
  <si>
    <t>26596ec6-2fe0-48fd-82c1-ef9858ae5bcf</t>
  </si>
  <si>
    <t>Compl_Chk-RB_Business_Interests-entity_name</t>
  </si>
  <si>
    <t>f5736ffc-38c6-417e-893a-0ec6ff76f39c</t>
  </si>
  <si>
    <t>DED_Attribute_0721</t>
  </si>
  <si>
    <t>DQO-1527</t>
  </si>
  <si>
    <t>Compl_Chk-V_BUSINESS_INT_OF_-share_percentage</t>
  </si>
  <si>
    <t>5eebc957-4459-4f8b-a61c-7b7bb224f249</t>
  </si>
  <si>
    <t>Compl_Chk-RB_Business_Interests-share_percentage</t>
  </si>
  <si>
    <t>e0cac0d1-39bb-4582-91f9-a38bda429e38</t>
  </si>
  <si>
    <t>DED_Attribute_0724</t>
  </si>
  <si>
    <t>share_percentage</t>
  </si>
  <si>
    <t>share_percentage,rec_status</t>
  </si>
  <si>
    <t>DQO-1528</t>
  </si>
  <si>
    <t>Compl_Chk-VIRTUAL_BUSINESS_INTERESTS_OF_-status</t>
  </si>
  <si>
    <t>cfa04b82-287e-43e6-a029-12fa6bf9df2b</t>
  </si>
  <si>
    <t>Compl_Chk-RB_Business_Interests-status</t>
  </si>
  <si>
    <t>c1167a19-1e87-44e5-b7de-40b8b674f691</t>
  </si>
  <si>
    <t>DED_Attribute_0727</t>
  </si>
  <si>
    <t>DQO-2345</t>
  </si>
  <si>
    <t>EntityDep-RB_Business_Interests-share_percentage</t>
  </si>
  <si>
    <t>65ef2327-e9d4-4def-98d7-67b79c8b6353</t>
  </si>
  <si>
    <t>83abbb1d-98f4-4885-a57e-1fcecee8d5bd</t>
  </si>
  <si>
    <t>share_percentage,entity_name,rec_status</t>
  </si>
  <si>
    <t>DQO-2346</t>
  </si>
  <si>
    <t>EntityDep-RB_Business_Interests-date_of_join</t>
  </si>
  <si>
    <t>729a8d4a-f729-45f9-94ad-17420f865f2d</t>
  </si>
  <si>
    <t>7d296af3-0586-49fc-ba29-c0269e9a94f9</t>
  </si>
  <si>
    <t>date_of_join,entity_name,rec_status</t>
  </si>
  <si>
    <t>DQO-2347</t>
  </si>
  <si>
    <t>StatusDep-RB_Business_Interests-status</t>
  </si>
  <si>
    <t>cebc5332-eb83-4689-a48f-d07ef07672c4</t>
  </si>
  <si>
    <t>e8964086-611c-4f4b-94a2-b30d5601a82a</t>
  </si>
  <si>
    <t>status,entity_name,rec_status</t>
  </si>
  <si>
    <t>DQO-2405</t>
  </si>
  <si>
    <t>Acc_Chk-VR_BUSINESS_INTERESTS_OF_-Source_of_PEP</t>
  </si>
  <si>
    <t>93a79b11-2852-476f-8356-8fa416202127</t>
  </si>
  <si>
    <t>Accuracy_Check-RB_Business_Interests-Source_of_PEP</t>
  </si>
  <si>
    <t>400ba501-74e2-47a8-8a2a-f9a3ee6b5916</t>
  </si>
  <si>
    <t>Source_of_PEP</t>
  </si>
  <si>
    <t>DQO-1758</t>
  </si>
  <si>
    <t>DataTyp_Chk-rb_bus_intr-dt_of_join</t>
  </si>
  <si>
    <t>2ab94d5e-b876-4a70-b70a-11a24b310bf0</t>
  </si>
  <si>
    <t>DataTyp_Chk-RB_Business_Interests-dt_of_join</t>
  </si>
  <si>
    <t>c46a08e5-8bf7-4a78-ba8a-dd8bdc2463af</t>
  </si>
  <si>
    <t>DQO-1759</t>
  </si>
  <si>
    <t>Consec_Spc_Chk-rb_bus_intr-dt_of_join</t>
  </si>
  <si>
    <t>1f2a1677-94f9-40f2-a7ba-56b4c0baac6d</t>
  </si>
  <si>
    <t>Consec_Spc_Chk-RB_Business_Interests-dt_of_join</t>
  </si>
  <si>
    <t>0bd51d1d-c3be-4648-9038-8dc8c095fff9</t>
  </si>
  <si>
    <t>DQO-1794</t>
  </si>
  <si>
    <t>DataTyp_Chk-rb_bus_intr-ent_name</t>
  </si>
  <si>
    <t>12c8d249-ffab-4a6b-b8af-f833a24ff797</t>
  </si>
  <si>
    <t>DataTyp_Chk-RB_Business_Interests-ent_name</t>
  </si>
  <si>
    <t>8dcc3bc9-8cd9-43d6-bc09-47c31ed5159d</t>
  </si>
  <si>
    <t>DQO-1795</t>
  </si>
  <si>
    <t>Consec_Spc_Chk-rb_bus_intr-ent_name</t>
  </si>
  <si>
    <t>56645820-ccc5-425f-8b48-49f4e2dbf28f</t>
  </si>
  <si>
    <t>Consec_Spc_Chk-RB_Business_Interests-ent_name</t>
  </si>
  <si>
    <t>d7aa5208-ff48-46cc-a71c-847dcb32366d</t>
  </si>
  <si>
    <t>DQO-2032</t>
  </si>
  <si>
    <t>DataTyp_Chk-rb_bus_intr-share_pct</t>
  </si>
  <si>
    <t>86ddfa1f-3031-4788-8a2b-3e024e2b440a</t>
  </si>
  <si>
    <t>DataTyp_Chk-RB_Business_Interests-share_pct</t>
  </si>
  <si>
    <t>de468ebb-e950-45a4-9562-d4f0ff2be14c</t>
  </si>
  <si>
    <t>DQO-2033</t>
  </si>
  <si>
    <t>Consec_Spc_Chk-rb_bus_intr-share_pct</t>
  </si>
  <si>
    <t>342315c0-e27e-4277-b584-cb1c5341b904</t>
  </si>
  <si>
    <t>Consec_Spc_Chk-RB_Business_Interests-share_pct</t>
  </si>
  <si>
    <t>4b19662b-9e4f-49da-9b52-402223240e63</t>
  </si>
  <si>
    <t>DQO-2046</t>
  </si>
  <si>
    <t>DataTyp_Chk-rb_bus_intr-status</t>
  </si>
  <si>
    <t>7a22647f-d67a-4573-bcbc-794338ff9e0b</t>
  </si>
  <si>
    <t>DataTyp_Chk-RB_Business_Interests-status</t>
  </si>
  <si>
    <t>2e7da7a0-2903-4676-a24d-6b99706487d3</t>
  </si>
  <si>
    <t>DQO-2047</t>
  </si>
  <si>
    <t>Consec_Spc_Chk-rb_bus_intr-status</t>
  </si>
  <si>
    <t>0c2d95a2-58b9-4d70-a309-84589307cfd6</t>
  </si>
  <si>
    <t>Consec_Spc_Chk-RB_Business_Interests-status</t>
  </si>
  <si>
    <t>0c86cde6-9a94-4513-8981-082164f64106</t>
  </si>
  <si>
    <t>DQO-1122</t>
  </si>
  <si>
    <t>Completeness_Chk-VIRTUAL_SPARE_PART_DETAILS-active</t>
  </si>
  <si>
    <t>696fb3c1-ed2e-4690-9894-7a32f92f4672</t>
  </si>
  <si>
    <t>Completeness_Chk-IDB_Spare_Part-active</t>
  </si>
  <si>
    <t>1f3f18a8-f1c9-4e19-91f5-70729674effc</t>
  </si>
  <si>
    <t>DED_Attribute_1349</t>
  </si>
  <si>
    <t>active</t>
  </si>
  <si>
    <t>active,rec_status</t>
  </si>
  <si>
    <t>DED_Data_Table_101</t>
  </si>
  <si>
    <t>VIRTUAL_SPARE_PART_DETAILS</t>
  </si>
  <si>
    <t>idb_spare_part</t>
  </si>
  <si>
    <t>DQO-1123</t>
  </si>
  <si>
    <t>Compl_Chk-VIRTUAL_SPARE_PART_DETAILS-hs_code</t>
  </si>
  <si>
    <t>0de251c7-7c3f-49b6-8b41-405975bba92a</t>
  </si>
  <si>
    <t>Compl_Chk-IDB_Spare_Part-hs_code</t>
  </si>
  <si>
    <t>fcafcc47-605a-4f21-a7d4-56697aae9e27</t>
  </si>
  <si>
    <t>DED_Attribute_1353</t>
  </si>
  <si>
    <t>DQO-1124</t>
  </si>
  <si>
    <t>Compl_Chk-V_SPARE_PART_DETAILS-select_hs_code</t>
  </si>
  <si>
    <t>9914fe1c-810f-4720-beb1-aebc01e1fff8</t>
  </si>
  <si>
    <t>Compl_Chk-IDB_Spare_Part-select_hs_code</t>
  </si>
  <si>
    <t>59b09cca-dc60-4da0-844e-e0eeab73f642</t>
  </si>
  <si>
    <t>DED_Attribute_1367</t>
  </si>
  <si>
    <t>select_hs_code</t>
  </si>
  <si>
    <t>select_hs_code,rec_status</t>
  </si>
  <si>
    <t>DQO-1125</t>
  </si>
  <si>
    <t>Completeness_Chk-VIRTUAL_SPARE_PART_DETAILS-unit</t>
  </si>
  <si>
    <t>ff38bda0-ac19-489d-bed8-35858110a316</t>
  </si>
  <si>
    <t>Completeness_Chk-IDB_Spare_Part-unit</t>
  </si>
  <si>
    <t>42f7c3e8-2331-42ac-a35d-ffcfac5b590d</t>
  </si>
  <si>
    <t>DED_Attribute_1372</t>
  </si>
  <si>
    <t>unit</t>
  </si>
  <si>
    <t>unit,rec_status</t>
  </si>
  <si>
    <t>DQO-1133</t>
  </si>
  <si>
    <t>Freshness_Chk-VIRTUAL_SPARE_PART_DETAILS</t>
  </si>
  <si>
    <t>87db84c5-d43f-4078-b09c-161d67a0418f</t>
  </si>
  <si>
    <t>Freshness_Chk-IDB_Spare_Part</t>
  </si>
  <si>
    <t>2ba05ad9-c111-43f0-ad37-f3b294fe5cfb</t>
  </si>
  <si>
    <t>DQO-1158</t>
  </si>
  <si>
    <t>Uniqueness_Chk-VIRTUAL_SPARE_PART_DETAILS</t>
  </si>
  <si>
    <t>3fa374d3-1e95-4d2f-a316-c58defca7a20</t>
  </si>
  <si>
    <t>Uniqueness_Chk-IDB_Spare_Part</t>
  </si>
  <si>
    <t>1f628b85-2756-471b-bf8b-8fbcd58b1b35</t>
  </si>
  <si>
    <t>SERV_PROV_CODE, B1_PER_ID1, B1_PER_ID2, B1_PER_ID3, SPARE_PART_ID</t>
  </si>
  <si>
    <t>serv_prov_code,b1_per_id1,b1_per_id2,b1_per_id3,spare_part_id</t>
  </si>
  <si>
    <t>DQO-1350</t>
  </si>
  <si>
    <t>Compl_Chk-VIRTUAL_SPARE_PART_DETAILS-chapter</t>
  </si>
  <si>
    <t>56293579-2a1d-4ea3-932a-ef1352c72c04</t>
  </si>
  <si>
    <t>Compl_Chk-IDB_Spare_Part-chapter</t>
  </si>
  <si>
    <t>ae6b4d39-fddd-46de-8fe7-936e7ec24252</t>
  </si>
  <si>
    <t>DED_Attribute_1351</t>
  </si>
  <si>
    <t>chapter</t>
  </si>
  <si>
    <t>chapter,rec_status</t>
  </si>
  <si>
    <t>DQO-1351</t>
  </si>
  <si>
    <t>Compl_Chk-V_SPARE_PAR-duration_to_replace_the_part</t>
  </si>
  <si>
    <t>fdc9e3a9-d493-4954-aa20-fe1ca8cba3a1</t>
  </si>
  <si>
    <t>Compl_Chk-IDB_Spare_P-duration_to_replace_the_part</t>
  </si>
  <si>
    <t>7d272a2d-4e9b-46ed-8259-dece8ed328af</t>
  </si>
  <si>
    <t>DED_Attribute_1352</t>
  </si>
  <si>
    <t>duration_to_replace_the_part</t>
  </si>
  <si>
    <t>duration_to_replace_the_part,rec_status</t>
  </si>
  <si>
    <t>DQO-1352</t>
  </si>
  <si>
    <t>Compl_Chk-V_SPARE_PART-hs_code_description_arabic</t>
  </si>
  <si>
    <t>7f1eae03-c42b-463d-b566-495c6e9b5a34</t>
  </si>
  <si>
    <t>Compl_Chk-IDB_Spare_Par-hs_code_description_arabic</t>
  </si>
  <si>
    <t>6866f6cf-1759-426a-9112-3d5ce4e09500</t>
  </si>
  <si>
    <t>DED_Attribute_1354</t>
  </si>
  <si>
    <t>hs_code_description_arabic</t>
  </si>
  <si>
    <t>hs_code_description_arabic,rec_status</t>
  </si>
  <si>
    <t>DQO-1353</t>
  </si>
  <si>
    <t>Compl_Chk-V_SPARE_PART-hs_code_description_english</t>
  </si>
  <si>
    <t>756a4e7d-d5c2-4d10-9d17-50afb8ba56b7</t>
  </si>
  <si>
    <t>Compl_Chk-IDB_Spare_Pa-hs_code_description_english</t>
  </si>
  <si>
    <t>3f81032c-025d-4731-8f20-1d2dffef61f8</t>
  </si>
  <si>
    <t>DED_Attribute_1355</t>
  </si>
  <si>
    <t>hs_code_description_english</t>
  </si>
  <si>
    <t>hs_code_description_english,rec_status</t>
  </si>
  <si>
    <t>DQO-1354</t>
  </si>
  <si>
    <t>Compl_Chk-VIRTUAL_SPARE_PART_DETAILS-heading</t>
  </si>
  <si>
    <t>cdea03a4-3ae7-425a-992c-262dde800268</t>
  </si>
  <si>
    <t>Compl_Chk-IDB_Spare_Part-heading</t>
  </si>
  <si>
    <t>c7174035-3657-40d0-8e7a-4498dcd74dea</t>
  </si>
  <si>
    <t>DED_Attribute_1356</t>
  </si>
  <si>
    <t>heading</t>
  </si>
  <si>
    <t>heading,rec_status</t>
  </si>
  <si>
    <t>DQO-1355</t>
  </si>
  <si>
    <t>Compl_Chk-V_SPARE_P-machine_brand_and_year_of_manu</t>
  </si>
  <si>
    <t>5732b5cd-2473-48e4-aa5f-f3528e936f48</t>
  </si>
  <si>
    <t>Compl_Chk-IDB_Spare-machine_brand_and_year_of_manu</t>
  </si>
  <si>
    <t>6f334409-d31f-45a7-8304-c4cf2785e15b</t>
  </si>
  <si>
    <t>DED_Attribute_1357</t>
  </si>
  <si>
    <t>machine_brand_and_year_of_manu</t>
  </si>
  <si>
    <t>machine_brand_and_year_of_manu,rec_status</t>
  </si>
  <si>
    <t>DQO-1356</t>
  </si>
  <si>
    <t>Compl_Chk-V_SPARE_PART_DETAILS-machine_hs_code</t>
  </si>
  <si>
    <t>584a2321-6d8b-437a-91fe-2d8335335e09</t>
  </si>
  <si>
    <t>Compl_Chk-IDB_Spare_Part-machine_hs_code</t>
  </si>
  <si>
    <t>d273b91c-cd09-4ee5-8889-42e590429f1f</t>
  </si>
  <si>
    <t>DED_Attribute_1358</t>
  </si>
  <si>
    <t>machine_hs_code</t>
  </si>
  <si>
    <t>machine_hs_code,rec_status</t>
  </si>
  <si>
    <t>DQO-1357</t>
  </si>
  <si>
    <t>Compl_Chk-V_SPARE_PART_DETAILS-machine_name_list</t>
  </si>
  <si>
    <t>b18263e9-e2d1-410e-abeb-de6f7406bbc7</t>
  </si>
  <si>
    <t>Compl_Chk-IDB_Spare_Part-machine_name_list</t>
  </si>
  <si>
    <t>2bf069db-a34d-433c-8f59-e5f95cbdaee8</t>
  </si>
  <si>
    <t>DED_Attribute_1359</t>
  </si>
  <si>
    <t>machine_name_list</t>
  </si>
  <si>
    <t>machine_name_list,rec_status</t>
  </si>
  <si>
    <t>DQO-1358</t>
  </si>
  <si>
    <t>Compl_Chk-V_SPARE_PAR-machine_name_and_description</t>
  </si>
  <si>
    <t>3b9046e8-4c59-4d30-a95c-6795df1c1ae6</t>
  </si>
  <si>
    <t>Compl_Chk-IDB_Spare_P-machine_name_and_description</t>
  </si>
  <si>
    <t>828c45ad-89b2-4342-9f77-cc3e420f9227</t>
  </si>
  <si>
    <t>DED_Attribute_1360</t>
  </si>
  <si>
    <t>machine_name_and_description</t>
  </si>
  <si>
    <t>machine_name_and_description,rec_status</t>
  </si>
  <si>
    <t>DQO-1359</t>
  </si>
  <si>
    <t>Compl_Chk-V_SPARE_P-number_of_machines_using_this_</t>
  </si>
  <si>
    <t>7736eb97-41cb-45d8-bce9-6fd1c27dc5cd</t>
  </si>
  <si>
    <t>Compl_Chk-IDB_Spare-number_of_machines_using_this_</t>
  </si>
  <si>
    <t>292a8f71-89fe-4bf2-9cb5-b6e1ed779de4</t>
  </si>
  <si>
    <t>DED_Attribute_1362</t>
  </si>
  <si>
    <t>number_of_machines_using_this_</t>
  </si>
  <si>
    <t>number_of_machines_using_this_,rec_status</t>
  </si>
  <si>
    <t>DQO-1360</t>
  </si>
  <si>
    <t>Compl_Chk-V_SPARE_P-number_of_parts_in_the_machine</t>
  </si>
  <si>
    <t>a9aa233e-293e-409b-9bae-4217c4d9b7da</t>
  </si>
  <si>
    <t>Compl_Chk-IDB_Spare-number_of_parts_in_the_machine</t>
  </si>
  <si>
    <t>7ca5ad9e-965e-46ce-b234-40ad548bfd75</t>
  </si>
  <si>
    <t>DED_Attribute_1363</t>
  </si>
  <si>
    <t>number_of_parts_in_the_machine</t>
  </si>
  <si>
    <t>number_of_parts_in_the_machine,rec_status</t>
  </si>
  <si>
    <t>DQO-1361</t>
  </si>
  <si>
    <t>Compl_Chk-V_SPARE_P-spare_part_name_and_specificat</t>
  </si>
  <si>
    <t>ab8ef9a4-bb6e-4172-8204-82b0c06bcf8f</t>
  </si>
  <si>
    <t>Compl_Chk-IDB_Spare-spare_part_name_and_specificat</t>
  </si>
  <si>
    <t>f9c5aa11-6bdc-40dc-a200-ea2855950662</t>
  </si>
  <si>
    <t>DED_Attribute_1370</t>
  </si>
  <si>
    <t>spare_part_name_and_specificat</t>
  </si>
  <si>
    <t>spare_part_name_and_specificat,rec_status</t>
  </si>
  <si>
    <t>DQO-1362</t>
  </si>
  <si>
    <t>Compl_Chk-V_SPARE_PART_DETAILS-spare_part_weight</t>
  </si>
  <si>
    <t>dc46e2a5-6b17-4fc6-8416-1527c54fe09a</t>
  </si>
  <si>
    <t>Compl_Chk-IDB_Spare_Part-spare_part_weight</t>
  </si>
  <si>
    <t>04799a3c-0add-4fb2-9da3-f3678e861974</t>
  </si>
  <si>
    <t>DED_Attribute_1371</t>
  </si>
  <si>
    <t>spare_part_weight</t>
  </si>
  <si>
    <t>spare_part_weight,rec_status</t>
  </si>
  <si>
    <t>DQO-1613</t>
  </si>
  <si>
    <t>DataTyp_Chk-Virt_Spare_Prt_Dtl-active</t>
  </si>
  <si>
    <t>9e56a4b0-f522-4bea-98d1-68881d7c6324</t>
  </si>
  <si>
    <t>DataTyp_Chk-IDB_Spare_Part-active</t>
  </si>
  <si>
    <t>884baf4f-8c8e-403f-b42b-3944b4b342cc</t>
  </si>
  <si>
    <t>DQO-1614</t>
  </si>
  <si>
    <t>Flag_Val_Chk-Virt_Spare_Prt_Dtl-active</t>
  </si>
  <si>
    <t>63bdafbf-f9e4-4e8e-8049-eb6fe2e9c660</t>
  </si>
  <si>
    <t>Flag_Val_Chk-IDB_Spare_Part-active</t>
  </si>
  <si>
    <t>03f174bf-3bfe-4a91-99a1-e7a826932c5f</t>
  </si>
  <si>
    <t>DQO-1615</t>
  </si>
  <si>
    <t>Code_Fmt_Chk-Virt_Spare_Prt_Dtl-hs_code</t>
  </si>
  <si>
    <t>5416471d-6d0d-4c15-ac25-fdf925c380ee</t>
  </si>
  <si>
    <t>Code_Fmt_Chk-IDB_Spare_Part-hs_code</t>
  </si>
  <si>
    <t>672d0cda-e7af-4700-b7df-d8e7f8490390</t>
  </si>
  <si>
    <t>DQO-1616</t>
  </si>
  <si>
    <t>Code_Fmt_Chk-Virt_Spare_Prt_Dtl-select_hs_code</t>
  </si>
  <si>
    <t>b20ae314-9eb3-4975-b12a-0db08fc45f99</t>
  </si>
  <si>
    <t>Code_Fmt_Chk-IDB_Spare_Part-select_hs_code</t>
  </si>
  <si>
    <t>29050fb4-a81f-4b1c-9254-6c8f8456d99c</t>
  </si>
  <si>
    <t>DQO-1739</t>
  </si>
  <si>
    <t>ID_Fmt_Chk-idb_spare_prt-chapter</t>
  </si>
  <si>
    <t>20722b72-42d3-497f-9350-1d77580e486b</t>
  </si>
  <si>
    <t>ID_Fmt_Chk-IDB_Spare_Part-chapter</t>
  </si>
  <si>
    <t>de961fa5-93ca-45f4-bb02-952343e00f2b</t>
  </si>
  <si>
    <t>DQO-1740</t>
  </si>
  <si>
    <t>DataTyp_Chk-idb_spare_prt-chapter</t>
  </si>
  <si>
    <t>aa4411a9-d42b-4c81-b780-9fda1ad2c0f9</t>
  </si>
  <si>
    <t>DataTyp_Chk-IDB_Spare_Part-chapter</t>
  </si>
  <si>
    <t>fa7e4490-fdd2-48a4-bfdc-d25a2280c41c</t>
  </si>
  <si>
    <t>DQO-1741</t>
  </si>
  <si>
    <t>Consec_Spc_Chk-idb_spare_prt-chapter</t>
  </si>
  <si>
    <t>a0a90295-19da-461d-8b2b-68100dc36a83</t>
  </si>
  <si>
    <t>Consec_Spc_Chk-IDB_Spare_Part-chapter</t>
  </si>
  <si>
    <t>35996eb8-a004-4997-986f-70aab4e9fd06</t>
  </si>
  <si>
    <t>DQO-1776</t>
  </si>
  <si>
    <t>DataTyp_Chk-idb_spare_prt-dur_to_replace_the_part</t>
  </si>
  <si>
    <t>5d525852-09b1-4137-bfc2-3d4717430196</t>
  </si>
  <si>
    <t>DataTyp_Chk-IDB_Spare_Part-dur_to_replace_the_part</t>
  </si>
  <si>
    <t>77719168-f2e6-49ad-b7b9-8d5f136daa7c</t>
  </si>
  <si>
    <t>DQO-1777</t>
  </si>
  <si>
    <t>Consec_Spc_Chk-idb_spare_prt-dur_to_replace_t_2522</t>
  </si>
  <si>
    <t>72266269-cdc8-4e8f-bc80-a418a4dcff8f</t>
  </si>
  <si>
    <t>Consec_Spc_Chk-IDB_Spare_Par-dur_to_replace_t_2522</t>
  </si>
  <si>
    <t>e23c088b-720e-4591-a251-d4461f853e8d</t>
  </si>
  <si>
    <t>DQO-1828</t>
  </si>
  <si>
    <t>DataTyp_Chk-idb_spare_prt-hs_code_desc_ar</t>
  </si>
  <si>
    <t>bf911528-a08c-495d-9eb7-68ef253c2f38</t>
  </si>
  <si>
    <t>DataTyp_Chk-IDB_Spare_Part-hs_code_desc_ar</t>
  </si>
  <si>
    <t>b1915f00-cadc-499d-9b91-884e5092285e</t>
  </si>
  <si>
    <t>DQO-1829</t>
  </si>
  <si>
    <t>Consec_Spc_Chk-idb_spare_prt-hs_code_desc_ar</t>
  </si>
  <si>
    <t>7936187d-7635-401c-8417-ca1f37a11b0b</t>
  </si>
  <si>
    <t>Consec_Spc_Chk-IDB_Spare_Part-hs_code_desc_ar</t>
  </si>
  <si>
    <t>6d21d290-06ef-4cf1-84c5-60c02e107344</t>
  </si>
  <si>
    <t>DQO-1830</t>
  </si>
  <si>
    <t>DataTyp_Chk-idb_spare_prt-hs_code_desc_en</t>
  </si>
  <si>
    <t>7c76a15d-25a9-446b-a8ad-f6026138f966</t>
  </si>
  <si>
    <t>DataTyp_Chk-IDB_Spare_Part-hs_code_desc_en</t>
  </si>
  <si>
    <t>8d2c64db-c004-4c3b-b071-6bb17386034f</t>
  </si>
  <si>
    <t>DQO-1831</t>
  </si>
  <si>
    <t>Consec_Spc_Chk-idb_spare_prt-hs_code_desc_en</t>
  </si>
  <si>
    <t>71b5b61d-58ae-488c-982b-e8ee4ddd02c3</t>
  </si>
  <si>
    <t>Consec_Spc_Chk-IDB_Spare_Part-hs_code_desc_en</t>
  </si>
  <si>
    <t>af491c54-67d0-4dfd-9c03-290dd2e6f8b0</t>
  </si>
  <si>
    <t>DQO-1832</t>
  </si>
  <si>
    <t>DataTyp_Chk-idb_spare_prt-heading</t>
  </si>
  <si>
    <t>3ab9130f-6b2f-40c4-89a0-40b8d02ce669</t>
  </si>
  <si>
    <t>DataTyp_Chk-IDB_Spare_Part-heading</t>
  </si>
  <si>
    <t>046c6654-b3e5-4059-b4ae-16a7eade0764</t>
  </si>
  <si>
    <t>DQO-1833</t>
  </si>
  <si>
    <t>Consec_Spc_Chk-idb_spare_prt-heading</t>
  </si>
  <si>
    <t>0c80e1a7-9a99-4b17-a967-2cf33397bace</t>
  </si>
  <si>
    <t>Consec_Spc_Chk-IDB_Spare_Part-heading</t>
  </si>
  <si>
    <t>4e0ca5df-9b28-4a8c-a8f3-cfd489135001</t>
  </si>
  <si>
    <t>DQO-1898</t>
  </si>
  <si>
    <t>DataTyp_Chk-idb_spare_prt-mach_brand_and_year_1700</t>
  </si>
  <si>
    <t>f0b5c95a-008b-413f-97f2-b4f6f2d82bf6</t>
  </si>
  <si>
    <t>DataTyp_Chk-IDB_Spare_Par-mach_brand_and_year_1700</t>
  </si>
  <si>
    <t>53ac3175-1d9e-4ebd-86a6-5c15d6698aff</t>
  </si>
  <si>
    <t>DQO-1899</t>
  </si>
  <si>
    <t>Consec_Spc_Chk-idb_spare_prt-mach_brand_and_y_f2e9</t>
  </si>
  <si>
    <t>4305c032-63ea-4433-8351-979c04f449b9</t>
  </si>
  <si>
    <t>Consec_Spc_Chk-IDB_Spare_Par-mach_brand_and_y_f2e9</t>
  </si>
  <si>
    <t>81745c5f-a5e5-43c5-9890-91c0fc5ca0b2</t>
  </si>
  <si>
    <t>DQO-1900</t>
  </si>
  <si>
    <t>ID_Fmt_Chk-idb_spare_prt-mach_hs_code</t>
  </si>
  <si>
    <t>6f203490-e756-492a-89e1-498bcca06d20</t>
  </si>
  <si>
    <t>ID_Fmt_Chk-IDB_Spare_Part-mach_hs_code</t>
  </si>
  <si>
    <t>6b4f3173-0828-40a0-a431-72d4ad04ca3e</t>
  </si>
  <si>
    <t>DQO-1901</t>
  </si>
  <si>
    <t>DataTyp_Chk-idb_spare_prt-mach_hs_code</t>
  </si>
  <si>
    <t>9b5c9a1b-fd9b-4348-9922-021c1a2fe9e9</t>
  </si>
  <si>
    <t>DataTyp_Chk-IDB_Spare_Part-mach_hs_code</t>
  </si>
  <si>
    <t>8012bd85-9d18-4bc7-ad82-c40ed8490712</t>
  </si>
  <si>
    <t>DQO-1902</t>
  </si>
  <si>
    <t>Consec_Spc_Chk-idb_spare_prt-mach_hs_code</t>
  </si>
  <si>
    <t>baab2c0d-18ac-48b8-9f9e-a3416c2d465d</t>
  </si>
  <si>
    <t>Consec_Spc_Chk-IDB_Spare_Part-mach_hs_code</t>
  </si>
  <si>
    <t>d6d8e5c8-21ec-47d3-9653-a155f6688884</t>
  </si>
  <si>
    <t>DQO-1903</t>
  </si>
  <si>
    <t>Code_Fmt_Chk-idb_spare_prt-mach_hs_code</t>
  </si>
  <si>
    <t>9cf338ac-1b28-41e7-ac8e-bd08fce0c33b</t>
  </si>
  <si>
    <t>Code_Fmt_Chk-IDB_Spare_Part-mach_hs_code</t>
  </si>
  <si>
    <t>ad8ade25-a97b-45db-bacd-46bf1a34f8a7</t>
  </si>
  <si>
    <t>DQO-1904</t>
  </si>
  <si>
    <t>DataTyp_Chk-idb_spare_prt-mach_name_list</t>
  </si>
  <si>
    <t>3b23413e-e23f-461e-b651-18dd3a49331b</t>
  </si>
  <si>
    <t>DataTyp_Chk-IDB_Spare_Part-mach_name_list</t>
  </si>
  <si>
    <t>d24ba6c9-e228-4e8e-ab11-2fdcc22a92d4</t>
  </si>
  <si>
    <t>DQO-1905</t>
  </si>
  <si>
    <t>Consec_Spc_Chk-idb_spare_prt-mach_name_list</t>
  </si>
  <si>
    <t>b3eb9ad0-26b9-4f16-bf0a-beb50613ff29</t>
  </si>
  <si>
    <t>Consec_Spc_Chk-IDB_Spare_Part-mach_name_list</t>
  </si>
  <si>
    <t>ad9ef71a-5470-4064-b655-bc1871c123c7</t>
  </si>
  <si>
    <t>DQO-1906</t>
  </si>
  <si>
    <t>DataTyp_Chk-idb_spare_prt-mach_name_and_desc</t>
  </si>
  <si>
    <t>485f3f05-f4cc-4961-82a9-4ee1536f5b73</t>
  </si>
  <si>
    <t>DataTyp_Chk-IDB_Spare_Part-mach_name_and_desc</t>
  </si>
  <si>
    <t>77c6476a-0256-4084-8e8e-d66aebd05779</t>
  </si>
  <si>
    <t>DQO-1907</t>
  </si>
  <si>
    <t>Consec_Spc_Chk-idb_spare_prt-mach_name_and_desc</t>
  </si>
  <si>
    <t>baa577b3-a3fd-4ec6-a41d-75f5f4e2364d</t>
  </si>
  <si>
    <t>Consec_Spc_Chk-IDB_Spare_Part-mach_name_and_desc</t>
  </si>
  <si>
    <t>4d3dce08-250e-413b-be68-3147b2bb031b</t>
  </si>
  <si>
    <t>DQO-1953</t>
  </si>
  <si>
    <t>DataTyp_Chk-idb_spare_prt-no_of_machs_using_this</t>
  </si>
  <si>
    <t>fa79f8c2-f98d-4be8-89d0-f4de502f8ae6</t>
  </si>
  <si>
    <t>DataTyp_Chk-IDB_Spare_Part-no_of_machs_using_this</t>
  </si>
  <si>
    <t>c68ee274-7cad-4c63-83b8-aed8693e68b1</t>
  </si>
  <si>
    <t>DQO-1954</t>
  </si>
  <si>
    <t>Consec_Spc_Chk-idb_spare_prt-no_of_machs_usin_2229</t>
  </si>
  <si>
    <t>bce66b92-74e8-4a5c-a903-dc21226d82bb</t>
  </si>
  <si>
    <t>Consec_Spc_Chk-IDB_Spare_Par-no_of_machs_usin_2229</t>
  </si>
  <si>
    <t>0ad0fe15-58bf-4d3c-a800-c1ce80e1ffe7</t>
  </si>
  <si>
    <t>DQO-1957</t>
  </si>
  <si>
    <t>DataTyp_Chk-idb_spare_prt-no_of_parts_in_the_mach</t>
  </si>
  <si>
    <t>9e2674f8-dfb8-4596-8193-86db3ca31080</t>
  </si>
  <si>
    <t>DataTyp_Chk-IDB_Spare_Part-no_of_parts_in_the_mach</t>
  </si>
  <si>
    <t>c350ecac-7266-4e88-b13d-1ce95855c033</t>
  </si>
  <si>
    <t>DQO-1958</t>
  </si>
  <si>
    <t>Consec_Spc_Chk-idb_spare_prt-no_of_parts_in_t_f729</t>
  </si>
  <si>
    <t>8076f7cb-f3ec-4d83-a159-677073b1e0e9</t>
  </si>
  <si>
    <t>Consec_Spc_Chk-IDB_Spare_Par-no_of_parts_in_t_f729</t>
  </si>
  <si>
    <t>393ce080-9647-4830-9266-6a5437731e20</t>
  </si>
  <si>
    <t>DQO-2038</t>
  </si>
  <si>
    <t>DataTyp_Chk-idb_spare_prt-spare_part_name_and_e4a4</t>
  </si>
  <si>
    <t>e1ce1187-c592-4735-bf46-b5f4b9617e27</t>
  </si>
  <si>
    <t>DataTyp_Chk-IDB_Spare_Par-spare_part_name_and_e4a4</t>
  </si>
  <si>
    <t>a4987d0e-0f5e-4ccc-97ea-465c362e9e63</t>
  </si>
  <si>
    <t>DQO-2039</t>
  </si>
  <si>
    <t>Consec_Spc_Chk-idb_spare_prt-spare_part_name_16d7</t>
  </si>
  <si>
    <t>d4d68a11-bb03-4717-82df-a0966b750037</t>
  </si>
  <si>
    <t>Consec_Spc_Chk-IDB_Spare_Part-spare_part_name_16d7</t>
  </si>
  <si>
    <t>b5d55798-6a8d-4a1d-a873-eaa3960d1445</t>
  </si>
  <si>
    <t>DQO-2040</t>
  </si>
  <si>
    <t>DataTyp_Chk-idb_spare_prt-spare_part_weight</t>
  </si>
  <si>
    <t>750a8102-16d1-4dc9-86b2-f4c57a024a0b</t>
  </si>
  <si>
    <t>DataTyp_Chk-IDB_Spare_Part-spare_part_weight</t>
  </si>
  <si>
    <t>9cd2d03f-02c3-4011-99a0-44f5cfdf3f94</t>
  </si>
  <si>
    <t>DQO-2041</t>
  </si>
  <si>
    <t>Consec_Spc_Chk-idb_spare_prt-spare_part_weight</t>
  </si>
  <si>
    <t>72402d47-a81d-4d7e-b754-6e696a00d38a</t>
  </si>
  <si>
    <t>Consec_Spc_Chk-IDB_Spare_Part-spare_part_weight</t>
  </si>
  <si>
    <t>44b60076-77f8-41e5-882c-9fbc1fc05ea3</t>
  </si>
  <si>
    <t>DQO-2274</t>
  </si>
  <si>
    <t>ID_Fmt_Chk-VSPRPRTD-number_of_machines_using_this_</t>
  </si>
  <si>
    <t>df57034f-e923-4d77-873d-a37ac50a71a3</t>
  </si>
  <si>
    <t>ID_Fmt_Chk-IDB_Spar-number_of_machines_using_this_</t>
  </si>
  <si>
    <t>a525a21c-f83b-4483-88b5-3d88b6b30507</t>
  </si>
  <si>
    <t>DQO-2276</t>
  </si>
  <si>
    <t>ID_Fmt_Chk-VSPRPRTD-number_of_parts_in_the_machine</t>
  </si>
  <si>
    <t>c6c57454-e6f2-4bb3-b22a-6e2b712524b3</t>
  </si>
  <si>
    <t>ID_Fmt_Chk-IDB_Spar-number_of_parts_in_the_machine</t>
  </si>
  <si>
    <t>ca7aed31-ba5c-4178-affe-91cbfc6e580e</t>
  </si>
  <si>
    <t>DQO-2333</t>
  </si>
  <si>
    <t>Cons_Chk-VR_SPARE_PART_DETAILS-hs_code_desc_arabic</t>
  </si>
  <si>
    <t>0f8e047c-c64b-4347-bbcd-28566e135710</t>
  </si>
  <si>
    <t>Cons_Chk-IDB_Spare_Part-hs_code_description_arabic</t>
  </si>
  <si>
    <t>050e0889-7ba5-4b74-b634-9d8b91bf75f9</t>
  </si>
  <si>
    <t>hs_code_description_arabic,hs_code_description_english,rec_status</t>
  </si>
  <si>
    <t>DQO-2334</t>
  </si>
  <si>
    <t>Cons_Chk-VIR_SPARE_PART_DETAILS-machine_hs_code</t>
  </si>
  <si>
    <t>e3328947-6874-4e68-a09d-bee2372da016</t>
  </si>
  <si>
    <t>Consistency_Chk-IDB_Spare_Part-machine_hs_code</t>
  </si>
  <si>
    <t>892134a1-675e-4fc1-b199-4a7d763eea99</t>
  </si>
  <si>
    <t>machine_name_list,rec_status,machine_hs_code</t>
  </si>
  <si>
    <t>N?A</t>
  </si>
  <si>
    <t>9de3b862-f169-47c6-882a-9b2d29506fda</t>
  </si>
  <si>
    <t>ea70c5f5-4d32-4c8c-889c-7111bbef08bc</t>
  </si>
  <si>
    <t>DQO-2317</t>
  </si>
  <si>
    <t>MachineDep-VIRTUAL_SPARE-MACHINE_NAME_DESC</t>
  </si>
  <si>
    <t>39beb2c8-1f46-4700-8ac3-6801a1c81114</t>
  </si>
  <si>
    <t>MachineDep-IDB_Spare-machine_name_and_description</t>
  </si>
  <si>
    <t>0e6370c0-478a-44b3-821a-27cda87a9438</t>
  </si>
  <si>
    <t>machine_name_and_description,machine_hs_code,rec_status</t>
  </si>
  <si>
    <t>DQO-2371</t>
  </si>
  <si>
    <t>Fmt_Chk-SPARE_PART_DTL-NBR_MACHINES_USING_THIS</t>
  </si>
  <si>
    <t>450ea600-ea84-4159-a48b-d913d5b6780e</t>
  </si>
  <si>
    <t>Fmt_Chk-IDB_Spare_Part-num_of_machines_using_this_</t>
  </si>
  <si>
    <t>3dee869b-bcff-4bc3-80c0-490a23799eda</t>
  </si>
  <si>
    <t>DQO-2403</t>
  </si>
  <si>
    <t>Accuracy_Check-VIRTUAL_SPARE_PART_DETAILS-unit</t>
  </si>
  <si>
    <t>5223d859-eadf-4c43-8542-3cf17298c6a1</t>
  </si>
  <si>
    <t>Accuracy_Check-IDB_Spare_Part-unit</t>
  </si>
  <si>
    <t>3e4be0d4-be81-4602-801b-3e95fd285028</t>
  </si>
  <si>
    <t>DQO-1116</t>
  </si>
  <si>
    <t>Completeness_Chk-VIRTUAL_SIGN_BOARD-length</t>
  </si>
  <si>
    <t>7f10381e-d3da-4856-b91f-e70ba2aeca2a</t>
  </si>
  <si>
    <t>Completeness_Chk-Permit_Sign_Board-length</t>
  </si>
  <si>
    <t>9d8498dc-4826-4c30-97dc-30716454011b</t>
  </si>
  <si>
    <t>DED_Attribute_1282</t>
  </si>
  <si>
    <t>length</t>
  </si>
  <si>
    <t>length,rec_status</t>
  </si>
  <si>
    <t>DED_Data_Table_098</t>
  </si>
  <si>
    <t>VIRTUAL_SIGN_BOARD</t>
  </si>
  <si>
    <t>permit_sign_board</t>
  </si>
  <si>
    <t>DQO-1117</t>
  </si>
  <si>
    <t>Completeness_Chk-VIRTUAL_SIGN_BOARD-total_area</t>
  </si>
  <si>
    <t>13b45d4b-9e9f-4172-9807-b17e21e4cb4a</t>
  </si>
  <si>
    <t>Completeness_Chk-Permit_Sign_Board-total_area</t>
  </si>
  <si>
    <t>7d555721-f60c-4325-a8f1-94b5f2299ffb</t>
  </si>
  <si>
    <t>DED_Attribute_1284</t>
  </si>
  <si>
    <t>total_area</t>
  </si>
  <si>
    <t>total_area,rec_status</t>
  </si>
  <si>
    <t>DQO-1118</t>
  </si>
  <si>
    <t>Completeness_Chk-VIRTUAL_SIGN_BOARD-width</t>
  </si>
  <si>
    <t>5ff02c25-1512-4e4a-a00c-5c86d7972649</t>
  </si>
  <si>
    <t>Completeness_Chk-Permit_Sign_Board-width</t>
  </si>
  <si>
    <t>17719cf5-509a-44e6-92e6-64a45eba985c</t>
  </si>
  <si>
    <t>DED_Attribute_1285</t>
  </si>
  <si>
    <t>width</t>
  </si>
  <si>
    <t>width,rec_status</t>
  </si>
  <si>
    <t>DQO-1144</t>
  </si>
  <si>
    <t>Freshness_Chk-VIRTUAL_SIGN_BOARD</t>
  </si>
  <si>
    <t>c1f4998d-2c25-439e-a005-907b13427c0f</t>
  </si>
  <si>
    <t>Freshness_Chk-Permit_Sign_Board</t>
  </si>
  <si>
    <t>1ab82fda-c629-4c74-9697-de0038328c6c</t>
  </si>
  <si>
    <t>DQO-1164</t>
  </si>
  <si>
    <t>Uniqueness_Chk-VIRTUAL_SIGN_BOARD</t>
  </si>
  <si>
    <t>ad39653d-7bda-43af-82b1-68042c1e823a</t>
  </si>
  <si>
    <t>Uniqueness_Chk-Permit_Sign_Board</t>
  </si>
  <si>
    <t>c923a0e9-97af-4c78-b88a-941a9c64bdfd</t>
  </si>
  <si>
    <t>SERV_PROV_CODE, B1_PER_ID1, B1_PER_ID2, B1_PER_ID3, ROW_INDEX</t>
  </si>
  <si>
    <t>serv_prov_code,b1_per_id1,b1_per_id2,b1_per_id3,row_index</t>
  </si>
  <si>
    <t>DQO-1606</t>
  </si>
  <si>
    <t>DataTyp_Chk-Virt_Sign_Board-length</t>
  </si>
  <si>
    <t>d16a6460-dd8d-4dfc-aa04-44b1f4c79e69</t>
  </si>
  <si>
    <t>DataTyp_Chk-Permit_Sign_Board-length</t>
  </si>
  <si>
    <t>214ff657-19c6-4380-bcb3-001b7bf29cdd</t>
  </si>
  <si>
    <t>DQO-1607</t>
  </si>
  <si>
    <t>Num_Range_Chk-Virt_Sign_Board-length</t>
  </si>
  <si>
    <t>797b4ea4-a8c7-4548-a4b5-6379539da8d0</t>
  </si>
  <si>
    <t>Num_Range_Chk-Permit_Sign_Board-length</t>
  </si>
  <si>
    <t>e07e9309-d5b5-4c6d-8112-37d297e7ff78</t>
  </si>
  <si>
    <t>DQO-1608</t>
  </si>
  <si>
    <t>DataTyp_Chk-Virt_Sign_Board-total_area</t>
  </si>
  <si>
    <t>0e8a015b-b9b0-459e-a624-5b5f96b2e358</t>
  </si>
  <si>
    <t>DataTyp_Chk-Permit_Sign_Board-total_area</t>
  </si>
  <si>
    <t>df3a4aa8-3ad2-476b-87b7-d40c04414aca</t>
  </si>
  <si>
    <t>DQO-1609</t>
  </si>
  <si>
    <t>Num_Range_Chk-Virt_Sign_Board-total_area</t>
  </si>
  <si>
    <t>ac45d288-24bd-42fc-80a0-f31ba74ddaf4</t>
  </si>
  <si>
    <t>Num_Range_Chk-Permit_Sign_Board-total_area</t>
  </si>
  <si>
    <t>515ab08d-4a5a-4ae9-9b20-bc4df4fd82cc</t>
  </si>
  <si>
    <t>DQO-1610</t>
  </si>
  <si>
    <t>DataTyp_Chk-Virt_Sign_Board-width</t>
  </si>
  <si>
    <t>b2e6c2eb-2599-4864-abfd-4e1ee5d566b9</t>
  </si>
  <si>
    <t>DataTyp_Chk-Permit_Sign_Board-width</t>
  </si>
  <si>
    <t>957c57d3-1272-4ede-bfdb-c4de83f273c7</t>
  </si>
  <si>
    <t>DQO-1611</t>
  </si>
  <si>
    <t>Num_Range_Chk-Virt_Sign_Board-width</t>
  </si>
  <si>
    <t>134f7ee6-cd5f-41af-9b0a-2c65922797f5</t>
  </si>
  <si>
    <t>Num_Range_Chk-Permit_Sign_Board-width</t>
  </si>
  <si>
    <t>2e11655e-8541-4daa-9c2d-a13e0e15b47a</t>
  </si>
  <si>
    <t>DQO-1637</t>
  </si>
  <si>
    <t>Area_Calc_Cons_Chk-virtual_sign_board</t>
  </si>
  <si>
    <t>9a60739c-f8a3-4415-9aa0-fefae65bda6f</t>
  </si>
  <si>
    <t>Area_Calc_Cons_Chk-Permit_Sign_Board</t>
  </si>
  <si>
    <t>baffb06d-3d8a-4824-80e5-4e7cead11765</t>
  </si>
  <si>
    <t>total_area,length,width,rec_status</t>
  </si>
  <si>
    <t>DQO-1138</t>
  </si>
  <si>
    <t>Freshness_Chk-VIRTUAL_OFFER_TASTING_CAMPAIGN</t>
  </si>
  <si>
    <t>a6029e8e-d054-4e35-8e7e-602302daeb27</t>
  </si>
  <si>
    <t>Freshness_Chk-Offer_Tasting_Campaign</t>
  </si>
  <si>
    <t>0c19d5e3-cb72-4a6b-85da-59f62c70008b</t>
  </si>
  <si>
    <t>DED_Data_Table_085</t>
  </si>
  <si>
    <t>VIRTUAL_OFFER_TASTING_CAMPAIGN</t>
  </si>
  <si>
    <t>offer_tasting_campaign</t>
  </si>
  <si>
    <t>DQO-1189</t>
  </si>
  <si>
    <t>Uniqueness_Chk-VIRTUAL_OFFER_TASTING_CAMPAIGN</t>
  </si>
  <si>
    <t>4d37a0d8-4f6f-45b4-b857-42b3122b0c27</t>
  </si>
  <si>
    <t>Uniqueness_Chk-Offer_Tasting_Campaign</t>
  </si>
  <si>
    <t>f4a8e0f5-55c9-4779-ba54-145e58d8ae6f</t>
  </si>
  <si>
    <t>DQO-1295</t>
  </si>
  <si>
    <t>Compl_Chk-V_OFFER_TASTING_CAMPAI-country_of_origin</t>
  </si>
  <si>
    <t>2e7eda10-83e8-4ce9-a29d-1060b57a296b</t>
  </si>
  <si>
    <t>Compl_Chk-Offer_Tasting_Campaign-country_of_origin</t>
  </si>
  <si>
    <t>932ce4b4-4dc4-41dc-a8f8-1afa997d4fe9</t>
  </si>
  <si>
    <t>DED_Attribute_1093</t>
  </si>
  <si>
    <t>country_of_origin</t>
  </si>
  <si>
    <t>country_of_origin,rec_status</t>
  </si>
  <si>
    <t>DQO-1296</t>
  </si>
  <si>
    <t>Compl_Chk-V_OFFER_TASTING_CAMPAIGN-expiry_date</t>
  </si>
  <si>
    <t>387a9e69-51e2-4596-972f-88713a1076aa</t>
  </si>
  <si>
    <t>Compl_Chk-Offer_Tasting_Campaign-expiry_date</t>
  </si>
  <si>
    <t>23b84521-8a69-4565-9d48-34f70a58d27e</t>
  </si>
  <si>
    <t>DED_Attribute_1094</t>
  </si>
  <si>
    <t>DQO-1297</t>
  </si>
  <si>
    <t>Compl_Chk-V_OFFER_TASTING_CAMPAIGN-package_type</t>
  </si>
  <si>
    <t>01782aba-78db-44e9-a0a3-8e1090e83cc8</t>
  </si>
  <si>
    <t>Compl_Chk-Offer_Tasting_Campaign-package_type</t>
  </si>
  <si>
    <t>51845c18-5fc2-40d0-be90-c6e155c39931</t>
  </si>
  <si>
    <t>DED_Attribute_1095</t>
  </si>
  <si>
    <t>package_type</t>
  </si>
  <si>
    <t>package_type,rec_status</t>
  </si>
  <si>
    <t>DQO-1298</t>
  </si>
  <si>
    <t>Compl_Chk-V_OFFER_TASTING_CAMPAIGN-product_name</t>
  </si>
  <si>
    <t>e2a55157-4a05-460d-b0e6-56d64074a416</t>
  </si>
  <si>
    <t>Compl_Chk-Offer_Tasting_Campaign-product_name</t>
  </si>
  <si>
    <t>df707fbd-cf8d-47a0-b583-add44895e956</t>
  </si>
  <si>
    <t>DED_Attribute_1096</t>
  </si>
  <si>
    <t>product_name</t>
  </si>
  <si>
    <t>product_name,rec_status</t>
  </si>
  <si>
    <t>DQO-1299</t>
  </si>
  <si>
    <t>Compl_Chk-V_OFFER_TASTING_CAMPAIGN-production_date</t>
  </si>
  <si>
    <t>6760cb4a-8937-43fc-a024-fa55514de172</t>
  </si>
  <si>
    <t>Compl_Chk-Offer_Tasting_Campaign-production_date</t>
  </si>
  <si>
    <t>f0acbd6f-ede4-4d20-959e-b5edf9c2dec4</t>
  </si>
  <si>
    <t>DED_Attribute_1097</t>
  </si>
  <si>
    <t>production_date</t>
  </si>
  <si>
    <t>production_date,rec_status</t>
  </si>
  <si>
    <t>DQO-1748</t>
  </si>
  <si>
    <t>DataTyp_Chk-offer_taste_camp-cntry_of_origin</t>
  </si>
  <si>
    <t>b9dc6fcc-79f4-446b-9677-db0b88e81ff2</t>
  </si>
  <si>
    <t>DataTyp_Chk-Offer_Tasting_Campaign-cntry_of_origin</t>
  </si>
  <si>
    <t>7f0e4d54-fb53-46f9-acb3-dcf5dc25efa3</t>
  </si>
  <si>
    <t>DQO-1749</t>
  </si>
  <si>
    <t>Consec_Spc_Chk-offer_taste_camp-cntry_of_origin</t>
  </si>
  <si>
    <t>8d7d283f-4519-49a0-a5d2-fb487b0ece1f</t>
  </si>
  <si>
    <t>Consec_Spc_Chk-Offer_Tasting_Campa-cntry_of_origin</t>
  </si>
  <si>
    <t>bd11c85d-19c1-45a4-936b-f268b280ed9a</t>
  </si>
  <si>
    <t>DQO-1798</t>
  </si>
  <si>
    <t>DataTyp_Chk-offer_taste_camp-exp_dt</t>
  </si>
  <si>
    <t>373de133-1e7e-4457-bd6d-f677744bc7e6</t>
  </si>
  <si>
    <t>DataTyp_Chk-Offer_Tasting_Campaign-exp_dt</t>
  </si>
  <si>
    <t>8e214c7b-1512-4e87-bff7-a5a71fc8a314</t>
  </si>
  <si>
    <t>DQO-1799</t>
  </si>
  <si>
    <t>Consec_Spc_Chk-offer_taste_camp-exp_dt</t>
  </si>
  <si>
    <t>8e1f1650-ec17-4355-95bf-e966047ef64f</t>
  </si>
  <si>
    <t>Consec_Spc_Chk-Offer_Tasting_Campaign-exp_dt</t>
  </si>
  <si>
    <t>6f705a1f-663d-481c-ae43-4d81a63692bc</t>
  </si>
  <si>
    <t>DQO-1973</t>
  </si>
  <si>
    <t>DataTyp_Chk-offer_taste_camp-package_type</t>
  </si>
  <si>
    <t>50dcb733-859f-4b84-9fed-d5fab70db6fd</t>
  </si>
  <si>
    <t>DataTyp_Chk-Offer_Tasting_Campaign-package_type</t>
  </si>
  <si>
    <t>980251c9-abe3-486a-a7ab-f4df6f4ebe25</t>
  </si>
  <si>
    <t>DQO-1974</t>
  </si>
  <si>
    <t>Consec_Spc_Chk-offer_taste_camp-package_type</t>
  </si>
  <si>
    <t>0dc546c4-c7fa-4730-9f78-b345756aa851</t>
  </si>
  <si>
    <t>Consec_Spc_Chk-Offer_Tasting_Campaign-package_type</t>
  </si>
  <si>
    <t>141bda99-c3bd-4eff-9ba6-f5e33d8f5a32</t>
  </si>
  <si>
    <t>DQO-1994</t>
  </si>
  <si>
    <t>DataTyp_Chk-offer_taste_camp-prod_name</t>
  </si>
  <si>
    <t>5c8cbffb-293c-427a-a1ce-ebae5e0003ac</t>
  </si>
  <si>
    <t>DataTyp_Chk-Offer_Tasting_Campaign-prod_name</t>
  </si>
  <si>
    <t>e9dbff25-5948-4430-9b25-b723c630ecfc</t>
  </si>
  <si>
    <t>DQO-1995</t>
  </si>
  <si>
    <t>Consec_Spc_Chk-offer_taste_camp-prod_name</t>
  </si>
  <si>
    <t>d962d6f3-6768-4e22-87ee-43ab7c703765</t>
  </si>
  <si>
    <t>Consec_Spc_Chk-Offer_Tasting_Campaign-prod_name</t>
  </si>
  <si>
    <t>eba0d342-01f3-4bdb-b4c5-360a09550409</t>
  </si>
  <si>
    <t>DQO-2002</t>
  </si>
  <si>
    <t>DataTyp_Chk-offer_taste_camp-prod_dt</t>
  </si>
  <si>
    <t>ea7890f3-a653-4a11-b2fb-299730d4a472</t>
  </si>
  <si>
    <t>DataTyp_Chk-Offer_Tasting_Campaign-prod_dt</t>
  </si>
  <si>
    <t>87d7c0cf-2ba7-4737-a758-bda5d4ca35be</t>
  </si>
  <si>
    <t>DQO-2003</t>
  </si>
  <si>
    <t>Consec_Spc_Chk-offer_taste_camp-prod_dt</t>
  </si>
  <si>
    <t>f6b4bf2c-feb9-4743-9ffd-1dd365d57598</t>
  </si>
  <si>
    <t>Consec_Spc_Chk-Offer_Tasting_Campaign-prod_dt</t>
  </si>
  <si>
    <t>dccd1794-a4bb-46d0-915d-ec7c547ff076</t>
  </si>
  <si>
    <t>DQO-2258</t>
  </si>
  <si>
    <t>Date_Cons_Chk-V_OFF_TST_CMP-expiry_date</t>
  </si>
  <si>
    <t>b0a3d25f-6529-432d-bb98-ee6cd30a9f0f</t>
  </si>
  <si>
    <t>Date_Cons_Chk-Offer_Tasting_Campaign-expiry_date</t>
  </si>
  <si>
    <t>ad347903-fadb-4e2d-a408-469bd40383ef</t>
  </si>
  <si>
    <t>issue_date,expiry_date,rec_status</t>
  </si>
  <si>
    <t>DQO-2392</t>
  </si>
  <si>
    <t>Acc_Chk-VR_OFF_TASTING_CAMPAIGN-country_of_origin</t>
  </si>
  <si>
    <t>fa17315e-f8f5-4d95-991d-5e02eb93730b</t>
  </si>
  <si>
    <t>Accuracy_Check-Offer_Tasting_Campaign-country_of_origin</t>
  </si>
  <si>
    <t>16958ee7-c0e0-4ec8-aa8e-70b0501e293b</t>
  </si>
  <si>
    <t>DQO-1141</t>
  </si>
  <si>
    <t>Freshness_Chk-VIRTUAL_PRIZES</t>
  </si>
  <si>
    <t>c91dabad-0d49-45cd-9e2d-8bda2de7c986</t>
  </si>
  <si>
    <t>Freshness_Chk-Permit_Prizes</t>
  </si>
  <si>
    <t>cc31c3ff-fdad-4bf0-b4a1-147700137cc6</t>
  </si>
  <si>
    <t>DED_Data_Table_089</t>
  </si>
  <si>
    <t>VIRTUAL_PRIZES</t>
  </si>
  <si>
    <t>permit_prizes</t>
  </si>
  <si>
    <t>DQO-1190</t>
  </si>
  <si>
    <t>Uniqueness_Chk-VIRTUAL_PRIZES</t>
  </si>
  <si>
    <t>032adc53-cfb3-4433-8b85-1d0f3ba84827</t>
  </si>
  <si>
    <t>Uniqueness_Chk-Permit_Prizes</t>
  </si>
  <si>
    <t>e855e455-5b8e-415e-a72a-b6d0f62d04ed</t>
  </si>
  <si>
    <t>DQO-1315</t>
  </si>
  <si>
    <t>Compl_Chk-VIRTUAL_PRIZES-prize_type</t>
  </si>
  <si>
    <t>c3719f5f-2230-4d53-b60c-662c9f06fbd3</t>
  </si>
  <si>
    <t>Compl_Chk-Permit_Prizes-prize_type</t>
  </si>
  <si>
    <t>637d5d10-1794-4ae5-9653-69ea449f3b3e</t>
  </si>
  <si>
    <t>DED_Attribute_1159</t>
  </si>
  <si>
    <t>prize_type</t>
  </si>
  <si>
    <t>prize_type,rec_status</t>
  </si>
  <si>
    <t>DQO-1316</t>
  </si>
  <si>
    <t>Compl_Chk-VIRTUAL_PRIZES-raffle_address</t>
  </si>
  <si>
    <t>27a362f5-b8f4-4244-9fef-3aff41136fd5</t>
  </si>
  <si>
    <t>Compl_Chk-Permit_Prizes-raffle_address</t>
  </si>
  <si>
    <t>d0205b0d-c98d-43de-a56c-c128f5825598</t>
  </si>
  <si>
    <t>DED_Attribute_1160</t>
  </si>
  <si>
    <t>raffle_address</t>
  </si>
  <si>
    <t>raffle_address,rec_status</t>
  </si>
  <si>
    <t>DQO-1317</t>
  </si>
  <si>
    <t>Compl_Chk-VIRTUAL_PRIZES-raffle_date</t>
  </si>
  <si>
    <t>ed68c137-30f3-44c4-ae1b-5725323c4905</t>
  </si>
  <si>
    <t>Compl_Chk-Permit_Prizes-raffle_date</t>
  </si>
  <si>
    <t>bbdca64c-9833-43ee-869b-8bd831be9393</t>
  </si>
  <si>
    <t>DED_Attribute_1161</t>
  </si>
  <si>
    <t>raffle_date</t>
  </si>
  <si>
    <t>raffle_date,rec_status</t>
  </si>
  <si>
    <t>DQO-1990</t>
  </si>
  <si>
    <t>DataTyp_Chk-permit_prizes-prize_type</t>
  </si>
  <si>
    <t>b0672bee-75a7-4a6f-a467-5d5623c66b79</t>
  </si>
  <si>
    <t>DataTyp_Chk-Permit_Prizes-prize_type</t>
  </si>
  <si>
    <t>50f2fa81-17a0-4bf8-83b6-47c4feebe2b7</t>
  </si>
  <si>
    <t>DQO-1991</t>
  </si>
  <si>
    <t>Consec_Spc_Chk-permit_prizes-prize_type</t>
  </si>
  <si>
    <t>2a130cf5-9f92-4137-a4c3-e99e0f95a0d7</t>
  </si>
  <si>
    <t>Consec_Spc_Chk-Permit_Prizes-prize_type</t>
  </si>
  <si>
    <t>751ffd13-a219-4641-be74-4b7462e7aa5b</t>
  </si>
  <si>
    <t>DQO-2010</t>
  </si>
  <si>
    <t>DataTyp_Chk-permit_prizes-raffle_addr</t>
  </si>
  <si>
    <t>0515ea71-300a-4708-8a02-dcf1e3c04f44</t>
  </si>
  <si>
    <t>DataTyp_Chk-Permit_Prizes-raffle_addr</t>
  </si>
  <si>
    <t>cc01ea46-69f9-40e3-a1eb-df48f6accc28</t>
  </si>
  <si>
    <t>DQO-2011</t>
  </si>
  <si>
    <t>Consec_Spc_Chk-permit_prizes-raffle_addr</t>
  </si>
  <si>
    <t>a37f4831-2d3f-4006-a9e0-584c9418cd08</t>
  </si>
  <si>
    <t>Consec_Spc_Chk-Permit_Prizes-raffle_addr</t>
  </si>
  <si>
    <t>9e5682b4-4d54-4945-9d86-172f91f5e27d</t>
  </si>
  <si>
    <t>DQO-2012</t>
  </si>
  <si>
    <t>DataTyp_Chk-permit_prizes-raffle_dt</t>
  </si>
  <si>
    <t>d3935cb6-cae5-441c-9142-1c1137ed1f2a</t>
  </si>
  <si>
    <t>DataTyp_Chk-Permit_Prizes-raffle_dt</t>
  </si>
  <si>
    <t>f2871130-8415-4875-884c-061d3b5ef87b</t>
  </si>
  <si>
    <t>DQO-2013</t>
  </si>
  <si>
    <t>Consec_Spc_Chk-permit_prizes-raffle_dt</t>
  </si>
  <si>
    <t>76124c00-7895-4549-9472-5f52414ac38b</t>
  </si>
  <si>
    <t>Consec_Spc_Chk-Permit_Prizes-raffle_dt</t>
  </si>
  <si>
    <t>f732fec5-67a8-4bac-acfc-c57f3f79b242</t>
  </si>
  <si>
    <t>DQO-2326</t>
  </si>
  <si>
    <t>RaffleDep_Check-VIRTUAL_PRIZES-PRIZE_TYPE</t>
  </si>
  <si>
    <t>3d6d8a9b-f4e6-461b-a378-a7a3b51f8e8a</t>
  </si>
  <si>
    <t>RaffleDep_Check-Permit_Prizes-prize_type</t>
  </si>
  <si>
    <t>eec490a5-5ee7-4f87-8e3c-523637b999d4</t>
  </si>
  <si>
    <t>prize_type,raffle_date,rec_status</t>
  </si>
  <si>
    <t>DQO-1142</t>
  </si>
  <si>
    <t>Freshness_Chk-VIRTUAL_PROPAGANDA_ADVERTISING</t>
  </si>
  <si>
    <t>67de0b15-88d9-4a76-bd26-bdc65b3b6559</t>
  </si>
  <si>
    <t>Freshness_Chk-Permit_Propaganda_Advertising</t>
  </si>
  <si>
    <t>43bc234f-e7fe-450a-9a5c-b206b8047804</t>
  </si>
  <si>
    <t>DED_Data_Table_090</t>
  </si>
  <si>
    <t>VIRTUAL_PROPAGANDA_ADVERTISING</t>
  </si>
  <si>
    <t>permit_propaganda_advertising</t>
  </si>
  <si>
    <t>DQO-1191</t>
  </si>
  <si>
    <t>Uniqueness_Chk-VIRTUAL_PROPAGANDA_ADVERTISING</t>
  </si>
  <si>
    <t>a788d979-ec2b-4a37-8e96-845eb6e68cac</t>
  </si>
  <si>
    <t>Uniqueness_Chk-Permit_Propaganda_Advertising</t>
  </si>
  <si>
    <t>0406b1cf-614c-4516-90db-46fb8de3bb30</t>
  </si>
  <si>
    <t>DQO-1542</t>
  </si>
  <si>
    <t>Compl_Chk-VIRTUAL_PROPAGANDA_ADVERTISING-length</t>
  </si>
  <si>
    <t>dae23866-6778-405b-bbf4-d1602785809b</t>
  </si>
  <si>
    <t>Compl_Chk-Permit_Propaganda_Advertising-length</t>
  </si>
  <si>
    <t>e494207c-b01e-41c2-962e-1c7af6d98467</t>
  </si>
  <si>
    <t>DED_Attribute_1171</t>
  </si>
  <si>
    <t>DQO-1543</t>
  </si>
  <si>
    <t>Compl_Chk-V_PROPAGANDA_ADVERTISING-total_area</t>
  </si>
  <si>
    <t>c00d5f37-20e1-484c-a202-2336fb7e4318</t>
  </si>
  <si>
    <t>Compl_Chk-Permit_Propaganda_Advertising-total_area</t>
  </si>
  <si>
    <t>28306dd8-67d1-4741-bfe8-34eb620a825a</t>
  </si>
  <si>
    <t>DED_Attribute_1172</t>
  </si>
  <si>
    <t>DQO-1544</t>
  </si>
  <si>
    <t>Compl_Chk-VIRTUAL_PROPAGANDA_ADVERTISING-width</t>
  </si>
  <si>
    <t>e09ac583-e01e-4318-abe0-467ef503d69f</t>
  </si>
  <si>
    <t>Compl_Chk-Permit_Propaganda_Advertising-width</t>
  </si>
  <si>
    <t>182435c3-19b7-4df6-b3ce-4410ccf04415</t>
  </si>
  <si>
    <t>DED_Attribute_1173</t>
  </si>
  <si>
    <t>DQO-1883</t>
  </si>
  <si>
    <t>DataTyp_Chk-permit_prop_adv-length</t>
  </si>
  <si>
    <t>3cefbe12-fbc1-40d3-b7b7-6a91894edc01</t>
  </si>
  <si>
    <t>DataTyp_Chk-Permit_Propaganda_Advertising-length</t>
  </si>
  <si>
    <t>b29d314c-be7a-4f66-a89d-ea7608ce1b22</t>
  </si>
  <si>
    <t>DQO-1884</t>
  </si>
  <si>
    <t>Consec_Spc_Chk-permit_prop_adv-length</t>
  </si>
  <si>
    <t>3f3b36d9-5c48-4491-8d0f-b388019323aa</t>
  </si>
  <si>
    <t>Consec_Spc_Chk-Permit_Propaganda_Advertisin-length</t>
  </si>
  <si>
    <t>7aac3f35-aa30-4110-b9eb-616adc86584d</t>
  </si>
  <si>
    <t>DQO-2048</t>
  </si>
  <si>
    <t>DataTyp_Chk-permit_prop_adv-total_area</t>
  </si>
  <si>
    <t>2a452e37-059e-4f31-8c8d-41f0807227ca</t>
  </si>
  <si>
    <t>DataTyp_Chk-Permit_Propaganda_Advertisi-total_area</t>
  </si>
  <si>
    <t>085aa94b-d16d-4701-99a4-697c63402bef</t>
  </si>
  <si>
    <t>DQO-2049</t>
  </si>
  <si>
    <t>Consec_Spc_Chk-permit_prop_adv-total_area</t>
  </si>
  <si>
    <t>6c9c6974-d4f6-4461-8ca6-6fac7c93dae2</t>
  </si>
  <si>
    <t>Consec_Spc_Chk-Permit_Propaganda_Advert-total_area</t>
  </si>
  <si>
    <t>7a795939-b0bd-4d2f-af8f-282f7bfcc5bf</t>
  </si>
  <si>
    <t>DQO-2101</t>
  </si>
  <si>
    <t>DataTyp_Chk-permit_prop_adv-width</t>
  </si>
  <si>
    <t>045a9384-2254-4038-91c6-3255de04e17b</t>
  </si>
  <si>
    <t>DataTyp_Chk-Permit_Propaganda_Advertising-width</t>
  </si>
  <si>
    <t>7fa1f2d2-df00-448f-ae8b-72d308f8d72d</t>
  </si>
  <si>
    <t>DQO-2102</t>
  </si>
  <si>
    <t>Consec_Spc_Chk-permit_prop_adv-width</t>
  </si>
  <si>
    <t>82e0ab71-ae56-441f-8631-6621a8a3a6c5</t>
  </si>
  <si>
    <t>Consec_Spc_Chk-Permit_Propaganda_Advertising-width</t>
  </si>
  <si>
    <t>84a1219b-3015-4e14-8ed5-b52a3f2b3cd6</t>
  </si>
  <si>
    <t>DQO-2289</t>
  </si>
  <si>
    <t>Area_Calc_Cons_Chk-VIRT_PROPAGANDA_ADVERTISING</t>
  </si>
  <si>
    <t>af9d5918-ecc5-491c-a3e8-24eec7049457</t>
  </si>
  <si>
    <t>Area_Calc_Cons_Chk-Permit_Prop_Advertising</t>
  </si>
  <si>
    <t>4c5c0230-2680-4a76-bd00-9fe8c7d9179c</t>
  </si>
  <si>
    <t>total_area, length, width</t>
  </si>
  <si>
    <t>DQO-1074</t>
  </si>
  <si>
    <t>Compl_Chk-V_LICENSE_LOCAL_BRANCH-license_number</t>
  </si>
  <si>
    <t>589c03b3-daff-4590-8aa6-74003319b7f2</t>
  </si>
  <si>
    <t>Compl_Chk-License_Local_Branch-license_number</t>
  </si>
  <si>
    <t>57db1448-f6ce-4760-9054-baf3a2109e17</t>
  </si>
  <si>
    <t>DED_Attribute_0929</t>
  </si>
  <si>
    <t>license_number</t>
  </si>
  <si>
    <t>license_number,rec_status</t>
  </si>
  <si>
    <t>DED_Data_Table_077</t>
  </si>
  <si>
    <t>VIRTUAL_LICENSE_LOCAL_BRANCH</t>
  </si>
  <si>
    <t>license_local_branch</t>
  </si>
  <si>
    <t>DQO-1134</t>
  </si>
  <si>
    <t>Freshness_Chk-VIRTUAL_LICENSE_LOCAL_BRANCH</t>
  </si>
  <si>
    <t>e9d95cd0-41df-43e3-a323-bb205410c968</t>
  </si>
  <si>
    <t>Freshness_Chk-License_Local_Branch</t>
  </si>
  <si>
    <t>cd9dbe82-98ef-4a6d-a812-79b980b00fb1</t>
  </si>
  <si>
    <t>DQO-1159</t>
  </si>
  <si>
    <t>Uniqueness_Chk-VIRTUAL_LICENSE_LOCAL_BRANCH</t>
  </si>
  <si>
    <t>fee6e210-2dd9-4c74-be84-d1370647c141</t>
  </si>
  <si>
    <t>Uniqueness_Chk-License_Local_Branch</t>
  </si>
  <si>
    <t>dffbd42b-ff80-42b1-b64f-efd1bcd600e0</t>
  </si>
  <si>
    <t>SERV_PROV_CODE, B1_PER_ID1, B1_PER_ID2, B1_PER_ID3, LICENSE_NUMBER</t>
  </si>
  <si>
    <t>serv_prov_code,b1_per_id1,b1_per_id2,b1_per_id3,license_number</t>
  </si>
  <si>
    <t>DQO-1533</t>
  </si>
  <si>
    <t>Compl_Chk-V_LICENSE_LOCAL_BRANCH-trade_name_ar</t>
  </si>
  <si>
    <t>7fdf4cf7-e115-41ca-a124-c9fe58fa807d</t>
  </si>
  <si>
    <t>Compl_Chk-License_Local_Branch-trade_name_ar</t>
  </si>
  <si>
    <t>3d4cd2c1-a026-45cd-ae88-73673ca44c91</t>
  </si>
  <si>
    <t>DED_Attribute_0930</t>
  </si>
  <si>
    <t>trade_name_ar</t>
  </si>
  <si>
    <t>trade_name_ar,rec_status</t>
  </si>
  <si>
    <t>DQO-1534</t>
  </si>
  <si>
    <t>Compl_Chk-V_LICENSE_LOCAL_BRANCH-trade_name_en</t>
  </si>
  <si>
    <t>8708db9f-a828-4378-8cf0-63d9075f08b8</t>
  </si>
  <si>
    <t>Compl_Chk-License_Local_Branch-trade_name_en</t>
  </si>
  <si>
    <t>4059cc39-023a-4bb7-b6cd-a672435fcde1</t>
  </si>
  <si>
    <t>DED_Attribute_0931</t>
  </si>
  <si>
    <t>trade_name_en</t>
  </si>
  <si>
    <t>trade_name_en,rec_status</t>
  </si>
  <si>
    <t>DQO-1574</t>
  </si>
  <si>
    <t>Code_Fmt_Chk-Virt_Lic_Local_Br-license_number</t>
  </si>
  <si>
    <t>2d3e6cbc-ee83-4912-89ac-c3b810649b57</t>
  </si>
  <si>
    <t>Code_Fmt_Chk-License_Local_Branch-license_number</t>
  </si>
  <si>
    <t>6f11c4ea-e081-4624-a231-297cf0f14af9</t>
  </si>
  <si>
    <t>DQO-2052</t>
  </si>
  <si>
    <t>DataTyp_Chk-lic_local_br-trade_name_ar</t>
  </si>
  <si>
    <t>8b8a71fb-eadd-4333-82c6-5f198527dd54</t>
  </si>
  <si>
    <t>DataTyp_Chk-License_Local_Branch-trade_name_ar</t>
  </si>
  <si>
    <t>6c40e208-f298-4af3-9518-a99a0a1c986e</t>
  </si>
  <si>
    <t>DQO-2053</t>
  </si>
  <si>
    <t>Consec_Spc_Chk-lic_local_br-trade_name_ar</t>
  </si>
  <si>
    <t>3ba5996d-1b4f-4b23-bcc0-db707fd344f0</t>
  </si>
  <si>
    <t>Consec_Spc_Chk-License_Local_Branch-trade_name_ar</t>
  </si>
  <si>
    <t>1359649a-e796-4f3d-88cc-917ced9c3ec2</t>
  </si>
  <si>
    <t>DQO-2054</t>
  </si>
  <si>
    <t>DataTyp_Chk-lic_local_br-trade_name_en</t>
  </si>
  <si>
    <t>0909aee6-9b83-446d-ad43-72011de8af15</t>
  </si>
  <si>
    <t>DataTyp_Chk-License_Local_Branch-trade_name_en</t>
  </si>
  <si>
    <t>3135673f-00dd-48c0-b8a1-3c8b872f911f</t>
  </si>
  <si>
    <t>DQO-2055</t>
  </si>
  <si>
    <t>Consec_Spc_Chk-lic_local_br-trade_name_en</t>
  </si>
  <si>
    <t>64942df1-a17d-4986-9c3c-3c3b994ab80f</t>
  </si>
  <si>
    <t>Consec_Spc_Chk-License_Local_Branch-trade_name_en</t>
  </si>
  <si>
    <t>9b81fe91-cedd-486f-b083-b07b10940f47</t>
  </si>
  <si>
    <t>DQO-2294</t>
  </si>
  <si>
    <t>Bilingual_Cons_Chk-VIR_LIC_LCL_BRNCH-tr_name_ar-en</t>
  </si>
  <si>
    <t>18f0a365-551e-4059-8da1-795a829d017c</t>
  </si>
  <si>
    <t>Bilingual_Cons_Chk-Lice_Local_Bch-tr_name_ar-en</t>
  </si>
  <si>
    <t>fe3ebea6-dd08-44eb-b388-9b7ededa71d7</t>
  </si>
  <si>
    <t>trade_name_ar, trade_name_en</t>
  </si>
  <si>
    <t>trade_name_ar,trade_name_en,rec_status</t>
  </si>
  <si>
    <t>DQO-1090</t>
  </si>
  <si>
    <t>Completeness_Chk-VIRTUAL_MORTGAGE_RECORDS-status</t>
  </si>
  <si>
    <t>4e8d71af-bfb1-48af-8ddc-5590e0507237</t>
  </si>
  <si>
    <t>Completeness_Chk-Mortgage_Records-status</t>
  </si>
  <si>
    <t>54dfc024-ac49-4fa0-a50b-e5233f3ef02e</t>
  </si>
  <si>
    <t>DED_Attribute_1070</t>
  </si>
  <si>
    <t>DED_Data_Table_083</t>
  </si>
  <si>
    <t>VIRTUAL_MORTGAGE_RECORDS</t>
  </si>
  <si>
    <t>mortgage_records</t>
  </si>
  <si>
    <t>DQO-1136</t>
  </si>
  <si>
    <t>Freshness_Chk-VIRTUAL_MORTGAGE_RECORDS</t>
  </si>
  <si>
    <t>432a8dcd-548e-4f3e-be31-f35ddd909c1c</t>
  </si>
  <si>
    <t>Freshness_Chk-Mortgage_Records</t>
  </si>
  <si>
    <t>de6064de-9b65-40c8-b7a5-c14281f063ba</t>
  </si>
  <si>
    <t>DQO-1188</t>
  </si>
  <si>
    <t>Uniqueness_Chk-VIRTUAL_MORTGAGE_RECORDS</t>
  </si>
  <si>
    <t>b0e573ec-4949-4aec-8d26-c084199bba91</t>
  </si>
  <si>
    <t>Uniqueness_Chk-Mortgage_Records</t>
  </si>
  <si>
    <t>7ccf943b-f46b-409b-ba0c-464dc934ebbc</t>
  </si>
  <si>
    <t>SERV_PROV_CODE, B1_PER_ID1, B1_PER_ID2, B1_PER_ID3, TRANSACTION_ID</t>
  </si>
  <si>
    <t>serv_prov_code,b1_per_id1,b1_per_id2,b1_per_id3,transaction_id</t>
  </si>
  <si>
    <t>DQO-1291</t>
  </si>
  <si>
    <t>Compl_Chk-V_MORTGAGE_RECORDS-transaction_date</t>
  </si>
  <si>
    <t>1b4f01aa-e3f1-423a-bf14-404816796389</t>
  </si>
  <si>
    <t>Compl_Chk-Mortgage_Records-transaction_date</t>
  </si>
  <si>
    <t>4cbd9f9b-8a1c-43d3-805e-d5b5e9dae467</t>
  </si>
  <si>
    <t>DED_Attribute_1071</t>
  </si>
  <si>
    <t>transaction_date</t>
  </si>
  <si>
    <t>transaction_date,rec_status</t>
  </si>
  <si>
    <t>DQO-1292</t>
  </si>
  <si>
    <t>Compl_Chk-V_MORTGAGE_RECORDS-transaction_type</t>
  </si>
  <si>
    <t>cbeb62ff-af94-4441-bf93-56aa32a36ca9</t>
  </si>
  <si>
    <t>Compl_Chk-Mortgage_Records-transaction_type</t>
  </si>
  <si>
    <t>fba7e8a1-ff39-4ba3-869d-9b5af68a74ed</t>
  </si>
  <si>
    <t>DED_Attribute_1073</t>
  </si>
  <si>
    <t>transaction_type</t>
  </si>
  <si>
    <t>transaction_type,rec_status</t>
  </si>
  <si>
    <t>DQO-2056</t>
  </si>
  <si>
    <t>DataTyp_Chk-mortgage_rec-txn_dt</t>
  </si>
  <si>
    <t>c2b5733e-45e9-4850-97de-ed2549d9d408</t>
  </si>
  <si>
    <t>DataTyp_Chk-Mortgage_Records-txn_dt</t>
  </si>
  <si>
    <t>6436757a-5a9b-4cda-87a6-2dffd78b63f1</t>
  </si>
  <si>
    <t>DQO-2057</t>
  </si>
  <si>
    <t>Consec_Spc_Chk-mortgage_rec-txn_dt</t>
  </si>
  <si>
    <t>e33fdb16-bc61-4b6e-bfa5-a6f4dcc94b4f</t>
  </si>
  <si>
    <t>Consec_Spc_Chk-Mortgage_Records-txn_dt</t>
  </si>
  <si>
    <t>f7ce85ab-1690-402c-bcbd-9af0261bb2e8</t>
  </si>
  <si>
    <t>DQO-2061</t>
  </si>
  <si>
    <t>DataTyp_Chk-mortgage_rec-txn_type</t>
  </si>
  <si>
    <t>d77bb81c-b022-474c-a712-fc9ca03443b7</t>
  </si>
  <si>
    <t>DataTyp_Chk-Mortgage_Records-txn_type</t>
  </si>
  <si>
    <t>e7d90f59-cd0f-4702-b0cc-0398de218aab</t>
  </si>
  <si>
    <t>DQO-2062</t>
  </si>
  <si>
    <t>Consec_Spc_Chk-mortgage_rec-txn_type</t>
  </si>
  <si>
    <t>1e3e3c4e-ee2e-4b95-8413-bfac64fbd23c</t>
  </si>
  <si>
    <t>Consec_Spc_Chk-Mortgage_Records-txn_type</t>
  </si>
  <si>
    <t>b47c309e-610f-4598-aa40-dc62e36e5d0c</t>
  </si>
  <si>
    <t>DQO-2337</t>
  </si>
  <si>
    <t>Cons_Chk-VIRTUAL_MORTGAGE_RECORDS-transaction_type</t>
  </si>
  <si>
    <t>8cfde21a-baca-4e66-aed0-729f519c8600</t>
  </si>
  <si>
    <t>Consistency_Chk-Mortgage_Records-transaction_type</t>
  </si>
  <si>
    <t>95bec2f1-be59-42ee-a53c-79b801174bca</t>
  </si>
  <si>
    <t>transaction_type,transaction_date,rec_status</t>
  </si>
  <si>
    <t>0ff8c71d-73d8-4512-b0ef-3310fda83d7d</t>
  </si>
  <si>
    <t>DQO-2321</t>
  </si>
  <si>
    <t>TransDep_Check-VIRTUAL_MORT-TRANSACTION_DATE</t>
  </si>
  <si>
    <t>71e5b8c6-6d76-453e-aabe-e7bb1de1d8e2</t>
  </si>
  <si>
    <t>TransDep_Check-Mortgage_Records-transaction_date</t>
  </si>
  <si>
    <t>18843273-dc8c-4bdf-8a29-caa75e750e09</t>
  </si>
  <si>
    <t>transaction_date,transaction_type,rec_status</t>
  </si>
  <si>
    <t>DQO-2322</t>
  </si>
  <si>
    <t>StatusDep_Check-VIRTUAL_MORT-STATUS</t>
  </si>
  <si>
    <t>0beef8f2-0e54-479b-9fa7-1a9d31fe27cc</t>
  </si>
  <si>
    <t>StatusDep_Check-Mortgage_Records-status</t>
  </si>
  <si>
    <t>b3093363-472d-4a37-907f-21a8f0ad8b11</t>
  </si>
  <si>
    <t>status,transaction_type,rec_status</t>
  </si>
  <si>
    <t>DQO-2398</t>
  </si>
  <si>
    <t>Accuracy_Chk-VR_MORTGAGE_RECORDS-Transaction_type</t>
  </si>
  <si>
    <t>3eb69a5a-a885-4d62-89e7-d3cb80fe22a4</t>
  </si>
  <si>
    <t>Accuracy_Check-Mortgage_Records-Transaction_type</t>
  </si>
  <si>
    <t>ed02619c-52f7-403b-a215-6c4b3ea66055</t>
  </si>
  <si>
    <t>Transaction_type</t>
  </si>
  <si>
    <t>DQO-1091</t>
  </si>
  <si>
    <t>Completeness_Chk-VIRTUAL_MORTGAGE_SHARES-name</t>
  </si>
  <si>
    <t>4d07286a-1564-4bfb-a92e-3a4af2744d0f</t>
  </si>
  <si>
    <t>Completeness_Chk-Mortgage_Shares-name</t>
  </si>
  <si>
    <t>b3062999-92f7-4072-a331-bd113a98caa2</t>
  </si>
  <si>
    <t>DED_Attribute_1082</t>
  </si>
  <si>
    <t>name</t>
  </si>
  <si>
    <t>name,rec_status</t>
  </si>
  <si>
    <t>DED_Data_Table_084</t>
  </si>
  <si>
    <t>VIRTUAL_MORTGAGE_SHARES</t>
  </si>
  <si>
    <t>mortgage_shares</t>
  </si>
  <si>
    <t>DQO-1092</t>
  </si>
  <si>
    <t>Compl_Chk-VIRTUAL_MORTGAGE_SHARES-share_percentage</t>
  </si>
  <si>
    <t>5592188f-b642-446b-93b0-cc3dab01fe8d</t>
  </si>
  <si>
    <t>Compl_Chk-Mortgage_Shares-share_percentage</t>
  </si>
  <si>
    <t>a759840d-4d5a-4111-8728-2d72b6724093</t>
  </si>
  <si>
    <t>DED_Attribute_1084</t>
  </si>
  <si>
    <t>DQO-1137</t>
  </si>
  <si>
    <t>Freshness_Chk-VIRTUAL_MORTGAGE_SHARES</t>
  </si>
  <si>
    <t>0faa932c-b586-4533-aef1-80fd051ccf11</t>
  </si>
  <si>
    <t>Freshness_Chk-Mortgage_Shares</t>
  </si>
  <si>
    <t>16b0a5be-a8df-407a-8a37-da09935fd162</t>
  </si>
  <si>
    <t>DQO-1160</t>
  </si>
  <si>
    <t>Uniqueness_Chk-VIRTUAL_MORTGAGE_SHARES</t>
  </si>
  <si>
    <t>08da786a-5426-40b8-a005-5cc71fa3f301</t>
  </si>
  <si>
    <t>Uniqueness_Chk-Mortgage_Shares</t>
  </si>
  <si>
    <t>93f667bd-e38a-40aa-ba3c-cc1741936e95</t>
  </si>
  <si>
    <t>SERV_PROV_CODE, B1_PER_ID1, B1_PER_ID2, B1_PER_ID3, REFERENCE_CONTACT_NUMBER</t>
  </si>
  <si>
    <t>serv_prov_code,b1_per_id1,b1_per_id2,b1_per_id3,reference_contact_number</t>
  </si>
  <si>
    <t>DQO-1293</t>
  </si>
  <si>
    <t>Compl_Chk-VIRTUAL_MORTGAGE_SHARES-mortgage_share</t>
  </si>
  <si>
    <t>5f772d1b-6b78-4935-af0e-b7883c1ad088</t>
  </si>
  <si>
    <t>Compl_Chk-Mortgage_Shares-mortgage_share</t>
  </si>
  <si>
    <t>a84ca436-610b-4a70-96f6-3f541f85623b</t>
  </si>
  <si>
    <t>DED_Attribute_1081</t>
  </si>
  <si>
    <t>mortgage_share</t>
  </si>
  <si>
    <t>mortgage_share,rec_status</t>
  </si>
  <si>
    <t>DQO-1294</t>
  </si>
  <si>
    <t>Compl_Chk-V_MORTGAGE_SHAR-reference_contact_number</t>
  </si>
  <si>
    <t>dd20189f-89cc-4848-a2b0-a1f0f1cbbe1b</t>
  </si>
  <si>
    <t>Compl_Chk-Mortgage_Shares-reference_contact_number</t>
  </si>
  <si>
    <t>1a4e9edd-07d0-4a6d-a22e-45ca6bc9f151</t>
  </si>
  <si>
    <t>DED_Attribute_1083</t>
  </si>
  <si>
    <t>reference_contact_number</t>
  </si>
  <si>
    <t>reference_contact_number,rec_status</t>
  </si>
  <si>
    <t>DQO-1583</t>
  </si>
  <si>
    <t>DataTyp_Chk-Virt_Mortg_Shares-share_percentage</t>
  </si>
  <si>
    <t>b214d92c-47e4-445e-8bd6-4a42394bad50</t>
  </si>
  <si>
    <t>DataTyp_Chk-Mortgage_Shares-share_percentage</t>
  </si>
  <si>
    <t>9884838d-6484-4334-85cd-a4f5b4d90eb5</t>
  </si>
  <si>
    <t>DQO-1584</t>
  </si>
  <si>
    <t>Pct_Range_Chk-Virt_Mortg_Shares-share_percentage</t>
  </si>
  <si>
    <t>b6acab0f-6a57-4142-a05b-6b206b6a7a87</t>
  </si>
  <si>
    <t>Pct_Range_Chk-Mortgage_Shares-share_percentage</t>
  </si>
  <si>
    <t>f73dc442-e5e1-4dff-8b60-329feb3d8a3d</t>
  </si>
  <si>
    <t>DQO-1928</t>
  </si>
  <si>
    <t>DataTyp_Chk-mortgage_shares-mortgage_share</t>
  </si>
  <si>
    <t>25e24df4-1506-4a63-9301-3f846c3c0332</t>
  </si>
  <si>
    <t>DataTyp_Chk-Mortgage_Shares-mortgage_share</t>
  </si>
  <si>
    <t>93859434-3cae-4f04-a4e5-c96b58b5c0dc</t>
  </si>
  <si>
    <t>DQO-1929</t>
  </si>
  <si>
    <t>Consec_Spc_Chk-mortgage_shares-mortgage_share</t>
  </si>
  <si>
    <t>fb49d231-436e-407c-a886-b1fbef1fd876</t>
  </si>
  <si>
    <t>Consec_Spc_Chk-Mortgage_Shares-mortgage_share</t>
  </si>
  <si>
    <t>b4fc2674-5129-41a8-9980-3320403c4560</t>
  </si>
  <si>
    <t>DQO-2016</t>
  </si>
  <si>
    <t>DataTyp_Chk-mortgage_shares-ref_cntct_no</t>
  </si>
  <si>
    <t>3ab6be98-1b82-43ab-84da-a140fce32d46</t>
  </si>
  <si>
    <t>DataTyp_Chk-Mortgage_Shares-ref_cntct_no</t>
  </si>
  <si>
    <t>b1d6f111-201e-4f8c-a3d2-ef1406730216</t>
  </si>
  <si>
    <t>DQO-2017</t>
  </si>
  <si>
    <t>Consec_Spc_Chk-mortgage_shares-ref_cntct_no</t>
  </si>
  <si>
    <t>db4988eb-9907-453a-afa5-453c2b49f6fd</t>
  </si>
  <si>
    <t>Consec_Spc_Chk-Mortgage_Shares-ref_cntct_no</t>
  </si>
  <si>
    <t>6361d508-ac1b-4d1d-9cac-e3397fa98c2c</t>
  </si>
  <si>
    <t>DQO-2018</t>
  </si>
  <si>
    <t>Phone_Fmt_Chk-mortgage_shares-ref_cntct_no</t>
  </si>
  <si>
    <t>8cb75dc1-4dad-4e91-b3b0-d0af43630201</t>
  </si>
  <si>
    <t>Phone_Fmt_Chk-Mortgage_Shares-ref_cntct_no</t>
  </si>
  <si>
    <t>f3bc321c-3946-4299-be90-ee9aea942982</t>
  </si>
  <si>
    <t>DQO-2323</t>
  </si>
  <si>
    <t>ShareDep_Check-VIRTUAL_MORT-MORTGAGE_SHARE</t>
  </si>
  <si>
    <t>35370efc-71c0-478c-9561-ace059a4b603</t>
  </si>
  <si>
    <t>ShareDep_Check-Mortgage_Shares-mortgage_share</t>
  </si>
  <si>
    <t>09815231-f266-4df0-9e30-9c2d3a88eff0</t>
  </si>
  <si>
    <t>mortgage_share,reference_contact_number,rec_status</t>
  </si>
  <si>
    <t>DQO-2370</t>
  </si>
  <si>
    <t>Range_Chk-MTG_SHARES-MTG_SHARE</t>
  </si>
  <si>
    <t>4904c705-2ede-444f-bb13-813dfd2e9136</t>
  </si>
  <si>
    <t>Range_Chk-Mortgage_Shares-mortgage_share</t>
  </si>
  <si>
    <t>e4f6a48f-3f1f-45e9-ae25-b17474fd8bcb</t>
  </si>
  <si>
    <t>DQO-1058</t>
  </si>
  <si>
    <t>Duplicate_Chk-Investor_Dtl_Reference</t>
  </si>
  <si>
    <t>7dd4c5f6-38b6-4b74-b3f1-0dee0811bcf2</t>
  </si>
  <si>
    <t>dcc910bf-b33b-41ce-95b8-bfcdf68983ab</t>
  </si>
  <si>
    <t>SERV_PROV_CODE, G1_CONTACT_TYPE, G1_CONTACT_NBR</t>
  </si>
  <si>
    <t>serv_prov_code,g1_contact_type,g1_contact_nbr</t>
  </si>
  <si>
    <t>DED_Data_Table_116</t>
  </si>
  <si>
    <t>Investor_Dtl_Reference(G3CONTACT_ATTRIBUTE)</t>
  </si>
  <si>
    <t>investor_dtl_reference</t>
  </si>
  <si>
    <t>DQO-1175</t>
  </si>
  <si>
    <t>Freshness_Chk-Investor_Dtl_Reference</t>
  </si>
  <si>
    <t>58ad2918-56c4-4494-82f2-4d30a7ee3295</t>
  </si>
  <si>
    <t>839ea23c-14e3-4f86-8ee1-1d820e56f9ff</t>
  </si>
  <si>
    <t>DQO-1024</t>
  </si>
  <si>
    <t>Compl_Chk-Investor_Dtl_Reference-g1_contact_nbr</t>
  </si>
  <si>
    <t>9f019496-2a28-4b03-a0ea-6cac885425f0</t>
  </si>
  <si>
    <t>c0d9aa28-dd8c-4bfd-a47b-4ed79907fdd2</t>
  </si>
  <si>
    <t>DED_Attribute_2548</t>
  </si>
  <si>
    <t>DQO-1025</t>
  </si>
  <si>
    <t>Compl_Chk-Investor_Dtl_Reference-g1_contact_type</t>
  </si>
  <si>
    <t>6f36baaa-8a79-4b23-b160-80419912926a</t>
  </si>
  <si>
    <t>e16c0b3b-4568-4967-bdd1-4fbc179fb4a9</t>
  </si>
  <si>
    <t>DED_Attribute_2549</t>
  </si>
  <si>
    <t>DQO-1026</t>
  </si>
  <si>
    <t>Completeness_Chk-Investor_Dt-hundred_percent_local</t>
  </si>
  <si>
    <t>f177f9d3-b8c7-4549-b6e7-1c3477ae1c5c</t>
  </si>
  <si>
    <t>a91bc628-f92b-4f42-88ef-a298cddb8757</t>
  </si>
  <si>
    <t>DED_Attribute_1751</t>
  </si>
  <si>
    <t>hundred_percent_local</t>
  </si>
  <si>
    <t>hundred_percent_local,rec_status</t>
  </si>
  <si>
    <t>DQO-1027</t>
  </si>
  <si>
    <t>Completeness_Chk-Investor_Dtl_Reference-allgcc</t>
  </si>
  <si>
    <t>fd6b2755-6fed-4fae-bdf1-31bc74b0aadf</t>
  </si>
  <si>
    <t>a9f5c4da-e60c-4d17-99e2-a6472ee5c2dc</t>
  </si>
  <si>
    <t>DED_Attribute_1752</t>
  </si>
  <si>
    <t>allgcc</t>
  </si>
  <si>
    <t>allgcc,rec_status</t>
  </si>
  <si>
    <t>DQO-1028</t>
  </si>
  <si>
    <t>Compl_Chk-Investor_Dtl_REF-arabic_company_name</t>
  </si>
  <si>
    <t>2d74b873-2bae-4087-9857-817770c101a5</t>
  </si>
  <si>
    <t>b5d6ad4d-69d7-458f-a1e6-7f6d5fec22e3</t>
  </si>
  <si>
    <t>DED_Attribute_1753</t>
  </si>
  <si>
    <t>arabic_company_name</t>
  </si>
  <si>
    <t>arabic_company_name,rec_status</t>
  </si>
  <si>
    <t>DQO-1029</t>
  </si>
  <si>
    <t>Completeness_Chk-Investor_Dtl_Reference-birth_date</t>
  </si>
  <si>
    <t>5731d10d-0dbb-4315-8d66-302d8c3bf78f</t>
  </si>
  <si>
    <t>0010a701-d3a5-4f10-8311-964358326fec</t>
  </si>
  <si>
    <t>DED_Attribute_1757</t>
  </si>
  <si>
    <t>birth_date</t>
  </si>
  <si>
    <t>birth_date,rec_status</t>
  </si>
  <si>
    <t>DQO-1030</t>
  </si>
  <si>
    <t>Compl_Chk-Investor_Dtl_R-commercial_license_number</t>
  </si>
  <si>
    <t>63368862-4e14-41c0-9758-9de4c962292a</t>
  </si>
  <si>
    <t>5bbaf230-28db-4fcb-a8c1-23895f73e125</t>
  </si>
  <si>
    <t>DED_Attribute_1767</t>
  </si>
  <si>
    <t>commercial_license_number</t>
  </si>
  <si>
    <t>commercial_license_number,rec_status</t>
  </si>
  <si>
    <t>Compl_Chk-Investor_Dtl_RE-commissioner_to_sign_for</t>
  </si>
  <si>
    <t>8cc41599-9c18-452a-99eb-455fe82194bb</t>
  </si>
  <si>
    <t>commissioner_to_sign_for,rec_status</t>
  </si>
  <si>
    <t>DQO-1032</t>
  </si>
  <si>
    <t>Completeness_Chk-Investor_Dtl_Reference-email</t>
  </si>
  <si>
    <t>daf94d18-8aff-4643-950e-5902872da9ce</t>
  </si>
  <si>
    <t>00ba68f5-1c87-48ba-b105-477c3f2f1b43</t>
  </si>
  <si>
    <t>DED_Attribute_1774</t>
  </si>
  <si>
    <t>email</t>
  </si>
  <si>
    <t>email,rec_status</t>
  </si>
  <si>
    <t>DQO-1033</t>
  </si>
  <si>
    <t>Compl_Chk-Investor_Dtl_REF-english_company_name</t>
  </si>
  <si>
    <t>96c71aba-3a57-4107-84e2-1c2fadecd819</t>
  </si>
  <si>
    <t>a5e684ef-2dac-44cd-bfbb-5ff26302ead9</t>
  </si>
  <si>
    <t>DED_Attribute_1780</t>
  </si>
  <si>
    <t>english_company_name</t>
  </si>
  <si>
    <t>english_company_name,rec_status</t>
  </si>
  <si>
    <t>DQO-1034</t>
  </si>
  <si>
    <t>Compl_Chk-Investor_Dtl_Reference-family_book</t>
  </si>
  <si>
    <t>01691606-dd9b-4320-b9ef-f7ba5a0c4c65</t>
  </si>
  <si>
    <t>4b9ce9d3-937b-4ffa-ae4a-0c5ff9d41253</t>
  </si>
  <si>
    <t>DED_Attribute_1784</t>
  </si>
  <si>
    <t>family_book</t>
  </si>
  <si>
    <t>family_book,rec_status</t>
  </si>
  <si>
    <t>DQO-1035</t>
  </si>
  <si>
    <t>Compl_Chk-Investor_Dtl_REF-family_partner_type</t>
  </si>
  <si>
    <t>6b4fb8aa-c927-4eb6-831a-ed009afded8f</t>
  </si>
  <si>
    <t>db2df453-5712-48a6-9644-636cda3d98ab</t>
  </si>
  <si>
    <t>DED_Attribute_1785</t>
  </si>
  <si>
    <t>family_partner_type</t>
  </si>
  <si>
    <t>family_partner_type,rec_status</t>
  </si>
  <si>
    <t>DQO-1036</t>
  </si>
  <si>
    <t>Compl_Chk-Investor_Dtl_Reference-govermenttype</t>
  </si>
  <si>
    <t>c82195c4-115d-40a4-881d-bb95b22c76e0</t>
  </si>
  <si>
    <t>c31a895f-0eb6-463e-a9ba-213bb69ff633</t>
  </si>
  <si>
    <t>DED_Attribute_1788</t>
  </si>
  <si>
    <t>govermenttype</t>
  </si>
  <si>
    <t>govermenttype,rec_status</t>
  </si>
  <si>
    <t>DQO-1037</t>
  </si>
  <si>
    <t>Compl_Chk-Investor_Dtl_Reference-government_type</t>
  </si>
  <si>
    <t>decf80ca-d4e8-4715-98c3-be31abf61336</t>
  </si>
  <si>
    <t>914e8e36-e233-46a3-afd4-eb2c6ceda656</t>
  </si>
  <si>
    <t>DED_Attribute_1789</t>
  </si>
  <si>
    <t>government_type</t>
  </si>
  <si>
    <t>government_type,rec_status</t>
  </si>
  <si>
    <t>DQO-1038</t>
  </si>
  <si>
    <t>Completeness_Chk-Investor_Dtl_Reference-id_number</t>
  </si>
  <si>
    <t>4a2eda70-a8e2-4aea-aa69-99a7cf8029a3</t>
  </si>
  <si>
    <t>0190bb18-5a83-4bb1-b492-35f198421152</t>
  </si>
  <si>
    <t>DED_Attribute_1790</t>
  </si>
  <si>
    <t>id_number</t>
  </si>
  <si>
    <t>id_number,rec_status</t>
  </si>
  <si>
    <t>DQO-1039</t>
  </si>
  <si>
    <t>Compl_Chk-Investor_Dtl_Reference-id_card_exp_date</t>
  </si>
  <si>
    <t>a33f14d8-79b7-4fa5-86f2-b56ef89ac810</t>
  </si>
  <si>
    <t>624c94a5-c128-411a-bfbe-baa3ab587122</t>
  </si>
  <si>
    <t>DED_Attribute_1793</t>
  </si>
  <si>
    <t>id_card_exp_date</t>
  </si>
  <si>
    <t>id_card_exp_date,rec_status</t>
  </si>
  <si>
    <t>DQO-1040</t>
  </si>
  <si>
    <t>Compl_Chk-Investor_Dtl_REF-id_card_issue_date</t>
  </si>
  <si>
    <t>dbafadbd-ecc7-46c7-82f7-506f7e9f9b7c</t>
  </si>
  <si>
    <t>8792a204-1188-495d-ac53-4ff15499a6c4</t>
  </si>
  <si>
    <t>DED_Attribute_1794</t>
  </si>
  <si>
    <t>id_card_issue_date</t>
  </si>
  <si>
    <t>id_card_issue_date,rec_status</t>
  </si>
  <si>
    <t>DQO-1041</t>
  </si>
  <si>
    <t>Compl_Chk-Investor_Dtl_Reference-is_liquidator</t>
  </si>
  <si>
    <t>b91c26dd-ecc2-4f5e-acca-04e7ac129e30</t>
  </si>
  <si>
    <t>37e1ac5e-3a48-4f8b-a22b-1e1addba5cea</t>
  </si>
  <si>
    <t>DED_Attribute_1795</t>
  </si>
  <si>
    <t>is_liquidator</t>
  </si>
  <si>
    <t>is_liquidator,rec_status</t>
  </si>
  <si>
    <t>DQO-1042</t>
  </si>
  <si>
    <t>Completeness_Chk-Investor_Dtl_Reference-license_no</t>
  </si>
  <si>
    <t>0cb7b13b-e7c5-4a94-9c47-ec9370e4cade</t>
  </si>
  <si>
    <t>3c511a5c-74fe-4777-b11e-b440929d896a</t>
  </si>
  <si>
    <t>DED_Attribute_1806</t>
  </si>
  <si>
    <t>license_no</t>
  </si>
  <si>
    <t>license_no,rec_status</t>
  </si>
  <si>
    <t>DQO-1043</t>
  </si>
  <si>
    <t>Compl_Chk-Investor_Dtl_REF-liquidator_license</t>
  </si>
  <si>
    <t>24a2de71-ede7-423c-a14f-021e158e77ea</t>
  </si>
  <si>
    <t>1973e553-8f57-4a52-ac1e-ce188c965fc2</t>
  </si>
  <si>
    <t>DED_Attribute_1807</t>
  </si>
  <si>
    <t>liquidator_license</t>
  </si>
  <si>
    <t>liquidator_license,rec_status</t>
  </si>
  <si>
    <t>DQO-1044</t>
  </si>
  <si>
    <t>Completeness_Chk-Investor_Dtl_Reference-manager</t>
  </si>
  <si>
    <t>9a990d08-721c-432f-a90f-1fe7236a0411</t>
  </si>
  <si>
    <t>b34b576c-4dcd-4bf7-9d5e-c2a26dfa7fe1</t>
  </si>
  <si>
    <t>DED_Attribute_1810</t>
  </si>
  <si>
    <t>manager</t>
  </si>
  <si>
    <t>manager,rec_status</t>
  </si>
  <si>
    <t>DQO-1045</t>
  </si>
  <si>
    <t>Compl_Chk-Investor_Dtl_REF-moi_unified_number</t>
  </si>
  <si>
    <t>a126c00e-8705-4992-bd11-5f539cdc19c3</t>
  </si>
  <si>
    <t>1b72ab8a-2a2b-48d8-8416-ae797f95ce24</t>
  </si>
  <si>
    <t>DED_Attribute_1814</t>
  </si>
  <si>
    <t>moi_unified_number</t>
  </si>
  <si>
    <t>moi_unified_number,rec_status</t>
  </si>
  <si>
    <t>DQO-1046</t>
  </si>
  <si>
    <t>Compl_Chk-Investor_Dtl_Reference-nationality</t>
  </si>
  <si>
    <t>57bc71bc-56cc-4e54-aa56-579d98c7840c</t>
  </si>
  <si>
    <t>bdc929cf-2327-4ac1-9ab3-30092fc8298f</t>
  </si>
  <si>
    <t>DED_Attribute_1815</t>
  </si>
  <si>
    <t>nationality</t>
  </si>
  <si>
    <t>nationality,rec_status</t>
  </si>
  <si>
    <t>DQO-1047</t>
  </si>
  <si>
    <t>Compl_Chk-Investor_Dtl_Reference-partner_type</t>
  </si>
  <si>
    <t>bdddde08-8892-4961-a9d1-3271bc9346dd</t>
  </si>
  <si>
    <t>c67d9d18-ffdf-44c7-af97-af887a89c195</t>
  </si>
  <si>
    <t>DED_Attribute_1824</t>
  </si>
  <si>
    <t>partner_type</t>
  </si>
  <si>
    <t>partner_type,rec_status</t>
  </si>
  <si>
    <t>DQO-1048</t>
  </si>
  <si>
    <t>Compl_Chk-Investor_Dtl_REF-passport_expiry_date</t>
  </si>
  <si>
    <t>3feab77f-d70e-4707-ad46-2721c1fa3b42</t>
  </si>
  <si>
    <t>817b267b-c513-4158-b852-b2b3bb6a05e8</t>
  </si>
  <si>
    <t>DED_Attribute_1825</t>
  </si>
  <si>
    <t>passport_expiry_date</t>
  </si>
  <si>
    <t>passport_expiry_date,rec_status</t>
  </si>
  <si>
    <t>DQO-1049</t>
  </si>
  <si>
    <t>Compl_Chk-Investor_Dtl_REF-passport_issue_date</t>
  </si>
  <si>
    <t>de147ed7-54ea-49d9-8960-444633d98fc3</t>
  </si>
  <si>
    <t>41783e0b-c6c4-41ee-8692-f1806b1bda4f</t>
  </si>
  <si>
    <t>DED_Attribute_1826</t>
  </si>
  <si>
    <t>passport_issue_date</t>
  </si>
  <si>
    <t>passport_issue_date,rec_status</t>
  </si>
  <si>
    <t>DQO-1050</t>
  </si>
  <si>
    <t>Compl_Chk-Investor_Dtl_Reference-passport_number</t>
  </si>
  <si>
    <t>ac974558-613a-4ea3-829f-c47db3ad7c32</t>
  </si>
  <si>
    <t>b08d03c8-e103-4d91-a477-af01e59d43e3</t>
  </si>
  <si>
    <t>DED_Attribute_1827</t>
  </si>
  <si>
    <t>passport_number</t>
  </si>
  <si>
    <t>passport_number,rec_status</t>
  </si>
  <si>
    <t>DQO-1051</t>
  </si>
  <si>
    <t>Compl_Chk-Investor_Dtl_Reference-passport_type</t>
  </si>
  <si>
    <t>75b88891-2b7d-42b6-a212-3e51a6adc040</t>
  </si>
  <si>
    <t>bc419bde-675b-41f3-93ec-d3ec7847cf82</t>
  </si>
  <si>
    <t>DED_Attribute_1828</t>
  </si>
  <si>
    <t>passport_type</t>
  </si>
  <si>
    <t>passport_type,rec_status</t>
  </si>
  <si>
    <t>DQO-1052</t>
  </si>
  <si>
    <t>Compl_Chk-Investor_Dtl_REF-representative_type</t>
  </si>
  <si>
    <t>fe355a26-98c2-48ce-bc67-1b3c346fadae</t>
  </si>
  <si>
    <t>962b9eec-d9c7-442e-bea8-25d7e6065a29</t>
  </si>
  <si>
    <t>DED_Attribute_1846</t>
  </si>
  <si>
    <t>representative_type</t>
  </si>
  <si>
    <t>representative_type,rec_status</t>
  </si>
  <si>
    <t>DQO-1053</t>
  </si>
  <si>
    <t>Compl_Chk-Investor_Dtl_REF-residence_exp_date</t>
  </si>
  <si>
    <t>984dc902-1c29-4221-ae94-f03242d456f0</t>
  </si>
  <si>
    <t>f90b34c0-540e-41c4-8e40-f51126416c8b</t>
  </si>
  <si>
    <t>DED_Attribute_1848</t>
  </si>
  <si>
    <t>residence_exp_date</t>
  </si>
  <si>
    <t>residence_exp_date,rec_status</t>
  </si>
  <si>
    <t>DQO-1054</t>
  </si>
  <si>
    <t>Compl_Chk-Investor_Dtl_REF-residence_issue_date</t>
  </si>
  <si>
    <t>32f5dfb7-abc8-4e15-9e97-a1c0346dedb8</t>
  </si>
  <si>
    <t>66e19cc2-53ad-4cdc-8606-aeacd0c7cb76</t>
  </si>
  <si>
    <t>DED_Attribute_1849</t>
  </si>
  <si>
    <t>residence_issue_date</t>
  </si>
  <si>
    <t>residence_issue_date,rec_status</t>
  </si>
  <si>
    <t>DQO-1055</t>
  </si>
  <si>
    <t>Compl_Chk-Investor_Dtl_Reference-residence_number</t>
  </si>
  <si>
    <t>521ef350-49f9-475f-8a12-40d582a12bae</t>
  </si>
  <si>
    <t>05754542-1f6f-4d44-87fe-2110b9ef70e6</t>
  </si>
  <si>
    <t>DED_Attribute_1850</t>
  </si>
  <si>
    <t>residence_number</t>
  </si>
  <si>
    <t>residence_number,rec_status</t>
  </si>
  <si>
    <t>DQO-1056</t>
  </si>
  <si>
    <t>Compl_Chk-Investor_Dtl_Reference-share_percentage</t>
  </si>
  <si>
    <t>e9f5e9c3-d284-4891-b78a-341a2ea1ea78</t>
  </si>
  <si>
    <t>d2865fcd-8729-4397-beb1-aa7a6bfbf502</t>
  </si>
  <si>
    <t>DED_Attribute_1851</t>
  </si>
  <si>
    <t>DQO-1057</t>
  </si>
  <si>
    <t>Compl_Chk-Investor_Dtl_Reference-synchronized</t>
  </si>
  <si>
    <t>61b22a6a-c4bd-4cdb-9bdd-7fe3711096c3</t>
  </si>
  <si>
    <t>d93d64b1-67e3-4c3c-be9a-e094f2cbf1a5</t>
  </si>
  <si>
    <t>DED_Attribute_1857</t>
  </si>
  <si>
    <t>synchronized</t>
  </si>
  <si>
    <t>synchronized,rec_status</t>
  </si>
  <si>
    <t>DQO-1548</t>
  </si>
  <si>
    <t>Email_Fmt_Chk-Investor_Dtl_Ref-email</t>
  </si>
  <si>
    <t>79b93646-a80e-4ca2-843b-65077f782ef7</t>
  </si>
  <si>
    <t>8683a8af-4128-4e03-b367-8fc383eb5545</t>
  </si>
  <si>
    <t>DQO-1549</t>
  </si>
  <si>
    <t>Eng_Text_Chk-Investor_Dtl_Ref-english_co_name</t>
  </si>
  <si>
    <t>6daba437-4897-4cb2-8d8c-e1f4f32ee8f4</t>
  </si>
  <si>
    <t>69621135-8d11-46db-80b5-af8078b4c6df</t>
  </si>
  <si>
    <t>DQO-1550</t>
  </si>
  <si>
    <t>ID_Fmt_Chk-Investor_Dtl_Ref-family_book</t>
  </si>
  <si>
    <t>cac990ec-b6e0-40bc-9a4b-328c303ed2fe</t>
  </si>
  <si>
    <t>174e4ed1-1398-41c4-89b2-9e30c8b83f7f</t>
  </si>
  <si>
    <t>DQO-1551</t>
  </si>
  <si>
    <t>ID_Fmt_Chk-Investor_Dtl_Ref-id_number</t>
  </si>
  <si>
    <t>09ac1fe6-753e-468b-984c-f9c97a75f9c7</t>
  </si>
  <si>
    <t>40f22d7a-83af-4161-b965-1a434d1d4493</t>
  </si>
  <si>
    <t>DQO-1552</t>
  </si>
  <si>
    <t>DataTyp_Chk-Investor_Dtl_Ref-id_card_exp_date</t>
  </si>
  <si>
    <t>bfbc5690-01ce-4c9c-bbc0-75cdb0bee790</t>
  </si>
  <si>
    <t>a52c3175-bd8a-49bd-8314-2d9ce264d1c6</t>
  </si>
  <si>
    <t>DQO-1553</t>
  </si>
  <si>
    <t>DataTyp_Chk-Investor_Dtl_Ref-id_card_issue_date</t>
  </si>
  <si>
    <t>57231a90-eb44-49e6-9779-87aa2734f544</t>
  </si>
  <si>
    <t>64408c5c-3795-44d6-bfa2-2bec2153a06f</t>
  </si>
  <si>
    <t>DQO-1554</t>
  </si>
  <si>
    <t>DataTyp_Chk-Investor_Dtl_Ref-is_liquidator</t>
  </si>
  <si>
    <t>3fe4b928-8e5d-4162-91bd-9a64f4472dc7</t>
  </si>
  <si>
    <t>960a6bb8-e561-45dc-8a80-07df3b70dd99</t>
  </si>
  <si>
    <t>DQO-1555</t>
  </si>
  <si>
    <t>ID_Fmt_Chk-Investor_Dtl_Ref-license_no</t>
  </si>
  <si>
    <t>fcc401b5-ca74-44ce-8e38-5c134fcef9eb</t>
  </si>
  <si>
    <t>d2b48290-17a6-4d2b-8d6b-15a12d34e6b2</t>
  </si>
  <si>
    <t>DQO-1556</t>
  </si>
  <si>
    <t>ID_Fmt_Chk-Investor_Dtl_Ref-liquidator_license</t>
  </si>
  <si>
    <t>2036c94d-9304-4c66-bd9d-6e1f0d01e163</t>
  </si>
  <si>
    <t>4983c1bb-6867-4f6a-8c05-c5770aa31093</t>
  </si>
  <si>
    <t>DQO-1557</t>
  </si>
  <si>
    <t>ID_Fmt_Chk-Investor_Dtl_Ref-moi_unified_no</t>
  </si>
  <si>
    <t>85906830-b3bb-4d3f-bd90-f396522ded95</t>
  </si>
  <si>
    <t>40785fbe-b4c9-4fad-ab20-7e4f122b823d</t>
  </si>
  <si>
    <t>DQO-1558</t>
  </si>
  <si>
    <t>DataTyp_Chk-Investor_Dtl_Ref-passport_exp_date</t>
  </si>
  <si>
    <t>6a18dbf9-3d69-4399-a78e-d7906ae28c16</t>
  </si>
  <si>
    <t>a081b025-0302-4794-ba33-fcdc4c99805d</t>
  </si>
  <si>
    <t>DQO-1559</t>
  </si>
  <si>
    <t>DataTyp_Chk-Investor_Dtl_Ref-passport_issue_date</t>
  </si>
  <si>
    <t>5b9d23fa-0fc3-48ec-8347-bf17f13a16e4</t>
  </si>
  <si>
    <t>8f9810be-cd20-408b-8367-496ac2c24b27</t>
  </si>
  <si>
    <t>DQO-1560</t>
  </si>
  <si>
    <t>ID_Fmt_Chk-Investor_Dtl_Ref-passport_number</t>
  </si>
  <si>
    <t>c7651bd3-cb2a-4215-a8db-e204c0796a1a</t>
  </si>
  <si>
    <t>4bb43e08-609f-4c42-9ef0-578da76da92f</t>
  </si>
  <si>
    <t>DQO-1561</t>
  </si>
  <si>
    <t>DataTyp_Chk-Investor_Dtl_Ref-residence_exp_date</t>
  </si>
  <si>
    <t>507b8580-fc22-430f-bd63-65328a037f99</t>
  </si>
  <si>
    <t>853ca050-1972-40af-93eb-a210f2b34837</t>
  </si>
  <si>
    <t>DQO-1562</t>
  </si>
  <si>
    <t>DataTyp_Chk-Investor_Dtl_Ref-residence_issue_date</t>
  </si>
  <si>
    <t>0893510c-253e-455b-a3be-6eb97b3d9832</t>
  </si>
  <si>
    <t>4e4f14aa-e9f4-49e6-9e2d-ebc9aca7d237</t>
  </si>
  <si>
    <t>DQO-1563</t>
  </si>
  <si>
    <t>ID_Fmt_Chk-Investor_Dtl_Ref-residence_number</t>
  </si>
  <si>
    <t>8af2fad7-3ae7-4960-9d21-8c72d7d11497</t>
  </si>
  <si>
    <t>c8ae40bf-9ace-4247-bd26-e302217d1c49</t>
  </si>
  <si>
    <t>DQO-1564</t>
  </si>
  <si>
    <t>DataTyp_Chk-Investor_Dtl_Ref-share_pct</t>
  </si>
  <si>
    <t>b0a9f57e-fd90-4569-ac85-e51059327009</t>
  </si>
  <si>
    <t>9026aff6-d032-4bad-9bed-27559000f851</t>
  </si>
  <si>
    <t>DQO-1565</t>
  </si>
  <si>
    <t>Num_Fmt_Chk-Investor_Dtl_Ref-share_pct</t>
  </si>
  <si>
    <t>b3e229b7-942f-4c53-a736-7b6e86a67ca9</t>
  </si>
  <si>
    <t>96a0f698-0399-463b-86dc-18fb1d8e2b16</t>
  </si>
  <si>
    <t>DQO-1621</t>
  </si>
  <si>
    <t>Cons_Chk-investor_dtl_ref-birth_dt_not_future</t>
  </si>
  <si>
    <t>40d3aa13-28ba-4487-88d5-e1e3a50edc65</t>
  </si>
  <si>
    <t>e2bc08aa-d8df-44be-8a4f-eb7a411ed534</t>
  </si>
  <si>
    <t>DQO-1622</t>
  </si>
  <si>
    <t>Cons_Chk-investor_dtl_ref-id_issue_le_exp</t>
  </si>
  <si>
    <t>ecbd29f7-0c1a-4041-8209-66f193c4f9db</t>
  </si>
  <si>
    <t>71e5245f-21e5-4e8b-a691-1bc5090d1d44</t>
  </si>
  <si>
    <t>id_card_issue_date,id_card_exp_date,rec_status</t>
  </si>
  <si>
    <t>DQO-1623</t>
  </si>
  <si>
    <t>Cons_Chk-investor_dtl_ref-ppt_issue_le_exp</t>
  </si>
  <si>
    <t>0d6e1184-db5c-46d9-93e3-84832b78cf11</t>
  </si>
  <si>
    <t>9ef74704-e823-4341-bed1-14a3027e1590</t>
  </si>
  <si>
    <t>passport_issue_date,passport_expiry_date,rec_status</t>
  </si>
  <si>
    <t>DQO-1624</t>
  </si>
  <si>
    <t>Cons_Chk-investor_dtl_ref-res_issue_le_exp</t>
  </si>
  <si>
    <t>01f2eaea-e384-4934-8e9f-e807887999f8</t>
  </si>
  <si>
    <t>1659313f-d664-4b36-beda-b18c1a54f3f8</t>
  </si>
  <si>
    <t>residence_issue_date,residence_exp_date,rec_status</t>
  </si>
  <si>
    <t>DQO-1625</t>
  </si>
  <si>
    <t>Cons_Chk-investor_dtl_reference-g1_nbr_req_g1_type</t>
  </si>
  <si>
    <t>7ed90ce4-d724-42dc-89ca-f1be99b2dc4f</t>
  </si>
  <si>
    <t>e3a2d2a1-fe07-4437-8208-56c19b9e947f</t>
  </si>
  <si>
    <t>g1_contact_type,rec_status,g1_contact_nbr</t>
  </si>
  <si>
    <t>DQO-1626</t>
  </si>
  <si>
    <t>Cons_Chk-investor_dtl_reference-ar_co_req_en_co</t>
  </si>
  <si>
    <t>aa56cecb-d83b-4e1f-8bca-076cda8a1de2</t>
  </si>
  <si>
    <t>283b8518-a45e-455f-bfbe-947d2400dbf8</t>
  </si>
  <si>
    <t>english_company_name,rec_status,arabic_company_name</t>
  </si>
  <si>
    <t>DQO-1627</t>
  </si>
  <si>
    <t>Cons_Chk-investor_dtl_reference-is_liq_req_liq_lic</t>
  </si>
  <si>
    <t>d1854942-091c-4435-85c8-164d03e2357d</t>
  </si>
  <si>
    <t>e58ff4a2-be43-4d1c-9413-770116860d6d</t>
  </si>
  <si>
    <t>liquidator_license,rec_status,is_liquidator</t>
  </si>
  <si>
    <t>DQO-1628</t>
  </si>
  <si>
    <t>Cons_Chk-investor_dtl_ref-lic_req_partner_type</t>
  </si>
  <si>
    <t>62310730-4235-42cf-abe0-553a46836590</t>
  </si>
  <si>
    <t>53f57882-ce00-47e0-ad3a-7a90ef79677f</t>
  </si>
  <si>
    <t>partner_type,rec_status,license_no</t>
  </si>
  <si>
    <t>DQO-1629</t>
  </si>
  <si>
    <t>Date_Rng_Chk-Investor_Dtl_Reference-birth_date</t>
  </si>
  <si>
    <t>Date_Rng_Chk-investor_dtl_ref-birth_dt</t>
  </si>
  <si>
    <t>ca711b9a-353c-49f4-99c7-4258ad306a7e</t>
  </si>
  <si>
    <t>DQO-2438</t>
  </si>
  <si>
    <t>Pct_Rng_Chk-investor_dtl_reference-share_pct</t>
  </si>
  <si>
    <t>22971b53-837f-4b47-ba58-4ea95a7d1876</t>
  </si>
  <si>
    <t>416d1ca8-d667-4ca8-ac3d-7551cf177181</t>
  </si>
  <si>
    <t>DQO-2319</t>
  </si>
  <si>
    <t>DocDep_Check-Investor_Dtl_Reference-PASSPORT_NBR</t>
  </si>
  <si>
    <t>3d2b8df5-6b69-4f11-b57d-ef447aba8fe1</t>
  </si>
  <si>
    <t>DocDep_Check-Investor_Dtl_Ref-passport_number</t>
  </si>
  <si>
    <t>6a84f99b-b101-4f77-9dfc-5310514beb47</t>
  </si>
  <si>
    <t>passport_issue_date,passport_expiry_date,rec_status,passport_number</t>
  </si>
  <si>
    <t>DQO-2320</t>
  </si>
  <si>
    <t>Dep_Check-Investor_Dtl_Reference-LIQUIDATOR_LIC</t>
  </si>
  <si>
    <t>7d0e5ed2-0cbd-40d1-9c44-118482aec45d</t>
  </si>
  <si>
    <t>Dep_Check-Investor_Dtl_Ref-liquidator_license</t>
  </si>
  <si>
    <t>1ed96c08-a5f1-4f69-ad29-a510bb4540a4</t>
  </si>
  <si>
    <t>liquidator_license,is_liquidator,rec_status</t>
  </si>
  <si>
    <t>DQO-2410</t>
  </si>
  <si>
    <t>Accuracy_Check-Investor_Dtl_Reference-gender</t>
  </si>
  <si>
    <t>c9101376-6080-4b24-b2a0-08765876d504</t>
  </si>
  <si>
    <t>282210ec-cdd9-4019-9697-46c3be3846a9</t>
  </si>
  <si>
    <t>DED_Attribute_1787</t>
  </si>
  <si>
    <t>gender</t>
  </si>
  <si>
    <t>Compl_Chk-Investor_Dtl_Ref-commisnr_to_sign_for</t>
  </si>
  <si>
    <t>2d30225a-6f0f-47f5-a9cc-d06c8114094b</t>
  </si>
  <si>
    <t>Consec_Chk-Investor_Dtl_Ref-arabic_company_name</t>
  </si>
  <si>
    <t>1d1d1046-8708-4b37-9428-e40c6e1237aa</t>
  </si>
  <si>
    <t>Consec_Chk-Inv_Dtl_Ref-commissioner_to_sign_for</t>
  </si>
  <si>
    <t>a7a86d62-5652-43af-91c3-d15f5fc1eecb</t>
  </si>
  <si>
    <t>Consec_Chk-Investor_Dtl_Ref-family_partner_type</t>
  </si>
  <si>
    <t>3a176212-e6c3-4ac8-ae39-c8594c0e9ca1</t>
  </si>
  <si>
    <t>Consec_Chk-Investor_Dtl_Reference-govermenttype</t>
  </si>
  <si>
    <t>40567c80-99ab-4449-8aab-0f568fb7f010</t>
  </si>
  <si>
    <t>Consec_Chk-Investor_Dtl_Reference-government_type</t>
  </si>
  <si>
    <t>0836ce65-22ca-4b1c-840e-f75752bc39b7</t>
  </si>
  <si>
    <t>Consec_Chk-Investor_Dtl_Reference-partner_type</t>
  </si>
  <si>
    <t>554ca677-1825-4ea0-9bc9-e343e918859f</t>
  </si>
  <si>
    <t>Consec_Chk-Investor_Dtl_Reference-passport_type</t>
  </si>
  <si>
    <t>210ad181-f308-442f-a252-8b5d2954ab99</t>
  </si>
  <si>
    <t>Consec_Chk-Inv_Dtl_Ref-commercial_license_number</t>
  </si>
  <si>
    <t>54eada10-d864-4c97-83c2-89f6a00760ff</t>
  </si>
  <si>
    <t>Consec_Chk-Investor_Dtl_Ref-hundred_percent_local</t>
  </si>
  <si>
    <t>97dab834-94d2-472f-8ade-26d0efc2a62b</t>
  </si>
  <si>
    <t>Consec_Chk-Investor_Dtl_Reference-allgcc</t>
  </si>
  <si>
    <t>811b105f-b6b3-4ad3-9eb3-33cce52fe95d</t>
  </si>
  <si>
    <t>Consec_Chk-Investor_Dtl_Reference-manager</t>
  </si>
  <si>
    <t>c91384b5-821f-4471-99cc-00c08c364103</t>
  </si>
  <si>
    <t>Consec_Chk-Investor_Dtl_Reference-synchronized</t>
  </si>
  <si>
    <t>f4cccaae-f091-4bc3-b8eb-b25efefda099</t>
  </si>
  <si>
    <t>Consec_Chk-Investor_Dtl_Reference-g1_contact_nbr</t>
  </si>
  <si>
    <t>00378325-e446-484a-a190-138f3ade9efc</t>
  </si>
  <si>
    <t>Consec_Chk-Investor_Dtl_Reference-g1_contact_type</t>
  </si>
  <si>
    <t>e7f25989-c494-4647-8875-07f4efb39d1b</t>
  </si>
  <si>
    <t>Consec_Chk-Investor_Dtl_Ref-representative_type</t>
  </si>
  <si>
    <t>aa512d63-15a4-4859-a42f-807da946b9cb</t>
  </si>
  <si>
    <t>Consec_Chk-Investor_Dtl_Reference-nationality</t>
  </si>
  <si>
    <t>56b56a63-c778-47c4-a00c-36000a29c5d5</t>
  </si>
  <si>
    <t>DQO-1016</t>
  </si>
  <si>
    <t>Compl_Chk-rapo_attribute_i18n-R1_ATTRIBUTE_LABEL</t>
  </si>
  <si>
    <t>c7c9d8f5-d61b-433a-97c1-d5e7042b64d8</t>
  </si>
  <si>
    <t>e36c2632-3afc-459a-961d-dffc3fb44331</t>
  </si>
  <si>
    <t>DED_Attribute_3634</t>
  </si>
  <si>
    <t>R1_ATTRIBUTE_LABEL</t>
  </si>
  <si>
    <t>r1_attribute_label,rec_status</t>
  </si>
  <si>
    <t>DED_Data_Table_236</t>
  </si>
  <si>
    <t>RAPO_ATTRIBUTE_I18N</t>
  </si>
  <si>
    <t>rapo_attribute_i18n</t>
  </si>
  <si>
    <t>DQO-1059</t>
  </si>
  <si>
    <t>Duplicate_Chk-rapo_attribute_i18n</t>
  </si>
  <si>
    <t>cabeeebc-751a-4d0a-952a-d1f8b902d5df</t>
  </si>
  <si>
    <t>701e8c6a-cd95-446e-8617-b6535217edd8</t>
  </si>
  <si>
    <t>SOURCE_SEQ_NBR, RES_ID, LANG_ID</t>
  </si>
  <si>
    <t>source_seq_nbr,res_id,lang_id</t>
  </si>
  <si>
    <t>DQO-1177</t>
  </si>
  <si>
    <t>Freshness_Chk-rapo_attribute_i18n</t>
  </si>
  <si>
    <t>9127f524-8ff6-4016-98df-eb8ed492f698</t>
  </si>
  <si>
    <t>b8dfb621-66e7-46a8-8ab8-42114e368aea</t>
  </si>
  <si>
    <t>DQO-1566</t>
  </si>
  <si>
    <t>Text_Fmt_Chk-rapo_attr_i18n-R1_ATTR_LABEL</t>
  </si>
  <si>
    <t>ee630698-685f-4e7c-9d8c-798e8ddbce3f</t>
  </si>
  <si>
    <t>8055d436-dc82-454a-9930-1c5de9c4dbf6</t>
  </si>
  <si>
    <t>DQO-1017</t>
  </si>
  <si>
    <t>Compl_Chk-RINSP_RESULT_GROUP-INSP_RESULT</t>
  </si>
  <si>
    <t>19204041-9e4d-401d-87a4-719fa7d3de0e</t>
  </si>
  <si>
    <t>Compl_Chk-Inspection_Relationship-INSP_RESULT</t>
  </si>
  <si>
    <t>7455c629-853c-4b3d-b7a2-b7213688be1e</t>
  </si>
  <si>
    <t>DED_Attribute_0441</t>
  </si>
  <si>
    <t>INSP_RESULT</t>
  </si>
  <si>
    <t>insp_result,rec_status</t>
  </si>
  <si>
    <t>DED_Data_Table_045</t>
  </si>
  <si>
    <t>RINSP_RESULT_GROUP</t>
  </si>
  <si>
    <t>inspection_relationship</t>
  </si>
  <si>
    <t>DQO-1018</t>
  </si>
  <si>
    <t>Compl_Chk-RINSP_RESULT_GROUP-RESULT_CATEGORY</t>
  </si>
  <si>
    <t>38cad14d-3d07-43c6-89b5-d84ed847bb54</t>
  </si>
  <si>
    <t>Compl_Chk-Inspection_Relationship-RESULT_CATEGORY</t>
  </si>
  <si>
    <t>56385f71-a42a-4eb2-a271-695f9b460bf2</t>
  </si>
  <si>
    <t>DED_Attribute_0444</t>
  </si>
  <si>
    <t>RESULT_CATEGORY</t>
  </si>
  <si>
    <t>result_category,rec_status</t>
  </si>
  <si>
    <t>DQO-1172</t>
  </si>
  <si>
    <t>Freshness_Chk-RINSP_RESULT_GROUP</t>
  </si>
  <si>
    <t>8d9e3cc7-7577-486f-988e-e95e23ad1ba0</t>
  </si>
  <si>
    <t>Freshness_Chk-Inspection_Relationship</t>
  </si>
  <si>
    <t>849b62fd-9e7c-4362-9deb-7afd734ee677</t>
  </si>
  <si>
    <t>DQO-1180</t>
  </si>
  <si>
    <t>Duplicate_Chk-RINSP_RESULT_GROUP</t>
  </si>
  <si>
    <t>544d8618-c862-4c8e-aa5e-4d788099fd01</t>
  </si>
  <si>
    <t>Duplicate_Chk-Inspection_Relationship</t>
  </si>
  <si>
    <t>a7ed8a1d-2c91-455f-9a90-ceaaa80b13e0</t>
  </si>
  <si>
    <t>SERV_PROV_CODE, INSP_RESULT_GROUP, INSP_RESULT, RESULT_CATEGORY</t>
  </si>
  <si>
    <t>serv_prov_code,insp_result_group,insp_result,result_category</t>
  </si>
  <si>
    <t>DQO-1201</t>
  </si>
  <si>
    <t>Compl_Chk-RINSP_RESULT_GROUP-INSP_RESULT_GROUP</t>
  </si>
  <si>
    <t>2d5515c5-41af-437f-8c71-185cabd1cf20</t>
  </si>
  <si>
    <t>Compl_Chk-Inspection_Relationshi-INSP_RESULT_GROUP</t>
  </si>
  <si>
    <t>954aaa3e-e167-4a33-9668-2e7fa6c539c8</t>
  </si>
  <si>
    <t>DED_Attribute_0440</t>
  </si>
  <si>
    <t>INSP_RESULT_GROUP</t>
  </si>
  <si>
    <t>DQO-1619</t>
  </si>
  <si>
    <t>Cons_Chk-rinsp_result_grp-INSP_RES_req_GRP</t>
  </si>
  <si>
    <t>e35451fe-6aff-4881-a807-32f3c50e77a8</t>
  </si>
  <si>
    <t>Cons_Chk-Inspection_Relationship-INSP_RES_req_GRP</t>
  </si>
  <si>
    <t>563d81e2-a54b-4d32-abad-c6eb24ccdb9e</t>
  </si>
  <si>
    <t>DQO-1620</t>
  </si>
  <si>
    <t>Cons_Chk-rinsp_result_grp-INSP_RESULT_req_CAT</t>
  </si>
  <si>
    <t>d83707f7-e19f-4b0c-8def-4464cde668a3</t>
  </si>
  <si>
    <t>Cons_Chk-Inspection_Relationsh-INSP_RESULT_req_CAT</t>
  </si>
  <si>
    <t>7b767412-6810-48b0-a64d-b0ef79c2ebdb</t>
  </si>
  <si>
    <t>DQO-2237</t>
  </si>
  <si>
    <t>Consec_Spc_Chk-insp_rel-insp_result_group</t>
  </si>
  <si>
    <t>76284d7d-5d72-4f47-a55a-7f353a80311e</t>
  </si>
  <si>
    <t>Consec_Spc_Chk-Inspection_Relati-insp_result_group</t>
  </si>
  <si>
    <t>7faefb24-bb12-4bf2-a45a-58b2f5294e72</t>
  </si>
  <si>
    <t>DQO-2340</t>
  </si>
  <si>
    <t>Cons_Chk-RINSP_RESULT_GROUP-Insp_Result_Group</t>
  </si>
  <si>
    <t>e4115d24-c5da-4009-b352-cc1fc19984ef</t>
  </si>
  <si>
    <t>Cons_Chk-Inspection_Relationship-Insp_Result_Group</t>
  </si>
  <si>
    <t>2be58728-2a3c-4be7-88ca-e5cea426d550</t>
  </si>
  <si>
    <t>Insp_Result_Group</t>
  </si>
  <si>
    <t>insp_result_group,result_category,rec_status</t>
  </si>
  <si>
    <t>54dde417-5027-4ca4-a34e-b0db7e0710b1</t>
  </si>
  <si>
    <t>DQO-1173</t>
  </si>
  <si>
    <t>Freshness_Chk-RINSP_RESULT_GROUP_I18N</t>
  </si>
  <si>
    <t>f46b19db-83e0-4c09-97fe-2b7d0b151952</t>
  </si>
  <si>
    <t>Freshness_Chk-Inspection_Relationship_Language</t>
  </si>
  <si>
    <t>619905f1-50b2-4912-b9dd-7038e5acf598</t>
  </si>
  <si>
    <t>DED_Data_Table_046</t>
  </si>
  <si>
    <t>RINSP_RESULT_GROUP_I18N</t>
  </si>
  <si>
    <t>inspection_relationship_language</t>
  </si>
  <si>
    <t>DQO-1181</t>
  </si>
  <si>
    <t>Duplicate_Chk-RINSP_RESULT_GROUP_I18N</t>
  </si>
  <si>
    <t>33096a42-1ee1-4c2b-a571-29cb20531f28</t>
  </si>
  <si>
    <t>Duplicate_Chk-Inspection_Relationship_Language</t>
  </si>
  <si>
    <t>190e0ef9-5d11-4821-85ad-f01ee47cd9e3</t>
  </si>
  <si>
    <t>SERV_PROV_CODE, RES_ID, LANG_ID</t>
  </si>
  <si>
    <t>serv_prov_code,res_id,lang_id</t>
  </si>
  <si>
    <t>DQO-1505</t>
  </si>
  <si>
    <t>Compl_Chk-RINSP_RESULT_GROUP_I18N-INSP_RESULT</t>
  </si>
  <si>
    <t>7649cbe5-22bd-4aa3-9b0b-36d7a073eb34</t>
  </si>
  <si>
    <t>Compl_Chk-Inspection_Relationship_Lang-INSP_RESULT</t>
  </si>
  <si>
    <t>10cf5eb1-fa3a-4104-92a6-29bc9469228f</t>
  </si>
  <si>
    <t>DED_Attribute_3672</t>
  </si>
  <si>
    <t>DQO-2235</t>
  </si>
  <si>
    <t>DataTyp_Chk-insp_rel_lang-insp_result</t>
  </si>
  <si>
    <t>31db8828-15ea-414f-8c9a-69bd4d29a8b9</t>
  </si>
  <si>
    <t>DataTyp_Chk-Inspection_Relationship_La-insp_result</t>
  </si>
  <si>
    <t>cde6a9a1-fdb7-42e7-97b1-31b76f0df43e</t>
  </si>
  <si>
    <t>insp_result</t>
  </si>
  <si>
    <t>DQO-2236</t>
  </si>
  <si>
    <t>Consec_Spc_Chk-insp_rel_lang-insp_result</t>
  </si>
  <si>
    <t>7ceb1c6e-90cf-4322-b5a8-cbc86a4a1095</t>
  </si>
  <si>
    <t>Consec_Spc_Chk-Inspection_Relationship-insp_result</t>
  </si>
  <si>
    <t>b1d3a748-ad25-4999-a608-3bf0b26cf18c</t>
  </si>
  <si>
    <t>DQO-1094</t>
  </si>
  <si>
    <t>Compl_Chk-V_POLITICALLY_EXPOSED_PE-entity_name</t>
  </si>
  <si>
    <t>f4ea1fd8-dbab-4853-bf5e-633313465806</t>
  </si>
  <si>
    <t>Compl_Chk-RB_PEP-entity_name</t>
  </si>
  <si>
    <t>fdcc62ac-bcc7-4ab9-a64a-3aad331ce87e</t>
  </si>
  <si>
    <t>DED_Attribute_1142</t>
  </si>
  <si>
    <t>DED_Data_Table_088</t>
  </si>
  <si>
    <t>VIRTUAL_POLITICALLY_EXPOSED_PE</t>
  </si>
  <si>
    <t>rb_pep</t>
  </si>
  <si>
    <t>DQO-1095</t>
  </si>
  <si>
    <t>Compl_Chk-V_POLITICALLY_EXPOSED_PE-source_of_pep</t>
  </si>
  <si>
    <t>f8e65b5a-53c4-425c-b4af-9b39bd223cad</t>
  </si>
  <si>
    <t>Compl_Chk-RB_PEP-source_of_pep</t>
  </si>
  <si>
    <t>f46ce981-44c1-4a6c-bf59-1c04c7fae916</t>
  </si>
  <si>
    <t>DED_Attribute_1147</t>
  </si>
  <si>
    <t>DQO-1149</t>
  </si>
  <si>
    <t>Freshness_Chk-VIRTUAL_POLITICALLY_EXPOSED_PE</t>
  </si>
  <si>
    <t>4fb27d05-e251-4a3f-b94a-61167b0effe9</t>
  </si>
  <si>
    <t>Freshness_Chk-RB_PEP</t>
  </si>
  <si>
    <t>e51b065b-6ad9-48e7-82be-a2cc36033894</t>
  </si>
  <si>
    <t>DQO-1167</t>
  </si>
  <si>
    <t>Uniqueness_Chk-VIRTUAL_POLITICALLY_EXPOSED_PE</t>
  </si>
  <si>
    <t>3208cfe3-e0a5-4acd-8f6a-86c8070287d6</t>
  </si>
  <si>
    <t>Uniqueness_Chk-RB_PEP</t>
  </si>
  <si>
    <t>27203ee0-6087-43b0-b465-110885ec57cc</t>
  </si>
  <si>
    <t>DQO-1313</t>
  </si>
  <si>
    <t>Compl_Chk-VIRTUAL_POLITICALLY_EXPOSED_PE-end_date</t>
  </si>
  <si>
    <t>465f8c6c-abcf-4b29-bfc2-852efecf7ea7</t>
  </si>
  <si>
    <t>Compl_Chk-RB_PEP-end_date</t>
  </si>
  <si>
    <t>578ce46f-45f3-45c8-b586-9621f7de43ce</t>
  </si>
  <si>
    <t>DED_Attribute_1141</t>
  </si>
  <si>
    <t>end_date</t>
  </si>
  <si>
    <t>end_date,rec_status</t>
  </si>
  <si>
    <t>DQO-1314</t>
  </si>
  <si>
    <t>Compl_Chk-V_POLITICALLY_EXPOSED_PE-start_date</t>
  </si>
  <si>
    <t>ae7ebf34-12ee-4e98-9461-d98b280b5fb0</t>
  </si>
  <si>
    <t>Compl_Chk-RB_PEP-start_date</t>
  </si>
  <si>
    <t>7df7edfd-7745-40dc-8142-271cbe8683b9</t>
  </si>
  <si>
    <t>DED_Attribute_1148</t>
  </si>
  <si>
    <t>start_date</t>
  </si>
  <si>
    <t>start_date,rec_status</t>
  </si>
  <si>
    <t>DQO-1792</t>
  </si>
  <si>
    <t>DataTyp_Chk-rb_pep-end_dt</t>
  </si>
  <si>
    <t>bd4ea1e9-21f5-49c6-a093-ce49f465d7d6</t>
  </si>
  <si>
    <t>DataTyp_Chk-RB_PEP-end_dt</t>
  </si>
  <si>
    <t>88e3c0ec-39ab-44c6-81de-93182f0d7d8b</t>
  </si>
  <si>
    <t>DQO-1793</t>
  </si>
  <si>
    <t>Consec_Spc_Chk-rb_pep-end_dt</t>
  </si>
  <si>
    <t>e503c6d0-47d9-4f2c-95ab-563d1e969665</t>
  </si>
  <si>
    <t>Consec_Spc_Chk-RB_PEP-end_dt</t>
  </si>
  <si>
    <t>dfb61e74-7fe5-4056-a0a3-927f8e63784d</t>
  </si>
  <si>
    <t>DQO-2044</t>
  </si>
  <si>
    <t>DataTyp_Chk-rb_pep-start_dt</t>
  </si>
  <si>
    <t>2d0fd836-2c18-4f9b-9273-912d8210a6b4</t>
  </si>
  <si>
    <t>DataTyp_Chk-RB_PEP-start_dt</t>
  </si>
  <si>
    <t>ff148189-7206-4dce-98d1-9db6d95fde00</t>
  </si>
  <si>
    <t>DQO-2045</t>
  </si>
  <si>
    <t>Consec_Spc_Chk-rb_pep-start_dt</t>
  </si>
  <si>
    <t>383a4664-448e-475b-ae46-9a37893dabc8</t>
  </si>
  <si>
    <t>Consec_Spc_Chk-RB_PEP-start_dt</t>
  </si>
  <si>
    <t>fa1000c7-4b9c-4a7a-bcc5-4bb4205fcd25</t>
  </si>
  <si>
    <t>DQO-2257</t>
  </si>
  <si>
    <t>Date_Cons_Chk-V_POL_EXP_PE-end_date</t>
  </si>
  <si>
    <t>68dce28c-0f0f-4ad8-a4e8-d94759c5428a</t>
  </si>
  <si>
    <t>Date_Cons_Chk-RB_PEP-end_date</t>
  </si>
  <si>
    <t>59fc58da-246d-4d5d-b1b9-14db65ee74fc</t>
  </si>
  <si>
    <t>start_date,end_date,rec_status</t>
  </si>
  <si>
    <t>DQO-2263</t>
  </si>
  <si>
    <t>Date_Cons_Chk-VIIRT_POL_EXP_PEP-start_date</t>
  </si>
  <si>
    <t>a355a635-9436-422e-8e2b-2d129103a01f</t>
  </si>
  <si>
    <t>Date_Cons_Chk-RB_PEP-start_date</t>
  </si>
  <si>
    <t>b3943c28-a845-47a1-afc3-f60b0b5f3292</t>
  </si>
  <si>
    <t>DQO-2349</t>
  </si>
  <si>
    <t>PEPDep-RB_PEP-entity_name</t>
  </si>
  <si>
    <t>bb538d39-74dd-4bd7-b24e-02c4ace3b0f1</t>
  </si>
  <si>
    <t>8d1021ee-0a2a-48e9-b042-433005feb913</t>
  </si>
  <si>
    <t>entity_name,source_of_pep,rec_status</t>
  </si>
  <si>
    <t>DQO-2408</t>
  </si>
  <si>
    <t>Acc_Chk-VR_POLITICALLY_EXPOSED_PE-source_of_pep</t>
  </si>
  <si>
    <t>28b94322-af56-4f8d-9087-87324c4756ed</t>
  </si>
  <si>
    <t>Accuracy_Check-RB_PEP-source_of_pep</t>
  </si>
  <si>
    <t>c0fc41c6-45d1-4e0f-8d7c-1f468507b560</t>
  </si>
  <si>
    <t>DQO-1126</t>
  </si>
  <si>
    <t>Compl_Chk-V_ULTIMATE_BEN_OW-investor_location</t>
  </si>
  <si>
    <t>f904f317-bc84-45d9-aa4a-849c9a24500a</t>
  </si>
  <si>
    <t>Compl_Chk-RB_Ultimate_Owner-investor_location</t>
  </si>
  <si>
    <t>59f25fef-276c-4457-b935-89bb38d58ab9</t>
  </si>
  <si>
    <t>DED_Attribute_1421</t>
  </si>
  <si>
    <t>investor_location</t>
  </si>
  <si>
    <t>investor_location,rec_status</t>
  </si>
  <si>
    <t>DED_Data_Table_105</t>
  </si>
  <si>
    <t>VIRTUAL_ULTIMATE_BENEFICIAL_OW</t>
  </si>
  <si>
    <t>rb_ultimate_owner</t>
  </si>
  <si>
    <t>DQO-1127</t>
  </si>
  <si>
    <t>Compl_Chk-VIRTUAL_ULTIMATE_BENEFICIAL_OW-name_ar</t>
  </si>
  <si>
    <t>05ce6230-4a67-4f99-90fc-d37fca67273c</t>
  </si>
  <si>
    <t>Compl_Chk-RB_Ultimate_Owner-name_ar</t>
  </si>
  <si>
    <t>11ca5224-3cff-4ee1-b82a-d91a6bbf7216</t>
  </si>
  <si>
    <t>DED_Attribute_1423</t>
  </si>
  <si>
    <t>name_ar</t>
  </si>
  <si>
    <t>name_ar,rec_status</t>
  </si>
  <si>
    <t>DQO-1128</t>
  </si>
  <si>
    <t>Compl_Chk-VIRTUAL_ULTIMATE_BENEFICIAL_OW-name_en</t>
  </si>
  <si>
    <t>6ef52ac5-372f-4a52-9c46-91175feaf850</t>
  </si>
  <si>
    <t>Compl_Chk-RB_Ultimate_Owner-name_en</t>
  </si>
  <si>
    <t>6c7e5348-d8b4-490e-9f98-89c9f37ccedd</t>
  </si>
  <si>
    <t>DED_Attribute_1424</t>
  </si>
  <si>
    <t>name_en</t>
  </si>
  <si>
    <t>name_en,rec_status</t>
  </si>
  <si>
    <t>DQO-1154</t>
  </si>
  <si>
    <t>Freshness_Chk-VIRTUAL_ULTIMATE_BENEFICIAL_OW</t>
  </si>
  <si>
    <t>95719415-612b-49b9-a55d-796e9af6810c</t>
  </si>
  <si>
    <t>Freshness_Chk-RB_Ultimate_Owner</t>
  </si>
  <si>
    <t>3f830bee-8e3e-4874-9f7c-c93ba34f98ff</t>
  </si>
  <si>
    <t>DQO-1196</t>
  </si>
  <si>
    <t>Uniqueness_Chk-VIRTUAL_ULTIMATE_BENEFICIAL_OW</t>
  </si>
  <si>
    <t>d9d2aea4-ddde-4cb9-90a1-bcfe5d363fe2</t>
  </si>
  <si>
    <t>Uniqueness_Chk-RB_Ultimate_Owner</t>
  </si>
  <si>
    <t>9446fda9-906e-4d17-97c8-6b67d571600f</t>
  </si>
  <si>
    <t>DQO-1363</t>
  </si>
  <si>
    <t>Compl_Chk-V_ULTIMATE_BEN_OW-identification_number</t>
  </si>
  <si>
    <t>63d3a11d-da1e-475b-9973-82398485dfbc</t>
  </si>
  <si>
    <t>Compl_Chk-RB_Ultimate_Owner-identification_number</t>
  </si>
  <si>
    <t>57b1fa81-7cb0-4559-9d1e-f16cee8674cb</t>
  </si>
  <si>
    <t>DED_Attribute_1420</t>
  </si>
  <si>
    <t>identification_number</t>
  </si>
  <si>
    <t>identification_number,rec_status</t>
  </si>
  <si>
    <t>DQO-1364</t>
  </si>
  <si>
    <t>Compl_Chk-V_ULTIMATE_BENEFICIAL_OW-is_power_user</t>
  </si>
  <si>
    <t>8954354c-d90b-4801-8b05-3dd6d90439b9</t>
  </si>
  <si>
    <t>Compl_Chk-RB_Ultimate_Owner-is_power_user</t>
  </si>
  <si>
    <t>be5107a9-7137-4c90-9402-0424842e3a7c</t>
  </si>
  <si>
    <t>DED_Attribute_1422</t>
  </si>
  <si>
    <t>is_power_user</t>
  </si>
  <si>
    <t>is_power_user,rec_status</t>
  </si>
  <si>
    <t>DQO-1365</t>
  </si>
  <si>
    <t>Compl_Chk-V_ULT_BEN-total_share_percentage_on_main</t>
  </si>
  <si>
    <t>1e196e96-2e28-45f2-bcd1-f2e1b3de910c</t>
  </si>
  <si>
    <t>Compl_Chk-RB_Ultima-total_share_percentage_on_main</t>
  </si>
  <si>
    <t>8bba3bc2-0f18-4ac6-a411-5144b4a28140</t>
  </si>
  <si>
    <t>DED_Attribute_1426</t>
  </si>
  <si>
    <t>total_share_percentage_on_main</t>
  </si>
  <si>
    <t>total_share_percentage_on_main,rec_status</t>
  </si>
  <si>
    <t>DQO-1617</t>
  </si>
  <si>
    <t>Ar_Text_Chk-Virt_Ult_Benef_Ow-name_ar</t>
  </si>
  <si>
    <t>973da6b0-306d-4456-9219-9e17556db863</t>
  </si>
  <si>
    <t>Ar_Text_Chk-RB_Ultimate_Owner-name_ar</t>
  </si>
  <si>
    <t>084f648b-98cc-4d0a-b655-e55e6bec0c55</t>
  </si>
  <si>
    <t>DQO-1618</t>
  </si>
  <si>
    <t>Eng_Text_Chk-Virt_Ult_Benef_Ow-name_en</t>
  </si>
  <si>
    <t>36b868af-88a1-4b9a-883b-236be84cd88e</t>
  </si>
  <si>
    <t>Eng_Text_Chk-RB_Ultimate_Owner-name_en</t>
  </si>
  <si>
    <t>046d8689-3939-4ed6-97f7-b1f10e596cfe</t>
  </si>
  <si>
    <t>DQO-1635</t>
  </si>
  <si>
    <t>BiVal_Chk-v_ultimate_benef_owner-name_ar-name_en</t>
  </si>
  <si>
    <t>1711101f-3299-446c-98b7-8d34bd365edf</t>
  </si>
  <si>
    <t>BiVal_Chk-RB_Ultimate_Owner-name_ar-name_en</t>
  </si>
  <si>
    <t>a6d0f4b9-04aa-4875-8c3b-b60d8e038913</t>
  </si>
  <si>
    <t>name_ar,name_en,rec_status</t>
  </si>
  <si>
    <t>DQO-1844</t>
  </si>
  <si>
    <t>DataTyp_Chk-rb_ult_owner-identification_no</t>
  </si>
  <si>
    <t>253aef3f-b592-40e0-a4c4-2af84015fa2e</t>
  </si>
  <si>
    <t>DataTyp_Chk-RB_Ultimate_Owner-identification_no</t>
  </si>
  <si>
    <t>dc00496c-1b7d-4f80-9ddc-4ae4f9f0387a</t>
  </si>
  <si>
    <t>DQO-1845</t>
  </si>
  <si>
    <t>Consec_Spc_Chk-rb_ult_owner-identification_no</t>
  </si>
  <si>
    <t>859a086e-9b5f-471c-831c-67ed94d6f66e</t>
  </si>
  <si>
    <t>Consec_Spc_Chk-RB_Ultimate_Owner-identification_no</t>
  </si>
  <si>
    <t>919380eb-de8c-4d32-b800-fe74990a3ff8</t>
  </si>
  <si>
    <t>DQO-1846</t>
  </si>
  <si>
    <t>Code_Fmt_Chk-rb_ult_owner-identification_no</t>
  </si>
  <si>
    <t>bf2adaf2-4a31-46fd-9212-f5500dd1f2ca</t>
  </si>
  <si>
    <t>Code_Fmt_Chk-RB_Ultimate_Owner-identification_no</t>
  </si>
  <si>
    <t>b738d2de-69be-45a9-808c-4b6d8182eac1</t>
  </si>
  <si>
    <t>DQO-1878</t>
  </si>
  <si>
    <t>DataTyp_Chk-rb_ult_owner-is_power_user</t>
  </si>
  <si>
    <t>86f8feb5-da2b-4ddf-b0bd-8cba7593cc5d</t>
  </si>
  <si>
    <t>DataTyp_Chk-RB_Ultimate_Owner-is_power_user</t>
  </si>
  <si>
    <t>04d88ad1-d94a-46af-83c1-9673f0fc2081</t>
  </si>
  <si>
    <t>DQO-1879</t>
  </si>
  <si>
    <t>Consec_Spc_Chk-rb_ult_owner-is_power_user</t>
  </si>
  <si>
    <t>278a114e-aa71-4c5c-a24f-66b68c2f2126</t>
  </si>
  <si>
    <t>Consec_Spc_Chk-RB_Ultimate_Owner-is_power_user</t>
  </si>
  <si>
    <t>3ba300df-522c-4181-9b08-d800e9f4060c</t>
  </si>
  <si>
    <t>DQO-1880</t>
  </si>
  <si>
    <t>Flag_Val_Chk-rb_ult_owner-is_power_user</t>
  </si>
  <si>
    <t>00b81d94-8c00-46a1-b522-2ddd5259ff2e</t>
  </si>
  <si>
    <t>Flag_Val_Chk-RB_Ultimate_Owner-is_power_user</t>
  </si>
  <si>
    <t>39539428-1c7c-4035-95db-fd5c3add38ee</t>
  </si>
  <si>
    <t>DQO-2050</t>
  </si>
  <si>
    <t>DataTyp_Chk-rb_ult_owner-total_share_pct_on_main</t>
  </si>
  <si>
    <t>4c6620c7-95b1-4d9d-9ee6-ea3c74e3639a</t>
  </si>
  <si>
    <t>DataTyp_Chk-RB_Ultimate_Ow-total_share_pct_on_main</t>
  </si>
  <si>
    <t>d337ddad-2a0d-4c12-bd99-4aa0b8fdbc8c</t>
  </si>
  <si>
    <t>DQO-2051</t>
  </si>
  <si>
    <t>Consec_Spc_Chk-rb_ult_owner-total_share_pct_o_786b</t>
  </si>
  <si>
    <t>01f54c0f-14c7-4e00-964f-af67face5fc0</t>
  </si>
  <si>
    <t>Consec_Spc_Chk-RB_Ultimate_-total_share_pct_o_786b</t>
  </si>
  <si>
    <t>bb132a2c-6c8a-4f99-a093-ccdf8c4568ff</t>
  </si>
  <si>
    <t>DQO-2331</t>
  </si>
  <si>
    <t>ShareDep-VIRTUAL_ULT-TOTAL_SHARE_PCT_MAIN</t>
  </si>
  <si>
    <t>bb50696a-9168-4d53-9665-858d63c06439</t>
  </si>
  <si>
    <t>Dep_Check-RB_Ult-total_share_percentage_on_main</t>
  </si>
  <si>
    <t>afdadac9-3d83-495c-a0cd-5c08ee1ede97</t>
  </si>
  <si>
    <t>total_share_percentage_on_main,identification_number,rec_status</t>
  </si>
  <si>
    <t>DQO-2404</t>
  </si>
  <si>
    <t>Acc_Chk-V_ULTIMATE_BENEFICIAL_OW-investor_location</t>
  </si>
  <si>
    <t>5a30e02c-468d-4c92-9c55-1d07d53bc802</t>
  </si>
  <si>
    <t>Accuracy_Check-RB_Ultimate_Owner-investor_location</t>
  </si>
  <si>
    <t>6aeab454-1966-41ba-8c7b-641d5c9286af</t>
  </si>
  <si>
    <t>DQO-1103</t>
  </si>
  <si>
    <t>Compl_Chk-V_RBF_COMPANIES-establishment_country</t>
  </si>
  <si>
    <t>ba4372eb-dffb-4558-888d-276a1932d2df</t>
  </si>
  <si>
    <t>Compl_Chk-RB_Companies-establishment_country</t>
  </si>
  <si>
    <t>3b463d0b-5b54-42dd-b0df-525671f74792</t>
  </si>
  <si>
    <t>DED_Attribute_1215</t>
  </si>
  <si>
    <t>establishment_country</t>
  </si>
  <si>
    <t>establishment_country,rec_status</t>
  </si>
  <si>
    <t>DED_Data_Table_093</t>
  </si>
  <si>
    <t>VIRTUAL_RBF_COMPANIES</t>
  </si>
  <si>
    <t>rb_companies</t>
  </si>
  <si>
    <t>DQO-1104</t>
  </si>
  <si>
    <t>Completeness_Chk-VIRTUAL_RBF_COMPANIES-license_no</t>
  </si>
  <si>
    <t>af7f0034-2769-4656-ba82-76fa1c2c6ec9</t>
  </si>
  <si>
    <t>Completeness_Chk-RB_Companies-license_no</t>
  </si>
  <si>
    <t>4f1150bf-a650-4b92-81b2-c397a6872308</t>
  </si>
  <si>
    <t>DED_Attribute_1216</t>
  </si>
  <si>
    <t>DQO-1105</t>
  </si>
  <si>
    <t>Completeness_Chk-VIRTUAL_RBF_COMPANIES-name_ar</t>
  </si>
  <si>
    <t>f5505491-9ee0-4ec2-a034-28d057a6cc58</t>
  </si>
  <si>
    <t>Completeness_Chk-RB_Companies-name_ar</t>
  </si>
  <si>
    <t>0e7a50ce-ec86-4dfd-91b0-6e93dd89038a</t>
  </si>
  <si>
    <t>DED_Attribute_1217</t>
  </si>
  <si>
    <t>DQO-1106</t>
  </si>
  <si>
    <t>Completeness_Chk-VIRTUAL_RBF_COMPANIES-name_en</t>
  </si>
  <si>
    <t>46145689-ccb7-4bbe-8d07-fb7f551afebf</t>
  </si>
  <si>
    <t>Completeness_Chk-RB_Companies-name_en</t>
  </si>
  <si>
    <t>94cda04b-8991-45bb-add3-1a94be9a6646</t>
  </si>
  <si>
    <t>DED_Attribute_1218</t>
  </si>
  <si>
    <t>DQO-1107</t>
  </si>
  <si>
    <t>Compl_Chk-V_RBF_COMPANIES-operation_countries_ar</t>
  </si>
  <si>
    <t>089522d1-2e9f-466f-a117-58f7b63ad81e</t>
  </si>
  <si>
    <t>Compl_Chk-RB_Companies-operation_countries_ar</t>
  </si>
  <si>
    <t>8f339f33-e714-4e0b-97ee-440b04627b5d</t>
  </si>
  <si>
    <t>DED_Attribute_1219</t>
  </si>
  <si>
    <t>operation_countries_ar</t>
  </si>
  <si>
    <t>operation_countries_ar,rec_status</t>
  </si>
  <si>
    <t>DQO-1108</t>
  </si>
  <si>
    <t>Compl_Chk-V_RBF_COMPANIES-operation_countries_en</t>
  </si>
  <si>
    <t>7b8b2ee2-49f5-4d2e-877c-6391959ebe90</t>
  </si>
  <si>
    <t>Compl_Chk-RB_Companies-operation_countries_en</t>
  </si>
  <si>
    <t>20e1de80-3a5b-47f5-a22a-23b2ec9758f8</t>
  </si>
  <si>
    <t>DED_Attribute_1220</t>
  </si>
  <si>
    <t>operation_countries_en</t>
  </si>
  <si>
    <t>operation_countries_en,rec_status</t>
  </si>
  <si>
    <t>DQO-1109</t>
  </si>
  <si>
    <t>Completeness_Chk-VIRTUAL_RBF_COMPANIES-systemid</t>
  </si>
  <si>
    <t>96187556-3bcc-498c-8ced-822402dba8eb</t>
  </si>
  <si>
    <t>Completeness_Chk-RB_Companies-systemid</t>
  </si>
  <si>
    <t>78630ac4-d42f-4023-b468-ef70116ab112</t>
  </si>
  <si>
    <t>DED_Attribute_1221</t>
  </si>
  <si>
    <t>systemid</t>
  </si>
  <si>
    <t>systemid,rec_status</t>
  </si>
  <si>
    <t>DQO-1147</t>
  </si>
  <si>
    <t>Freshness_Chk-VIRTUAL_RBF_COMPANIES</t>
  </si>
  <si>
    <t>2d1ec326-5267-44a1-b861-e3ed2e9f11d3</t>
  </si>
  <si>
    <t>Freshness_Chk-RB_Companies</t>
  </si>
  <si>
    <t>21d033a8-9209-4d4b-bd14-20ec3aadf69b</t>
  </si>
  <si>
    <t>DQO-1166</t>
  </si>
  <si>
    <t>Uniqueness_Chk-VIRTUAL_RBF_COMPANIES</t>
  </si>
  <si>
    <t>d3f3ecde-0d3d-4f03-91a0-689ffef3a8f3</t>
  </si>
  <si>
    <t>Uniqueness_Chk-RB_Companies</t>
  </si>
  <si>
    <t>d1df6285-7c81-4e4a-9fdb-7100097c10ff</t>
  </si>
  <si>
    <t>SERV_PROV_CODE, B1_PER_ID1, B1_PER_ID2, B1_PER_ID3, SYSTEMID</t>
  </si>
  <si>
    <t>serv_prov_code,b1_per_id1,b1_per_id2,b1_per_id3,systemid</t>
  </si>
  <si>
    <t>DQO-1591</t>
  </si>
  <si>
    <t>Code_Fmt_Chk-Virt_RBF_Cos-license_no</t>
  </si>
  <si>
    <t>1376b5ee-f8fc-4624-801e-1d702e3aa6be</t>
  </si>
  <si>
    <t>Code_Fmt_Chk-RB_Companies-license_no</t>
  </si>
  <si>
    <t>a7bc7fbb-7bbd-4ee2-ab49-617541960f90</t>
  </si>
  <si>
    <t>DQO-1592</t>
  </si>
  <si>
    <t>Ar_Text_Chk-Virt_RBF_Cos-name_ar</t>
  </si>
  <si>
    <t>b9cb659a-744d-4773-bc9a-a262d0bb6560</t>
  </si>
  <si>
    <t>Ar_Text_Chk-RB_Companies-name_ar</t>
  </si>
  <si>
    <t>76799ba5-916d-4daa-b1c4-ed04e3e4211c</t>
  </si>
  <si>
    <t>DQO-1593</t>
  </si>
  <si>
    <t>Eng_Text_Chk-Virt_RBF_Cos-name_en</t>
  </si>
  <si>
    <t>e1acf867-6206-4c3a-80c0-e01c2c7b47e5</t>
  </si>
  <si>
    <t>Eng_Text_Chk-RB_Companies-name_en</t>
  </si>
  <si>
    <t>66a3cb7b-b7d1-4f1d-957b-d7354d35605c</t>
  </si>
  <si>
    <t>DQO-1594</t>
  </si>
  <si>
    <t>Ar_Text_Chk-Virt_RBF_Cos-operation_countries_ar</t>
  </si>
  <si>
    <t>0fc8ff3a-0b99-46eb-8593-f99cdc31cdf6</t>
  </si>
  <si>
    <t>Ar_Text_Chk-RB_Companies-operation_countries_ar</t>
  </si>
  <si>
    <t>8c1c0061-ef2b-4e70-af54-14fbdf00f99f</t>
  </si>
  <si>
    <t>DQO-1595</t>
  </si>
  <si>
    <t>Eng_Text_Chk-Virt_RBF_Cos-operation_countries_en</t>
  </si>
  <si>
    <t>5381099d-d888-45b3-9f94-047b71d96d1b</t>
  </si>
  <si>
    <t>Eng_Text_Chk-RB_Companies-operation_countries_en</t>
  </si>
  <si>
    <t>fddeb8fa-eb7f-46eb-8f46-ffcfc3b025b3</t>
  </si>
  <si>
    <t>DQO-1596</t>
  </si>
  <si>
    <t>Code_Fmt_Chk-Virt_RBF_Cos-systemid</t>
  </si>
  <si>
    <t>94996269-884e-485d-8ba2-90f3dbc302ae</t>
  </si>
  <si>
    <t>Code_Fmt_Chk-RB_Companies-systemid</t>
  </si>
  <si>
    <t>5d9c1fcf-a142-4ede-b37e-ddec919f51d4</t>
  </si>
  <si>
    <t>DQO-1632</t>
  </si>
  <si>
    <t>BiVal_Chk-virtual_rbf_companies-name_ar-name_en</t>
  </si>
  <si>
    <t>06d72bbe-7971-4494-9d58-329130d0d836</t>
  </si>
  <si>
    <t>BiVal_Chk-RB_Companies-name_ar-name_en</t>
  </si>
  <si>
    <t>4d34a3b0-9089-401d-9154-5f251fba9c07</t>
  </si>
  <si>
    <t>DQO-1633</t>
  </si>
  <si>
    <t>BiVal_Chk-v_rbf_companies-oper_cntries_ar-en</t>
  </si>
  <si>
    <t>d62d92e9-8617-4a9d-9415-6e4b404a87d3</t>
  </si>
  <si>
    <t>BiVal_Chk-RB_Companies-oper_cntries_ar-en</t>
  </si>
  <si>
    <t>00226d5a-83f5-470a-9ec4-fea381787e17</t>
  </si>
  <si>
    <t>operation_countries_ar,operation_countries_en,rec_status</t>
  </si>
  <si>
    <t>DQO-2348</t>
  </si>
  <si>
    <t>LicenseDep-RB_Companies-license_no</t>
  </si>
  <si>
    <t>d94cd48c-2ae1-4048-a4b6-41b9741a55d9</t>
  </si>
  <si>
    <t>ee74c217-7413-43f3-83ca-78c0d1e818c1</t>
  </si>
  <si>
    <t>license_no,name_en,rec_status</t>
  </si>
  <si>
    <t>DQO-2399</t>
  </si>
  <si>
    <t>Acc_Check-VR_RBF_COMPANIES-Establishment_country</t>
  </si>
  <si>
    <t>67329371-65dd-414f-8882-ad949951a266</t>
  </si>
  <si>
    <t>Accuracy_Check-RB_Companies-Establishment_country</t>
  </si>
  <si>
    <t>041cb8f4-1a36-4b3a-8843-5e3e0b10a1ed</t>
  </si>
  <si>
    <t>Establishment_country</t>
  </si>
  <si>
    <t>DQO-1119</t>
  </si>
  <si>
    <t>Compl_Chk-V_SOURCE_OF_FUNDS_PEPS-source_of_pep</t>
  </si>
  <si>
    <t>80f587e4-cafc-4221-8ecf-d2f4846bfa94</t>
  </si>
  <si>
    <t>Compl_Chk-RB_PEP_Source_Of_Funds-source_of_pep</t>
  </si>
  <si>
    <t>1f39854f-ab8d-4f7d-9078-49d140ef205c</t>
  </si>
  <si>
    <t>DED_Attribute_1297</t>
  </si>
  <si>
    <t>DED_Data_Table_099</t>
  </si>
  <si>
    <t>VIRTUAL_SOURCE_OF_FUNDS_PEPS</t>
  </si>
  <si>
    <t>rb_pep_source_of_funds</t>
  </si>
  <si>
    <t>DQO-1151</t>
  </si>
  <si>
    <t>Freshness_Chk-VIRTUAL_SOURCE_OF_FUNDS_PEPS</t>
  </si>
  <si>
    <t>948cb91c-20f9-4a7f-b56c-c110ddafb633</t>
  </si>
  <si>
    <t>Freshness_Chk-RB_PEP_Source_Of_Funds</t>
  </si>
  <si>
    <t>4ce25034-4006-48f2-8d5c-8d4467e10eee</t>
  </si>
  <si>
    <t>DQO-1195</t>
  </si>
  <si>
    <t>Uniqueness_Chk-VIRTUAL_SOURCE_OF_FUNDS_PEPS</t>
  </si>
  <si>
    <t>cdc61029-eda2-4296-bfba-0a49b251064e</t>
  </si>
  <si>
    <t>Uniqueness_Chk-RB_PEP_Source_Of_Funds</t>
  </si>
  <si>
    <t>bb89c63b-6d13-4e25-bfa9-812ff29d3266</t>
  </si>
  <si>
    <t>DQO-1325</t>
  </si>
  <si>
    <t>Compl_Chk-VIRTUAL_SOURCE_OF_FUNDS_PEPS-amount</t>
  </si>
  <si>
    <t>1dfb236b-d662-4d4b-9470-56bc76e1c702</t>
  </si>
  <si>
    <t>Compl_Chk-RB_PEP_Source_Of_Funds-amount</t>
  </si>
  <si>
    <t>137abbeb-ba8e-4ed2-8b52-973539b2cf45</t>
  </si>
  <si>
    <t>DED_Attribute_1293</t>
  </si>
  <si>
    <t>amount</t>
  </si>
  <si>
    <t>amount,rec_status</t>
  </si>
  <si>
    <t>DQO-1326</t>
  </si>
  <si>
    <t>Compl_Chk-V_SRC_OF_FND_PEPS-specify_source_of_fund</t>
  </si>
  <si>
    <t>841f2a6b-5386-45f3-b948-966311adfb37</t>
  </si>
  <si>
    <t>Compl_Chk-RB_PEP_Source_Of_-specify_source_of_fund</t>
  </si>
  <si>
    <t>6330a21c-729e-4a47-a602-c6e59affe965</t>
  </si>
  <si>
    <t>DED_Attribute_1298</t>
  </si>
  <si>
    <t>specify_source_of_fund</t>
  </si>
  <si>
    <t>specify_source_of_fund,rec_status</t>
  </si>
  <si>
    <t>DQO-1545</t>
  </si>
  <si>
    <t>Compl_Chk-VIRTUAL_SOURCE_OF_FUNDS_PEPS-wealth_type</t>
  </si>
  <si>
    <t>83a7c9a0-eb2e-421f-90e2-f8858f268545</t>
  </si>
  <si>
    <t>Compl_Chk-RB_PEP_Source_Of_Funds-wealth_type</t>
  </si>
  <si>
    <t>62aa79f7-5a51-46be-bb1f-2b6fff5bf998</t>
  </si>
  <si>
    <t>DED_Attribute_1300</t>
  </si>
  <si>
    <t>wealth_type</t>
  </si>
  <si>
    <t>wealth_type,rec_status</t>
  </si>
  <si>
    <t>DQO-1663</t>
  </si>
  <si>
    <t>DataTyp_Chk-rb_pep_src_funds-amt</t>
  </si>
  <si>
    <t>0afdb134-e7df-42a5-a1f6-2081317a88d8</t>
  </si>
  <si>
    <t>DataTyp_Chk-RB_PEP_Source_Of_Funds-amt</t>
  </si>
  <si>
    <t>25ac1769-f92d-4f3d-b6ae-d3f37cb3e910</t>
  </si>
  <si>
    <t>DQO-1664</t>
  </si>
  <si>
    <t>Consec_Spc_Chk-rb_pep_src_funds-amt</t>
  </si>
  <si>
    <t>4d87e857-ccde-4322-bea9-151e16f8d671</t>
  </si>
  <si>
    <t>Consec_Spc_Chk-RB_PEP_Source_Of_Funds-amt</t>
  </si>
  <si>
    <t>2a59a2d8-b114-4130-9cb2-a1563ad4de5a</t>
  </si>
  <si>
    <t>DQO-2042</t>
  </si>
  <si>
    <t>DataTyp_Chk-rb_pep_src_funds-specify_src_fund</t>
  </si>
  <si>
    <t>6133da14-075e-47c4-a35c-a95044ca04f2</t>
  </si>
  <si>
    <t>DataTyp_Chk-RB_PEP_Source_Of_Fund-specify_src_fund</t>
  </si>
  <si>
    <t>8ba1f7dd-cf82-4642-9686-1def339172dd</t>
  </si>
  <si>
    <t>DQO-2043</t>
  </si>
  <si>
    <t>Consec_Spc_Chk-rb_pep_src_funds-specify_src_fund</t>
  </si>
  <si>
    <t>eaca6879-e7b6-4de5-a7ae-60b540f05924</t>
  </si>
  <si>
    <t>Consec_Spc_Chk-RB_PEP_Source_Of_F-specify_src_fund</t>
  </si>
  <si>
    <t>ad105c72-6631-4393-8d4f-c75c14d57f60</t>
  </si>
  <si>
    <t>DQO-2099</t>
  </si>
  <si>
    <t>DataTyp_Chk-rb_pep_src_funds-wlth_type</t>
  </si>
  <si>
    <t>97ff5423-cce3-429e-8f87-68d4d2436625</t>
  </si>
  <si>
    <t>DataTyp_Chk-RB_PEP_Source_Of_Funds-wlth_type</t>
  </si>
  <si>
    <t>188530b6-24f1-4b4d-a2dd-6d8ebc6dffdb</t>
  </si>
  <si>
    <t>DQO-2100</t>
  </si>
  <si>
    <t>Consec_Spc_Chk-rb_pep_src_funds-wlth_type</t>
  </si>
  <si>
    <t>eddc2f57-36f4-4a7f-9e8e-a8e24d2ab34b</t>
  </si>
  <si>
    <t>Consec_Spc_Chk-RB_PEP_Source_Of_Funds-wlth_type</t>
  </si>
  <si>
    <t>89a27968-a283-45bf-8907-3ba3fc4f9b22</t>
  </si>
  <si>
    <t>DQO-2351</t>
  </si>
  <si>
    <t>SourceDep-RB_PEP_Source_Funds-amount</t>
  </si>
  <si>
    <t>7c491895-c286-4425-be26-a1e5a1d0f5bf</t>
  </si>
  <si>
    <t>08d1863a-8f67-40ed-bb27-f7974d21c735</t>
  </si>
  <si>
    <t>amount,wealth_type,rec_status</t>
  </si>
  <si>
    <t>DQO-2352</t>
  </si>
  <si>
    <t>SourceDep-RB_PEP_Source-specify_source_of_fund</t>
  </si>
  <si>
    <t>a83f93d6-2032-4b98-81da-565883421ba2</t>
  </si>
  <si>
    <t>e193932e-014e-4e82-abbd-64e56465999d</t>
  </si>
  <si>
    <t>specify_source_of_fund,wealth_type,rec_status</t>
  </si>
  <si>
    <t>DQO-2365</t>
  </si>
  <si>
    <t>Numeric_Format_Chk-SRC_OF_FUNDS_PEPS-AMOUNT</t>
  </si>
  <si>
    <t>9f02e240-be5a-43b8-bd57-ddf34d253508</t>
  </si>
  <si>
    <t>Numeric_Format_Chk-RB_PEP_Source_Of_Funds-amount</t>
  </si>
  <si>
    <t>fdd470e1-b1ca-4255-8eb9-0e0b84d9c00f</t>
  </si>
  <si>
    <t>DQO-2372</t>
  </si>
  <si>
    <t>Fmt_Chk-SRC_OF_FUNDS_PEPS-SPECIFY_SRC_OF_FUND</t>
  </si>
  <si>
    <t>240f0e6c-4218-4779-b3e7-4d90e68b3836</t>
  </si>
  <si>
    <t>Fmt_Chk-RB_PEP_Src_Of_Funds-specify_source_of_fund</t>
  </si>
  <si>
    <t>06f03d91-5f81-41fa-a408-f266effe869a</t>
  </si>
  <si>
    <t>DQO-2401</t>
  </si>
  <si>
    <t>Acc_Chk-VIRTUAL_SOURCE_OF_FUNDS_PEPS-source_of_pep</t>
  </si>
  <si>
    <t>c77ea322-5fec-4cbc-947a-be7b81fff4ce</t>
  </si>
  <si>
    <t>Accuracy_Check-RB_PEP_Source_Of_Funds-source_of_pep</t>
  </si>
  <si>
    <t>92de849e-2704-42a1-9b5d-defb997f7d3a</t>
  </si>
  <si>
    <t>DQO-1171</t>
  </si>
  <si>
    <t>Freshness_Chk-STATUS_HISTORY</t>
  </si>
  <si>
    <t>ccab76e3-b4da-4b43-a7fb-0df9aa5a3e68</t>
  </si>
  <si>
    <t>Freshness_Chk-Application_Status_History</t>
  </si>
  <si>
    <t>43f95a1b-71bd-4e15-b87c-f7d2b863c702</t>
  </si>
  <si>
    <t>DED_Data_Table_048</t>
  </si>
  <si>
    <t>STATUS_HISTORY</t>
  </si>
  <si>
    <t>application_status_history</t>
  </si>
  <si>
    <t>DQO-1179</t>
  </si>
  <si>
    <t>Duplicate_Chk-STATUS_HISTORY</t>
  </si>
  <si>
    <t>1e0c8f88-7293-46ff-9a0d-c17e847f8484</t>
  </si>
  <si>
    <t>Duplicate_Chk-Application_Status_History</t>
  </si>
  <si>
    <t>2cb1db0a-c97d-48c0-8fdb-9de67ca6d9a1</t>
  </si>
  <si>
    <t>SERV_PROV_CODE, STATUS_HIST_NBR, TYPE</t>
  </si>
  <si>
    <t>serv_prov_code,status_hist_nbr,type</t>
  </si>
  <si>
    <t>DQO-1207</t>
  </si>
  <si>
    <t>Compl_Chk-STATUS_HISTORY-STATUS</t>
  </si>
  <si>
    <t>803c1bc6-0fee-4cab-9037-cc28599fbaea</t>
  </si>
  <si>
    <t>Compl_Chk-Application_Status_History-STATUS</t>
  </si>
  <si>
    <t>4488c159-9d7b-48ef-812d-77d0e26a6a93</t>
  </si>
  <si>
    <t>DED_Attribute_0462</t>
  </si>
  <si>
    <t>STATUS</t>
  </si>
  <si>
    <t>DQO-1208</t>
  </si>
  <si>
    <t>Compl_Chk-STATUS_HISTORY-STATUS_DATE</t>
  </si>
  <si>
    <t>26db183b-fd8e-4f4f-87b0-1a59cc9cf002</t>
  </si>
  <si>
    <t>Compl_Chk-Application_Status_History-STATUS_DATE</t>
  </si>
  <si>
    <t>65138d44-b850-4fea-ba09-178d994160ad</t>
  </si>
  <si>
    <t>DED_Attribute_0463</t>
  </si>
  <si>
    <t>STATUS_DATE</t>
  </si>
  <si>
    <t>status_date,rec_status</t>
  </si>
  <si>
    <t>DQO-2238</t>
  </si>
  <si>
    <t>Consec_Spc_Chk-app_status_hist-status</t>
  </si>
  <si>
    <t>9ad0bd3e-7dbf-4f21-b17e-8f24a89714c8</t>
  </si>
  <si>
    <t>Consec_Spc_Chk-Application_Status_History-status</t>
  </si>
  <si>
    <t>753477c4-4c6e-4a4c-abe8-678eb520d81e</t>
  </si>
  <si>
    <t>DQO-2240</t>
  </si>
  <si>
    <t>Consec_Spc_Chk-app_status_hist-status_dt</t>
  </si>
  <si>
    <t>0bc375a5-fa7e-4825-a88f-4f27850e6cd5</t>
  </si>
  <si>
    <t>Consec_Spc_Chk-Application_Status_Histor-status_dt</t>
  </si>
  <si>
    <t>71f245e2-f855-4ceb-9731-aab940aa27b2</t>
  </si>
  <si>
    <t>DQO-2298</t>
  </si>
  <si>
    <t>Cons_Chk-STATUS_HIST-STATUS_DATE_requires_STATUS</t>
  </si>
  <si>
    <t>dd797f85-36da-4f08-ba1c-9edaf8481749</t>
  </si>
  <si>
    <t>Cons_Chk-App_Stat_Hist-STATUS_DATE_requires_STATUS</t>
  </si>
  <si>
    <t>b5c1b4f1-fe63-47d4-b298-4b09dcfd15c1</t>
  </si>
  <si>
    <t>STATUS_DATE, STATUS</t>
  </si>
  <si>
    <t>status_date,status,rec_status</t>
  </si>
  <si>
    <t>DQO-2299</t>
  </si>
  <si>
    <t>Cons_Chk-STATUS_HISTORY-STATUS_require_STATUS_DATE</t>
  </si>
  <si>
    <t>1176e848-5b91-4aa1-b113-e4f9103f28c3</t>
  </si>
  <si>
    <t>Cons_Chk-App_Stat_Hist-STATUS_require_STATUS_DATE</t>
  </si>
  <si>
    <t>12bbca53-f929-4654-977a-d45288384a7a</t>
  </si>
  <si>
    <t>STATUS, STATUS_DATE</t>
  </si>
  <si>
    <t>status,status_date,rec_status</t>
  </si>
  <si>
    <t>DQO-2239</t>
  </si>
  <si>
    <t>DataTyp_Chk-App_stat_hist-Status</t>
  </si>
  <si>
    <t>543b2266-5bda-4491-8fbc-222cc73d7227</t>
  </si>
  <si>
    <t>da9c9e97-5947-4843-9481-f82e26f9dc5b</t>
  </si>
  <si>
    <t>DQO-1176</t>
  </si>
  <si>
    <t>Freshness_Chk-RSTATE_LIC</t>
  </si>
  <si>
    <t>a60e36ea-d920-42c3-9e1d-8f38d2214617</t>
  </si>
  <si>
    <t>Freshness_Chk-License_Professional</t>
  </si>
  <si>
    <t>7e3aa778-2d2b-493e-b074-efe048e7e966</t>
  </si>
  <si>
    <t>DED_Data_Table_047</t>
  </si>
  <si>
    <t>RSTATE_LIC</t>
  </si>
  <si>
    <t>license_professional</t>
  </si>
  <si>
    <t>DQO-1183</t>
  </si>
  <si>
    <t>Duplicate_Chk-RSTATE_LIC</t>
  </si>
  <si>
    <t>10e00dba-fac3-4557-9133-87265044ac80</t>
  </si>
  <si>
    <t>Duplicate_Chk-License_Professional</t>
  </si>
  <si>
    <t>45dc2cef-8cbb-41f4-ad0b-3ab65acaa153</t>
  </si>
  <si>
    <t>LIC_SEQ_NBR, SERV_PROV_CODE</t>
  </si>
  <si>
    <t>lic_seq_nbr,serv_prov_code</t>
  </si>
  <si>
    <t>DQO-1202</t>
  </si>
  <si>
    <t>Compl_Chk-RSTATE_LIC-LIC_STATE</t>
  </si>
  <si>
    <t>7ad632c5-d3f4-468f-bc8e-fb3089a03008</t>
  </si>
  <si>
    <t>Compl_Chk-License_Professional-LIC_STATE</t>
  </si>
  <si>
    <t>64a7fbac-9a66-4e26-be2b-f633fb61480a</t>
  </si>
  <si>
    <t>DED_Attribute_0451</t>
  </si>
  <si>
    <t>LIC_STATE</t>
  </si>
  <si>
    <t>lic_state,rec_status</t>
  </si>
  <si>
    <t>DQO-1203</t>
  </si>
  <si>
    <t>Compl_Chk-RSTATE_LIC-LIC_TYPE</t>
  </si>
  <si>
    <t>84ad7f19-aab8-4357-85ef-95223057833e</t>
  </si>
  <si>
    <t>Compl_Chk-License_Professional-LIC_TYPE</t>
  </si>
  <si>
    <t>37c76c02-40b8-4eca-ba0f-bddc5b256ca9</t>
  </si>
  <si>
    <t>DED_Attribute_0452</t>
  </si>
  <si>
    <t>LIC_TYPE</t>
  </si>
  <si>
    <t>lic_type,rec_status</t>
  </si>
  <si>
    <t>DQO-1204</t>
  </si>
  <si>
    <t>Compl_Chk-RSTATE_LIC-LIC_NBR</t>
  </si>
  <si>
    <t>90b4ab2e-04e3-480a-b2d8-1fd70cca88ce</t>
  </si>
  <si>
    <t>Compl_Chk-License_Professional-LIC_NBR</t>
  </si>
  <si>
    <t>07910823-c9da-451c-85d7-f10792ada600</t>
  </si>
  <si>
    <t>DED_Attribute_0453</t>
  </si>
  <si>
    <t>LIC_NBR</t>
  </si>
  <si>
    <t>lic_nbr,rec_status</t>
  </si>
  <si>
    <t>DQO-1205</t>
  </si>
  <si>
    <t>Compl_Chk-RSTATE_LIC-BUS_NAME</t>
  </si>
  <si>
    <t>6cf92da1-fb1c-4d12-b541-929687b8174f</t>
  </si>
  <si>
    <t>Compl_Chk-License_Professional-BUS_NAME</t>
  </si>
  <si>
    <t>d1b09697-efdb-40ed-ac75-9e9d7bf8c73c</t>
  </si>
  <si>
    <t>DED_Attribute_0454</t>
  </si>
  <si>
    <t>BUS_NAME</t>
  </si>
  <si>
    <t>bus_name,rec_status</t>
  </si>
  <si>
    <t>DQO-1206</t>
  </si>
  <si>
    <t>Compl_Chk-RSTATE_LIC-BUS_NAME2</t>
  </si>
  <si>
    <t>298739c9-57b5-4a9f-ab96-a8ada1060577</t>
  </si>
  <si>
    <t>Compl_Chk-License_Professional-BUS_NAME2</t>
  </si>
  <si>
    <t>2f0cbddb-6441-4667-a2ac-5434d018929d</t>
  </si>
  <si>
    <t>DED_Attribute_0455</t>
  </si>
  <si>
    <t>BUS_NAME2</t>
  </si>
  <si>
    <t>bus_name2,rec_status</t>
  </si>
  <si>
    <t>DQO-2241</t>
  </si>
  <si>
    <t>Consec_Spc_Chk-lic_prof-lic_nbr</t>
  </si>
  <si>
    <t>c29229ac-4fe4-458f-970c-f3e261343ea4</t>
  </si>
  <si>
    <t>Consec_Spc_Chk-License_Professional-lic_nbr</t>
  </si>
  <si>
    <t>75c552fb-0339-4a7e-86d5-cabd29309270</t>
  </si>
  <si>
    <t>DQO-2242</t>
  </si>
  <si>
    <t>Consec_Spc_Chk-lic_prof-lic_type</t>
  </si>
  <si>
    <t>46366156-4c2e-4071-bcd8-83bd27927cce</t>
  </si>
  <si>
    <t>Consec_Spc_Chk-License_Professional-lic_type</t>
  </si>
  <si>
    <t>91e76818-c815-47b6-a459-fd0224579ee5</t>
  </si>
  <si>
    <t>DQO-2243</t>
  </si>
  <si>
    <t>Consec_Spc_Chk-lic_prof-lic_state</t>
  </si>
  <si>
    <t>3c2f013c-8886-44d7-b8a4-1547e6b90d41</t>
  </si>
  <si>
    <t>Consec_Spc_Chk-License_Professional-lic_state</t>
  </si>
  <si>
    <t>d04657fe-a2c4-423e-8125-ccb26652f844</t>
  </si>
  <si>
    <t>DQO-2244</t>
  </si>
  <si>
    <t>Consec_Spc_Chk-lic_prof-bus_name2</t>
  </si>
  <si>
    <t>f7b166d0-2c02-4d25-8874-d561ad449c65</t>
  </si>
  <si>
    <t>Consec_Spc_Chk-License_Professional-bus_name2</t>
  </si>
  <si>
    <t>a93e9266-293a-4348-98e3-6f0750da1aa4</t>
  </si>
  <si>
    <t>DQO-2245</t>
  </si>
  <si>
    <t>Consec_Spc_Chk-lic_prof-bus_name</t>
  </si>
  <si>
    <t>14c0b16b-04dc-4512-8bec-adcb98e678cd</t>
  </si>
  <si>
    <t>Consec_Spc_Chk-License_Professional-bus_name</t>
  </si>
  <si>
    <t>65e2998f-2e08-4d0d-bc8d-516f7b84eb33</t>
  </si>
  <si>
    <t>DQO-2301</t>
  </si>
  <si>
    <t>Cons_Chk-RSTATE_LIC-LIC_NBR_requires_LIC_TYPE</t>
  </si>
  <si>
    <t>d4f935f2-07c5-4165-9da6-4acd8741ef0d</t>
  </si>
  <si>
    <t>Cons_Chk-Lic_Prof-LIC_NBR_requires_LIC_TYPE</t>
  </si>
  <si>
    <t>9f996eaf-0371-49f5-8ca1-97ea95175ffc</t>
  </si>
  <si>
    <t>LIC_NBR, LIC_TYPE</t>
  </si>
  <si>
    <t>lic_nbr,lic_type,rec_status</t>
  </si>
  <si>
    <t>DQO-2302</t>
  </si>
  <si>
    <t>Cons_Chk-RSTATE_LIC-LIC_NBR_requires_LIC_STATE</t>
  </si>
  <si>
    <t>27607c56-dc78-4475-909c-914b4a76d5c4</t>
  </si>
  <si>
    <t>Cons_Chk-Lic_Prof-LIC_NBR_requires_LIC_STATE</t>
  </si>
  <si>
    <t>3dbd5cc4-977a-4fde-9d3a-a72fc77df9fd</t>
  </si>
  <si>
    <t>LIC_NBR, LIC_STATE</t>
  </si>
  <si>
    <t>lic_nbr,lic_state,rec_status</t>
  </si>
  <si>
    <t>DQO-2303</t>
  </si>
  <si>
    <t>Cons_Chk-RSTATE_LIC-LIC_TYPE_requires_LIC_STATE</t>
  </si>
  <si>
    <t>016593ae-97d9-4ba2-a860-ea26a482dad6</t>
  </si>
  <si>
    <t>Cons_Chk-Lic_Prof-LIC_TYPE_requires_LIC_STATE</t>
  </si>
  <si>
    <t>4c2b0f91-4892-4404-b516-4d62d5eee3ea</t>
  </si>
  <si>
    <t>LIC_TYPE, LIC_STATE</t>
  </si>
  <si>
    <t>lic_type,lic_state,rec_status</t>
  </si>
  <si>
    <t>DQO-2300</t>
  </si>
  <si>
    <t>Cons_Ck-RSTATE_LIC-LIC_NBR_req_BUS_NAME_BUS_NAME2</t>
  </si>
  <si>
    <t>bd260068-7623-4713-b3ba-8d5c95c9818a</t>
  </si>
  <si>
    <t>Cons_Ck-Lic_Prof-LIC_NBR_req_BUS_NAME_or_BUS_NAME2</t>
  </si>
  <si>
    <t>8642180d-be65-4528-9afe-78c61c7bda1a</t>
  </si>
  <si>
    <t>LIC_NBR, BUS_NAME, BUS_NAME2</t>
  </si>
  <si>
    <t>lic_nbr,bus_name,bus_name2,rec_status</t>
  </si>
  <si>
    <t>DQO-2394</t>
  </si>
  <si>
    <t>Accuracy_Chk-RSTATE_LIC-LIC_TYPE</t>
  </si>
  <si>
    <t>4751e933-2644-4e30-a217-c9da274feecb</t>
  </si>
  <si>
    <t>Accuracy_Chk-License_Professional-LIC_TYPE</t>
  </si>
  <si>
    <t>f8c598e9-137f-4e9e-94b0-fecb752660be</t>
  </si>
  <si>
    <t>lic_type</t>
  </si>
  <si>
    <t>DQO-1077</t>
  </si>
  <si>
    <t>Compl_Chk-VIRTUAL_MANAGER_INFOMATION-area_street</t>
  </si>
  <si>
    <t>41f3760f-4ed9-4db5-9ba8-aaa8e01957f4</t>
  </si>
  <si>
    <t>Compl_Chk-Manager_Information-area_street</t>
  </si>
  <si>
    <t>18fe9ae5-35e3-42e1-9a51-426d3f92dd76</t>
  </si>
  <si>
    <t>DED_Attribute_0980</t>
  </si>
  <si>
    <t>area_street</t>
  </si>
  <si>
    <t>area_street,rec_status</t>
  </si>
  <si>
    <t>DED_Data_Table_080</t>
  </si>
  <si>
    <t>VIRTUAL_MANAGER_INFOMATION</t>
  </si>
  <si>
    <t>manager_information</t>
  </si>
  <si>
    <t>DQO-1078</t>
  </si>
  <si>
    <t>Completeness_Chk-VIRTUAL_MANAGER_INFOMATION-city</t>
  </si>
  <si>
    <t>0f12df4f-de74-4576-a90f-c30eed41408d</t>
  </si>
  <si>
    <t>Completeness_Chk-Manager_Information-city</t>
  </si>
  <si>
    <t>c202315f-1903-497f-9d0f-fb696e9a69a0</t>
  </si>
  <si>
    <t>DED_Attribute_0981</t>
  </si>
  <si>
    <t>city</t>
  </si>
  <si>
    <t>city,rec_status,manager_eid</t>
  </si>
  <si>
    <t>DQO-1079</t>
  </si>
  <si>
    <t>Compl_Chk-V_MANAGER_INFOMATIO-country_of_residence</t>
  </si>
  <si>
    <t>eb46d7bd-f9bb-488a-9156-9c14352c4d66</t>
  </si>
  <si>
    <t>Compl_Chk-Manager_Information-country_of_residence</t>
  </si>
  <si>
    <t>8863d9f2-cb10-450c-8a20-d7afc8be7a6d</t>
  </si>
  <si>
    <t>DED_Attribute_0982</t>
  </si>
  <si>
    <t>country_of_residence</t>
  </si>
  <si>
    <t>country_of_residence,rec_status,manager_eid</t>
  </si>
  <si>
    <t>DQO-1080</t>
  </si>
  <si>
    <t>Compl_Chk-VIRTUAL_MANAGER_INFOMATION-emirate</t>
  </si>
  <si>
    <t>e49f186e-4c2a-4e10-acfc-05f0b31f2a91</t>
  </si>
  <si>
    <t>Compl_Chk-Manager_Information-emirate</t>
  </si>
  <si>
    <t>c2d1c0e2-f625-456d-ab04-5ae69453dcfc</t>
  </si>
  <si>
    <t>DED_Attribute_0984</t>
  </si>
  <si>
    <t>emirate</t>
  </si>
  <si>
    <t>emirate,rec_status</t>
  </si>
  <si>
    <t>DQO-1081</t>
  </si>
  <si>
    <t>Compl_Chk-VIRTUAL_MANAGER_INFOMATION-house_name</t>
  </si>
  <si>
    <t>96f8a698-9927-47ae-8699-f7f3ecea70de</t>
  </si>
  <si>
    <t>Compl_Chk-Manager_Information-house_name</t>
  </si>
  <si>
    <t>6a0e6525-3244-4745-950c-77c9722483bb</t>
  </si>
  <si>
    <t>DED_Attribute_0986</t>
  </si>
  <si>
    <t>house_name</t>
  </si>
  <si>
    <t>house_name,rec_status</t>
  </si>
  <si>
    <t>DQO-1082</t>
  </si>
  <si>
    <t>Compl_Chk-VIRTUAL_MANAGER_INFOMATION-house_number</t>
  </si>
  <si>
    <t>4bcb9af7-7507-4923-a364-640f58f020dc</t>
  </si>
  <si>
    <t>Compl_Chk-Manager_Information-house_number</t>
  </si>
  <si>
    <t>e9b9b320-cac4-4aa8-8ce3-f190e533d304</t>
  </si>
  <si>
    <t>DED_Attribute_0987</t>
  </si>
  <si>
    <t>house_number</t>
  </si>
  <si>
    <t>house_number,rec_status</t>
  </si>
  <si>
    <t>DQO-1083</t>
  </si>
  <si>
    <t>Compl_Chk-V_MANAGER_INFOMATION-investor_location</t>
  </si>
  <si>
    <t>01b8cfcc-4432-42b2-b247-2df9e205d9e7</t>
  </si>
  <si>
    <t>Compl_Chk-Manager_Information-investor_location</t>
  </si>
  <si>
    <t>a72af88b-de58-42b7-ba12-ba3c6023fca6</t>
  </si>
  <si>
    <t>DED_Attribute_0988</t>
  </si>
  <si>
    <t>DQO-1084</t>
  </si>
  <si>
    <t>Compl_Chk-V_MANAGER_INFOMATION-onwani_address</t>
  </si>
  <si>
    <t>269aa02d-e0aa-423e-97f0-2586dba8c3bb</t>
  </si>
  <si>
    <t>Compl_Chk-Manager_Information-onwani_address</t>
  </si>
  <si>
    <t>fd8d03a5-260a-46ff-8c21-334821726004</t>
  </si>
  <si>
    <t>DED_Attribute_1001</t>
  </si>
  <si>
    <t>onwani_address</t>
  </si>
  <si>
    <t>onwani_address,rec_status</t>
  </si>
  <si>
    <t>DQO-1085</t>
  </si>
  <si>
    <t>Compl_Chk-V_MANAGER_INFOMATION-residence_address</t>
  </si>
  <si>
    <t>36a952b6-b93f-4368-928f-fcfe04c57e85</t>
  </si>
  <si>
    <t>Compl_Chk-Manager_Information-residence_address</t>
  </si>
  <si>
    <t>28563d83-b26d-4bc8-b053-1f3f757b6e34</t>
  </si>
  <si>
    <t>DED_Attribute_1004</t>
  </si>
  <si>
    <t>residence_address</t>
  </si>
  <si>
    <t>residence_address,rec_status</t>
  </si>
  <si>
    <t>DQO-1086</t>
  </si>
  <si>
    <t>Compl_Chk-VIRTUAL_MANAGER_INFOMATION-systemid</t>
  </si>
  <si>
    <t>305bcd52-5ca2-48cd-b819-1627f5b31c84</t>
  </si>
  <si>
    <t>Compl_Chk-Manager_Information-systemid</t>
  </si>
  <si>
    <t>585a0a17-b864-46a0-a5d7-42ca862ecee2</t>
  </si>
  <si>
    <t>DED_Attribute_1005</t>
  </si>
  <si>
    <t>DQO-1087</t>
  </si>
  <si>
    <t>Compl_Chk-VIRTUAL_MANAGER_INFOMATION-vip_pep</t>
  </si>
  <si>
    <t>fa5dcd2c-6c4c-416f-874d-7e2ed880934d</t>
  </si>
  <si>
    <t>Compl_Chk-Manager_Information-vip_pep</t>
  </si>
  <si>
    <t>0a9fe724-d710-4d80-b7d3-f28e71425857</t>
  </si>
  <si>
    <t>DED_Attribute_1007</t>
  </si>
  <si>
    <t>vip_pep</t>
  </si>
  <si>
    <t>vip_pep,rec_status</t>
  </si>
  <si>
    <t>DQO-1088</t>
  </si>
  <si>
    <t>Compl_Chk-V_MANAGER_INFOMATION-verified_with_ica</t>
  </si>
  <si>
    <t>be9cd0ec-7a51-43bd-93dd-54fa5a46ca1d</t>
  </si>
  <si>
    <t>Compl_Chk-Manager_Information-verified_with_ica</t>
  </si>
  <si>
    <t>173ca13b-8fdc-43fa-bc28-e8c71a88714c</t>
  </si>
  <si>
    <t>DED_Attribute_1008</t>
  </si>
  <si>
    <t>verified_with_ica</t>
  </si>
  <si>
    <t>verified_with_ica,rec_status</t>
  </si>
  <si>
    <t>DQO-1089</t>
  </si>
  <si>
    <t>Completeness_Chk-VIRTUAL_MANAGER_INFOMATION-wc_uid</t>
  </si>
  <si>
    <t>e5f201ec-f4e3-44c1-a51e-9c84a5e4e0d2</t>
  </si>
  <si>
    <t>Completeness_Chk-Manager_Information-wc_uid</t>
  </si>
  <si>
    <t>3383fb3d-993e-48e3-a0e9-4fa57bec381e</t>
  </si>
  <si>
    <t>DED_Attribute_1009</t>
  </si>
  <si>
    <t>wc_uid</t>
  </si>
  <si>
    <t>wc_uid,rec_status</t>
  </si>
  <si>
    <t>DQO-1135</t>
  </si>
  <si>
    <t>Freshness_Chk-VIRTUAL_MANAGER_INFOMATION</t>
  </si>
  <si>
    <t>f873b958-39e7-4d82-aa49-9aa9f2c0ad5c</t>
  </si>
  <si>
    <t>Freshness_Chk-Manager_Information</t>
  </si>
  <si>
    <t>251ae00f-89c2-4e0b-be59-aac9bd6feeed</t>
  </si>
  <si>
    <t>DQO-1280</t>
  </si>
  <si>
    <t>Compl_Chk-VIRTUAL_MANAGER_INFOMATION-e_mail</t>
  </si>
  <si>
    <t>b21b56fc-df85-4b0c-b221-2af88bdeac30</t>
  </si>
  <si>
    <t>Compl_Chk-Manager_Information-e_mail</t>
  </si>
  <si>
    <t>88da7efb-775f-4870-8118-873805331d29</t>
  </si>
  <si>
    <t>DED_Attribute_0983</t>
  </si>
  <si>
    <t>e_mail</t>
  </si>
  <si>
    <t>e_mail,rec_status</t>
  </si>
  <si>
    <t>DQO-1281</t>
  </si>
  <si>
    <t>Compl_Chk-V_MANAGER_INFOMATION-is_manager_pep</t>
  </si>
  <si>
    <t>4c559a8d-ff26-4882-87dc-17dba1e3b9af</t>
  </si>
  <si>
    <t>Compl_Chk-Manager_Information-is_manager_pep</t>
  </si>
  <si>
    <t>b4062e21-8d95-4615-8dba-690b9973eb65</t>
  </si>
  <si>
    <t>DED_Attribute_0990</t>
  </si>
  <si>
    <t>is_manager_pep</t>
  </si>
  <si>
    <t>is_manager_pep,rec_status</t>
  </si>
  <si>
    <t>DQO-1282</t>
  </si>
  <si>
    <t>Compl_Chk-V_MANAGER_INF-is_manager_resident_of_uae</t>
  </si>
  <si>
    <t>e751b61a-74ba-4288-b889-8bc252959cba</t>
  </si>
  <si>
    <t>Compl_Chk-Manager_Infor-is_manager_resident_of_uae</t>
  </si>
  <si>
    <t>9c0784a8-3090-48b8-90bc-4c41d404e426</t>
  </si>
  <si>
    <t>DED_Attribute_0991</t>
  </si>
  <si>
    <t>is_manager_resident_of_uae</t>
  </si>
  <si>
    <t>is_manager_resident_of_uae,rec_status</t>
  </si>
  <si>
    <t>DQO-1283</t>
  </si>
  <si>
    <t>Compl_Chk-VIRTUAL_MANAGER_INFOMATION-manager_eid</t>
  </si>
  <si>
    <t>16ca17f6-1aa0-4d32-9315-ef3ee6e7b3a3</t>
  </si>
  <si>
    <t>Compl_Chk-Manager_Information-manager_eid</t>
  </si>
  <si>
    <t>9fd6b349-80d6-4ecb-bd28-5564f92f8531</t>
  </si>
  <si>
    <t>DED_Attribute_0992</t>
  </si>
  <si>
    <t>manager_eid</t>
  </si>
  <si>
    <t>manager_eid,rec_status</t>
  </si>
  <si>
    <t>DQO-1284</t>
  </si>
  <si>
    <t>Compl_Chk-V_MANAGER_INFOM-manager_issuance_country</t>
  </si>
  <si>
    <t>28eb2ff2-eab8-4555-84ec-505a8cd39b82</t>
  </si>
  <si>
    <t>Compl_Chk-Manager_Informa-manager_issuance_country</t>
  </si>
  <si>
    <t>f495436c-7178-47ce-8d8e-2d59cd241d21</t>
  </si>
  <si>
    <t>DED_Attribute_0994</t>
  </si>
  <si>
    <t>manager_issuance_country</t>
  </si>
  <si>
    <t>manager_issuance_country,rec_status,manager_eid</t>
  </si>
  <si>
    <t>DQO-1285</t>
  </si>
  <si>
    <t>Compl_Chk-V_MANAGER_INFOMATION-manager_name_ar</t>
  </si>
  <si>
    <t>260f8b3e-171c-49c6-868e-d12dc0014101</t>
  </si>
  <si>
    <t>Compl_Chk-Manager_Information-manager_name_ar</t>
  </si>
  <si>
    <t>ddf7a7d3-a361-4d20-bc54-0174eaac31a1</t>
  </si>
  <si>
    <t>DED_Attribute_0995</t>
  </si>
  <si>
    <t>manager_name_ar</t>
  </si>
  <si>
    <t>manager_name_ar,rec_status</t>
  </si>
  <si>
    <t>DQO-1286</t>
  </si>
  <si>
    <t>Compl_Chk-V_MANAGER_INFOMATION-manager_name_en</t>
  </si>
  <si>
    <t>1c7b17ec-cfa2-403a-9f05-9d80e97b6fd3</t>
  </si>
  <si>
    <t>Compl_Chk-Manager_Information-manager_name_en</t>
  </si>
  <si>
    <t>b9ac58ff-531f-49ae-b39f-2848d883f7a8</t>
  </si>
  <si>
    <t>DED_Attribute_0996</t>
  </si>
  <si>
    <t>manager_name_en</t>
  </si>
  <si>
    <t>manager_name_en,rec_status</t>
  </si>
  <si>
    <t>DQO-1287</t>
  </si>
  <si>
    <t>Compl_Chk-V_MANAGER_INFOMATION-manager_nationality</t>
  </si>
  <si>
    <t>4198f006-0a5e-4b09-bc1e-20a7011ad2aa</t>
  </si>
  <si>
    <t>Compl_Chk-Manager_Information-manager_nationality</t>
  </si>
  <si>
    <t>ffeeabe8-c504-4b2d-a99c-18400c958ef7</t>
  </si>
  <si>
    <t>DED_Attribute_0997</t>
  </si>
  <si>
    <t>manager_nationality</t>
  </si>
  <si>
    <t>manager_nationality,rec_status</t>
  </si>
  <si>
    <t>DQO-1288</t>
  </si>
  <si>
    <t>Compl_Chk-V_MANAGER_INFOMATION-manager_passport_no</t>
  </si>
  <si>
    <t>4b8d53c2-fe02-4bd9-bb06-4e482646da14</t>
  </si>
  <si>
    <t>Compl_Chk-Manager_Information-manager_passport_no</t>
  </si>
  <si>
    <t>ca4b2ed4-ca13-491b-b6a9-e601200502ec</t>
  </si>
  <si>
    <t>DED_Attribute_0998</t>
  </si>
  <si>
    <t>manager_passport_no</t>
  </si>
  <si>
    <t>manager_passport_no,rec_status</t>
  </si>
  <si>
    <t>DQO-1289</t>
  </si>
  <si>
    <t>Compl_Chk-V_MANAGER_INFOMATION-manager_unified_no</t>
  </si>
  <si>
    <t>8f1bf268-bb93-4f35-929c-427cb4de1efc</t>
  </si>
  <si>
    <t>Compl_Chk-Manager_Information-manager_unified_no</t>
  </si>
  <si>
    <t>b46e41e7-6380-4936-aed7-70a85674b1e6</t>
  </si>
  <si>
    <t>DED_Attribute_0999</t>
  </si>
  <si>
    <t>manager_unified_no</t>
  </si>
  <si>
    <t>manager_unified_no,rec_status,manager_eid</t>
  </si>
  <si>
    <t>DQO-1290</t>
  </si>
  <si>
    <t>Compl_Chk-VIRTUAL_MANAGER_INFOMATION-phone_number</t>
  </si>
  <si>
    <t>ae0b0da2-3640-4db0-82eb-73971ff9a2a3</t>
  </si>
  <si>
    <t>Compl_Chk-Manager_Information-phone_number</t>
  </si>
  <si>
    <t>0a3e9e88-a609-4175-b5ba-d38c96684174</t>
  </si>
  <si>
    <t>DED_Attribute_1002</t>
  </si>
  <si>
    <t>phone_number</t>
  </si>
  <si>
    <t>phone_number,rec_status</t>
  </si>
  <si>
    <t>DQO-1576</t>
  </si>
  <si>
    <t>Code_Fmt_Chk-Virt_Manager_Info-house_number</t>
  </si>
  <si>
    <t>f6d7388a-0ee5-46f1-bca1-880d12c3dfbc</t>
  </si>
  <si>
    <t>Code_Fmt_Chk-Manager_Information-house_number</t>
  </si>
  <si>
    <t>45ed4869-e5a0-43d2-869e-9ec6adfd81a3</t>
  </si>
  <si>
    <t>DQO-1577</t>
  </si>
  <si>
    <t>Code_Fmt_Chk-Virt_Manager_Info-systemid</t>
  </si>
  <si>
    <t>26585b97-f532-4797-bcaa-36c4aa93948a</t>
  </si>
  <si>
    <t>Code_Fmt_Chk-Manager_Information-systemid</t>
  </si>
  <si>
    <t>02be05ba-dbb9-4b36-8384-5463d0b9fa9a</t>
  </si>
  <si>
    <t>DQO-1578</t>
  </si>
  <si>
    <t>DataTyp_Chk-Virt_Manager_Info-vip_pep</t>
  </si>
  <si>
    <t>fb56101e-bb83-4840-93e7-7cf3c0617f22</t>
  </si>
  <si>
    <t>DataTyp_Chk-Manager_Information-vip_pep</t>
  </si>
  <si>
    <t>aaa5e4b8-fab0-4735-9187-0a4795c37857</t>
  </si>
  <si>
    <t>DQO-1579</t>
  </si>
  <si>
    <t>Flag_Val_Chk-Virt_Manager_Info-vip_pep</t>
  </si>
  <si>
    <t>19fc29c4-201c-42f1-80e4-6a0a32b49a54</t>
  </si>
  <si>
    <t>Flag_Val_Chk-Manager_Information-vip_pep</t>
  </si>
  <si>
    <t>c2a64fa0-2907-439c-b0dd-222a048d4282</t>
  </si>
  <si>
    <t>DQO-1580</t>
  </si>
  <si>
    <t>DataTyp_Chk-Virt_Manager_Info-verified_with_ica</t>
  </si>
  <si>
    <t>7468381e-e2b6-4bfa-9351-2243eade3218</t>
  </si>
  <si>
    <t>DataTyp_Chk-Manager_Information-verified_with_ica</t>
  </si>
  <si>
    <t>28bf80a0-b269-4e90-8181-deab92a3ae2a</t>
  </si>
  <si>
    <t>DQO-1581</t>
  </si>
  <si>
    <t>Flag_Val_Chk-Virt_Manager_Info-verified_with_ica</t>
  </si>
  <si>
    <t>9de230fc-6a14-44bf-9faa-e452912f4534</t>
  </si>
  <si>
    <t>Flag_Val_Chk-Manager_Information-verified_with_ica</t>
  </si>
  <si>
    <t>a40e98a4-f40e-4643-bb1c-2b8a7fee89ca</t>
  </si>
  <si>
    <t>DQO-1582</t>
  </si>
  <si>
    <t>Code_Fmt_Chk-Virt_Manager_Info-wc_uid</t>
  </si>
  <si>
    <t>c3d58d9c-191a-4f69-bc42-07425a0b7a11</t>
  </si>
  <si>
    <t>Code_Fmt_Chk-Manager_Information-wc_uid</t>
  </si>
  <si>
    <t>0cfe7e46-2449-4397-ad19-2db92ea921f6</t>
  </si>
  <si>
    <t>DQO-1781</t>
  </si>
  <si>
    <t>DataTyp_Chk-manager_info-e_mail</t>
  </si>
  <si>
    <t>5f2a53d7-d212-4216-be81-6a0cbf1e289a</t>
  </si>
  <si>
    <t>DataTyp_Chk-Manager_Information-e_mail</t>
  </si>
  <si>
    <t>5de757f3-45a6-452e-9949-c31ee86c8729</t>
  </si>
  <si>
    <t>DQO-1782</t>
  </si>
  <si>
    <t>Consec_Spc_Chk-manager_info-e_mail</t>
  </si>
  <si>
    <t>0b80dba1-8e9b-422e-a6b7-67534f7a4efe</t>
  </si>
  <si>
    <t>Consec_Spc_Chk-Manager_Information-e_mail</t>
  </si>
  <si>
    <t>4982b370-4775-47ab-bef1-bc3d7011a4e2</t>
  </si>
  <si>
    <t>DQO-1783</t>
  </si>
  <si>
    <t>Email_Fmt_Chk-manager_info-e_mail</t>
  </si>
  <si>
    <t>cc4931bd-b27c-4234-a47f-e47e1f006de0</t>
  </si>
  <si>
    <t>Email_Fmt_Chk-Manager_Information-e_mail</t>
  </si>
  <si>
    <t>253c9486-fc11-4404-b766-deae72bda369</t>
  </si>
  <si>
    <t>DQO-1872</t>
  </si>
  <si>
    <t>DataTyp_Chk-manager_info-is_mgr_pep</t>
  </si>
  <si>
    <t>fef67af8-7052-4888-b817-12661f8829a8</t>
  </si>
  <si>
    <t>DataTyp_Chk-Manager_Information-is_mgr_pep</t>
  </si>
  <si>
    <t>73d8bb9e-3c04-4500-9100-2a7e2e3f068b</t>
  </si>
  <si>
    <t>DQO-1873</t>
  </si>
  <si>
    <t>Consec_Spc_Chk-manager_info-is_mgr_pep</t>
  </si>
  <si>
    <t>c72e3056-82ea-4e46-923b-8201c4a8c62a</t>
  </si>
  <si>
    <t>Consec_Spc_Chk-Manager_Information-is_mgr_pep</t>
  </si>
  <si>
    <t>f73a3dba-dc53-4269-906a-934312e47e15</t>
  </si>
  <si>
    <t>DQO-1874</t>
  </si>
  <si>
    <t>Flag_Val_Chk-manager_info-is_mgr_pep</t>
  </si>
  <si>
    <t>54b0ff9a-d54f-4987-b6fb-d11cd159ef02</t>
  </si>
  <si>
    <t>Flag_Val_Chk-Manager_Information-is_mgr_pep</t>
  </si>
  <si>
    <t>80224788-5dfc-490a-84ee-3ace04bf0ef5</t>
  </si>
  <si>
    <t>DQO-1875</t>
  </si>
  <si>
    <t>DataTyp_Chk-manager_info-is_mgr_res_of_uae</t>
  </si>
  <si>
    <t>41e84bd9-5d16-4981-8d7b-7c8fc8f74cfb</t>
  </si>
  <si>
    <t>DataTyp_Chk-Manager_Information-is_mgr_res_of_uae</t>
  </si>
  <si>
    <t>cb728afe-30fa-4be0-a492-4dfa1a3c0502</t>
  </si>
  <si>
    <t>DQO-1876</t>
  </si>
  <si>
    <t>Consec_Spc_Chk-manager_info-is_mgr_res_of_uae</t>
  </si>
  <si>
    <t>fe8a6129-834a-4864-a60f-b75cbea2c56b</t>
  </si>
  <si>
    <t>Consec_Spc_Chk-Manager_Informati-is_mgr_res_of_uae</t>
  </si>
  <si>
    <t>c80ca82f-0c6e-455c-9e18-a050d7bd2e05</t>
  </si>
  <si>
    <t>DQO-1877</t>
  </si>
  <si>
    <t>Flag_Val_Chk-manager_info-is_mgr_res_of_uae</t>
  </si>
  <si>
    <t>fb972990-d8d4-43c7-b601-58e0bea12eec</t>
  </si>
  <si>
    <t>Flag_Val_Chk-Manager_Information-is_mgr_res_of_uae</t>
  </si>
  <si>
    <t>56222ae5-0303-4803-890e-879078a0a507</t>
  </si>
  <si>
    <t>DQO-1908</t>
  </si>
  <si>
    <t>DataTyp_Chk-manager_info-mgr_eid</t>
  </si>
  <si>
    <t>2a32d5f1-9f95-4f32-9dbf-e0b903a758f1</t>
  </si>
  <si>
    <t>DataTyp_Chk-Manager_Information-mgr_eid</t>
  </si>
  <si>
    <t>904900f6-3aac-4ab3-b753-fdf525ddf6d7</t>
  </si>
  <si>
    <t>DQO-1909</t>
  </si>
  <si>
    <t>Consec_Spc_Chk-manager_info-mgr_eid</t>
  </si>
  <si>
    <t>97b61a0c-beab-4e67-b6d5-6d6b3fca887d</t>
  </si>
  <si>
    <t>Consec_Spc_Chk-Manager_Information-mgr_eid</t>
  </si>
  <si>
    <t>bff62158-2221-4376-816a-e56da3834a19</t>
  </si>
  <si>
    <t>DQO-1910</t>
  </si>
  <si>
    <t>EID_Fmt_Chk-manager_info-mgr_eid</t>
  </si>
  <si>
    <t>be2ab2a6-b8f1-4886-9f15-de6b30edfe9a</t>
  </si>
  <si>
    <t>EID_Fmt_Chk-Manager_Information-mgr_eid</t>
  </si>
  <si>
    <t>1464988d-ea2c-422b-80e9-2de844236619</t>
  </si>
  <si>
    <t>DQO-1911</t>
  </si>
  <si>
    <t>DataTyp_Chk-manager_info-mgr_issue_cntry</t>
  </si>
  <si>
    <t>f15111d2-282c-4cc1-ab6d-1067bc51f93f</t>
  </si>
  <si>
    <t>DataTyp_Chk-Manager_Information-mgr_issue_cntry</t>
  </si>
  <si>
    <t>07891659-9eeb-404e-935d-69fe2d824520</t>
  </si>
  <si>
    <t>manager_issuance_country,rec_status</t>
  </si>
  <si>
    <t>DQO-1912</t>
  </si>
  <si>
    <t>Consec_Spc_Chk-manager_info-mgr_issue_cntry</t>
  </si>
  <si>
    <t>332788d8-df9e-4fb3-8709-935acc1d0fef</t>
  </si>
  <si>
    <t>Consec_Spc_Chk-Manager_Information-mgr_issue_cntry</t>
  </si>
  <si>
    <t>a297c28f-0d91-443b-899f-550d6cf2d8bf</t>
  </si>
  <si>
    <t>DQO-1913</t>
  </si>
  <si>
    <t>DataTyp_Chk-manager_info-mgr_name_ar</t>
  </si>
  <si>
    <t>a7548092-164c-4cd8-9bb8-9a6d2771dee2</t>
  </si>
  <si>
    <t>DataTyp_Chk-Manager_Information-mgr_name_ar</t>
  </si>
  <si>
    <t>cb29fa3b-a679-452a-bf54-39760724a4aa</t>
  </si>
  <si>
    <t>DQO-1914</t>
  </si>
  <si>
    <t>Consec_Spc_Chk-manager_info-mgr_name_ar</t>
  </si>
  <si>
    <t>88323339-8b49-4c87-8b6e-d7fbbef988b8</t>
  </si>
  <si>
    <t>Consec_Spc_Chk-Manager_Information-mgr_name_ar</t>
  </si>
  <si>
    <t>828fb23d-7f44-4701-b20a-96cabc1271d0</t>
  </si>
  <si>
    <t>DQO-1915</t>
  </si>
  <si>
    <t>DataTyp_Chk-manager_info-mgr_name_en</t>
  </si>
  <si>
    <t>ad703207-07ce-4a33-9731-ffa143aaf22d</t>
  </si>
  <si>
    <t>DataTyp_Chk-Manager_Information-mgr_name_en</t>
  </si>
  <si>
    <t>0623548e-c5b9-493b-ab66-f895675cbb73</t>
  </si>
  <si>
    <t>DQO-1916</t>
  </si>
  <si>
    <t>Consec_Spc_Chk-manager_info-mgr_name_en</t>
  </si>
  <si>
    <t>57f3bc8e-c11c-4627-908f-1f459d5a5697</t>
  </si>
  <si>
    <t>Consec_Spc_Chk-Manager_Information-mgr_name_en</t>
  </si>
  <si>
    <t>eb3e9476-0b62-4cfd-b1a9-cc74fe7c6943</t>
  </si>
  <si>
    <t>DQO-1917</t>
  </si>
  <si>
    <t>DataTyp_Chk-manager_info-mgr_natl</t>
  </si>
  <si>
    <t>60d97806-a158-4ce0-9e67-79100a2c248a</t>
  </si>
  <si>
    <t>DataTyp_Chk-Manager_Information-mgr_natl</t>
  </si>
  <si>
    <t>438856c7-5f32-44d5-9cdd-511dcbc13c1e</t>
  </si>
  <si>
    <t>DQO-1918</t>
  </si>
  <si>
    <t>Consec_Spc_Chk-manager_info-mgr_natl</t>
  </si>
  <si>
    <t>5742fa9e-9fec-4bf1-af3b-be71643aa86c</t>
  </si>
  <si>
    <t>Consec_Spc_Chk-Manager_Information-mgr_natl</t>
  </si>
  <si>
    <t>40897e10-6f61-4fa3-b65d-7ee0c52b95fc</t>
  </si>
  <si>
    <t>DQO-1919</t>
  </si>
  <si>
    <t>DataTyp_Chk-manager_info-mgr_pass_no</t>
  </si>
  <si>
    <t>4e7c213a-191a-4c28-98fe-965ec9059228</t>
  </si>
  <si>
    <t>DataTyp_Chk-Manager_Information-mgr_pass_no</t>
  </si>
  <si>
    <t>a0007fd9-b975-49ac-8825-8f411b34a8ec</t>
  </si>
  <si>
    <t>DQO-1920</t>
  </si>
  <si>
    <t>Consec_Spc_Chk-manager_info-mgr_pass_no</t>
  </si>
  <si>
    <t>c26366d3-2a14-47d0-9ace-715da23dc730</t>
  </si>
  <si>
    <t>Consec_Spc_Chk-Manager_Information-mgr_pass_no</t>
  </si>
  <si>
    <t>afb9a9b2-9013-4b3b-b608-d179d1d86666</t>
  </si>
  <si>
    <t>DQO-1921</t>
  </si>
  <si>
    <t>Pass_Fmt_Chk-manager_info-mgr_pass_no</t>
  </si>
  <si>
    <t>34c723f3-a51c-44c3-951c-d63fff83297c</t>
  </si>
  <si>
    <t>Pass_Fmt_Chk-Manager_Information-mgr_pass_no</t>
  </si>
  <si>
    <t>c166f15e-aa63-4a47-a79e-7ab92f28a658</t>
  </si>
  <si>
    <t>DQO-1922</t>
  </si>
  <si>
    <t>DataTyp_Chk-manager_info-mgr_unified_no</t>
  </si>
  <si>
    <t>633d7da7-af3a-4b1b-b478-efbf7328ae23</t>
  </si>
  <si>
    <t>DataTyp_Chk-Manager_Information-mgr_unified_no</t>
  </si>
  <si>
    <t>05479c19-838e-4f30-a3c6-e6dd6ed9184d</t>
  </si>
  <si>
    <t>manager_unified_no,rec_status</t>
  </si>
  <si>
    <t>DQO-1923</t>
  </si>
  <si>
    <t>Consec_Spc_Chk-manager_info-mgr_unified_no</t>
  </si>
  <si>
    <t>6fc5122a-df7f-4a91-82f3-a5bdfb79aa39</t>
  </si>
  <si>
    <t>Consec_Spc_Chk-Manager_Information-mgr_unified_no</t>
  </si>
  <si>
    <t>cd36c990-3315-40e4-ae62-85363ea1c5a4</t>
  </si>
  <si>
    <t>DQO-1924</t>
  </si>
  <si>
    <t>Code_Fmt_Chk-manager_info-mgr_unified_no</t>
  </si>
  <si>
    <t>93d1f37c-e38e-4613-bd7c-9e95ff32e632</t>
  </si>
  <si>
    <t>Code_Fmt_Chk-Manager_Information-mgr_unified_no</t>
  </si>
  <si>
    <t>b1717ecd-936e-4e13-9639-5e517b8aadcc</t>
  </si>
  <si>
    <t>DQO-1981</t>
  </si>
  <si>
    <t>DataTyp_Chk-manager_info-phone_no</t>
  </si>
  <si>
    <t>2579cdf7-67b5-4cd4-8d19-39eea1625555</t>
  </si>
  <si>
    <t>DataTyp_Chk-Manager_Information-phone_no</t>
  </si>
  <si>
    <t>bb9c0daf-aad9-49c6-95f5-fa3d90b47401</t>
  </si>
  <si>
    <t>DQO-1982</t>
  </si>
  <si>
    <t>Consec_Spc_Chk-manager_info-phone_no</t>
  </si>
  <si>
    <t>97c9be7b-5147-4551-a3be-fe4ec770f8a9</t>
  </si>
  <si>
    <t>Consec_Spc_Chk-Manager_Information-phone_no</t>
  </si>
  <si>
    <t>b446498b-0249-4810-a4a7-603ad24dfc0c</t>
  </si>
  <si>
    <t>DQO-1983</t>
  </si>
  <si>
    <t>Phone_Fmt_Chk-manager_info-phone_no</t>
  </si>
  <si>
    <t>d51303ca-d4ba-49f2-9e49-87d319d97689</t>
  </si>
  <si>
    <t>Phone_Fmt_Chk-Manager_Information-phone_no</t>
  </si>
  <si>
    <t>a67323c2-98d2-4801-9c89-2e9865094e8f</t>
  </si>
  <si>
    <t>DQO-1187</t>
  </si>
  <si>
    <t>Uniqueness_Chk-VIRTUAL_MANAGER_INFOMATION</t>
  </si>
  <si>
    <t>8ebb89d9-3a02-4e48-9a02-a6e3ee91c125</t>
  </si>
  <si>
    <t>Uniqueness_Chk-Manager_Information</t>
  </si>
  <si>
    <t>5e1214f1-da8a-45b6-9a42-9fc925ac93ed</t>
  </si>
  <si>
    <t>SERV_PROV_CODE, B1_PER_ID1, B1_PER_ID2, B1_PER_ID3, B1_PER_TYPE, B1_PER_SUB_TYPE</t>
  </si>
  <si>
    <t>serv_prov_code,b1_per_id1,b1_per_id2,b1_per_id3</t>
  </si>
  <si>
    <t>DQO-2288</t>
  </si>
  <si>
    <t>Dep_Chk-VIR_MGR_INFO-is_mgr_res_of_uae-res_addr</t>
  </si>
  <si>
    <t>07bb8608-9a58-4f28-a71c-c334ffee7243</t>
  </si>
  <si>
    <t>Dep_Chk-Mgr_Info-is_mgr_res_of_uae-res_addr</t>
  </si>
  <si>
    <t>f346d96b-efe6-420a-bb8e-6a804a9d9247</t>
  </si>
  <si>
    <t>is_manager_resident_of_uae, residence_address</t>
  </si>
  <si>
    <t>is_manager_resident_of_uae,residence_address,rec_status</t>
  </si>
  <si>
    <t>DQO-2291</t>
  </si>
  <si>
    <t>Bilingual_Val_Cons_Chk-VIR_MGR_INFO-mgr_name_ar-en</t>
  </si>
  <si>
    <t>153c5c5a-4374-486a-bc92-0a499d099a47</t>
  </si>
  <si>
    <t>Bilingual_Val_Cons_Chk-Mgr_Info-manager_name_ar-en</t>
  </si>
  <si>
    <t>098d87a7-91ea-4d04-84ca-f181af83e04a</t>
  </si>
  <si>
    <t>manager_name_ar, manager_name_en</t>
  </si>
  <si>
    <t>manager_name_ar,manager_name_en,rec_status</t>
  </si>
  <si>
    <t>DQO-2290</t>
  </si>
  <si>
    <t>Verif_Dep_Chk-VIRT_MGR_INFO-mgr_eid-ver_with_ica</t>
  </si>
  <si>
    <t>a5f5b387-e8a5-41bb-ba1d-0b9aaf156580</t>
  </si>
  <si>
    <t>Verif_Dep_Chk-Mgr_Info-mngr_eid-verified_with_ica</t>
  </si>
  <si>
    <t>214f25ee-6715-4020-b81f-f9164da9e7d8</t>
  </si>
  <si>
    <t>manager_eid, verified_with_ica</t>
  </si>
  <si>
    <t>manager_eid,verified_with_ica,rec_status</t>
  </si>
  <si>
    <t>DQO-2393</t>
  </si>
  <si>
    <t>Accuracy_Check-VR_MANAGER_INFO-manager_nationality</t>
  </si>
  <si>
    <t>8ea17cea-61af-41da-bb86-064293790c64</t>
  </si>
  <si>
    <t>Accuracy_Check-Manager_Information-manager_nationality</t>
  </si>
  <si>
    <t>59cd171c-a749-4560-bda1-14086561ca05</t>
  </si>
  <si>
    <t>Consec_Chk-Manager_Information-house_name</t>
  </si>
  <si>
    <t>b3d89f8e-f18c-4eb2-a873-19d3fb3e59bc</t>
  </si>
  <si>
    <t>Consec_Chk-Manager_Information-onwani_address</t>
  </si>
  <si>
    <t>f2675a82-d3fb-4281-a913-ea9f534e4c43</t>
  </si>
  <si>
    <t>Consec_Chk-Manager_Information-investor_location</t>
  </si>
  <si>
    <t>4e8139c1-4ef4-4342-b5f3-058fa4c989fe</t>
  </si>
  <si>
    <t>Consec_Chk-Manager_Information-area_street</t>
  </si>
  <si>
    <t>18922447-9852-4ce4-baba-fcc5be4af1d5</t>
  </si>
  <si>
    <t>Consec_Chk-Manager_Information-residence_address</t>
  </si>
  <si>
    <t>66073cad-f694-469d-96a4-bd96839d327f</t>
  </si>
  <si>
    <t>DQO-1145</t>
  </si>
  <si>
    <t>Freshness_Chk-VIRTUAL_BENEFICIAL_OWNER</t>
  </si>
  <si>
    <t>dde36562-ac26-40df-8b79-b6a8c52e04d5</t>
  </si>
  <si>
    <t>Freshness_Chk-RB_Beneficial_Owner</t>
  </si>
  <si>
    <t>b905ded1-b33f-4404-bd66-03305b3272e8</t>
  </si>
  <si>
    <t>DED_Data_Table_062</t>
  </si>
  <si>
    <t>VIRTUAL_BENEFICIAL_OWNER</t>
  </si>
  <si>
    <t>rb_beneficial_owner</t>
  </si>
  <si>
    <t>DQO-1192</t>
  </si>
  <si>
    <t>Uniqueness_Chk-VIRTUAL_BENEFICIAL_OWNER</t>
  </si>
  <si>
    <t>16e8560f-0450-4647-b502-4bb56ce4d94c</t>
  </si>
  <si>
    <t>Uniqueness_Chk-RB_Beneficial_Owner</t>
  </si>
  <si>
    <t>72a64851-5582-4eec-b635-40a8d9ea9f4f</t>
  </si>
  <si>
    <t>DQO-1214</t>
  </si>
  <si>
    <t>Compl_Chk-V_BEN_OWNER-address_of_employer_entity</t>
  </si>
  <si>
    <t>63897a5c-880b-4a3a-90e6-422a41a8b636</t>
  </si>
  <si>
    <t>Compl_Chk-RB_Beneficial-address_of_employer_entity</t>
  </si>
  <si>
    <t>df59dfdf-cd7a-41b0-a3df-5b04c44c34d5</t>
  </si>
  <si>
    <t>DED_Attribute_0644</t>
  </si>
  <si>
    <t>address_of_employer_entity</t>
  </si>
  <si>
    <t>address_of_employer_entity,rec_status</t>
  </si>
  <si>
    <t>DQO-1215</t>
  </si>
  <si>
    <t>Compl_Chk-V_BEN_OWNER-alternative_nationality</t>
  </si>
  <si>
    <t>c5b7b90c-2408-4b22-bb5e-2ef38ea8119e</t>
  </si>
  <si>
    <t>Compl_Chk-RB_Beneficial_Ow-alternative_nationality</t>
  </si>
  <si>
    <t>14d5571c-c612-4317-b305-eded267a615c</t>
  </si>
  <si>
    <t>DED_Attribute_0645</t>
  </si>
  <si>
    <t>alternative_nationality</t>
  </si>
  <si>
    <t>alternative_nationality,rec_status</t>
  </si>
  <si>
    <t>DQO-1216</t>
  </si>
  <si>
    <t>Compl_Chk-V_BEN_OWN-beneficiary_owner_disclosure_l</t>
  </si>
  <si>
    <t>f03cf034-d1f8-489b-9707-6e9960acbd97</t>
  </si>
  <si>
    <t>Compl_Chk-RB_Benefi-beneficiary_owner_disclosure_l</t>
  </si>
  <si>
    <t>8ff42660-0e0e-4e40-9df8-10731cd26463</t>
  </si>
  <si>
    <t>DED_Attribute_0647</t>
  </si>
  <si>
    <t>beneficiary_owner_disclosure_l</t>
  </si>
  <si>
    <t>beneficiary_owner_disclosure_l,rec_status</t>
  </si>
  <si>
    <t>DQO-1217</t>
  </si>
  <si>
    <t>Compl_Chk-V_BEN_OWN-beneficiary_owner_disclosu_002</t>
  </si>
  <si>
    <t>164c11ff-ae0d-42d4-990a-ab8c3d46820d</t>
  </si>
  <si>
    <t>Compl_Chk-RB_Benefi-beneficiary_owner_disclosu_002</t>
  </si>
  <si>
    <t>db6e7239-9be5-4ec8-a63a-1cdc70a4bc44</t>
  </si>
  <si>
    <t>DED_Attribute_0648</t>
  </si>
  <si>
    <t>beneficiary_owner_disclosu_002</t>
  </si>
  <si>
    <t>beneficiary_owner_disclosu_002,rec_status</t>
  </si>
  <si>
    <t>DQO-1218</t>
  </si>
  <si>
    <t>Compl_Chk-V_BEN_OWNER-beneficiary_owner_email</t>
  </si>
  <si>
    <t>005517a4-78bd-4be7-8a51-5466655e9664</t>
  </si>
  <si>
    <t>Compl_Chk-RB_Beneficial_Ow-beneficiary_owner_email</t>
  </si>
  <si>
    <t>0f22c18e-1dab-4a40-a96b-abd2b7e6caf0</t>
  </si>
  <si>
    <t>DED_Attribute_0649</t>
  </si>
  <si>
    <t>beneficiary_owner_email</t>
  </si>
  <si>
    <t>beneficiary_owner_email,rec_status</t>
  </si>
  <si>
    <t>DQO-1219</t>
  </si>
  <si>
    <t>Compl_Chk-V_BEN_OWN-beneficiary_owner_emirates_id</t>
  </si>
  <si>
    <t>915be910-b508-40bb-b9c7-c1de3f4a5020</t>
  </si>
  <si>
    <t>Compl_Chk-RB_Benefic-beneficiary_owner_emirates_id</t>
  </si>
  <si>
    <t>9486c146-7c4e-4e51-a846-8d040812a926</t>
  </si>
  <si>
    <t>DED_Attribute_0650</t>
  </si>
  <si>
    <t>beneficiary_owner_emirates_id</t>
  </si>
  <si>
    <t>beneficiary_owner_emirates_id,rec_status,investor_location</t>
  </si>
  <si>
    <t>DQO-1220</t>
  </si>
  <si>
    <t>Compl_Chk-V_BEN_OWN-beneficiary_owner_home_country</t>
  </si>
  <si>
    <t>da34814f-cee4-4e85-b0bc-d404b078853d</t>
  </si>
  <si>
    <t>Compl_Chk-RB_Benefi-beneficiary_owner_home_country</t>
  </si>
  <si>
    <t>0a768bf9-22b2-452d-8280-062602ddedb2</t>
  </si>
  <si>
    <t>DED_Attribute_0651</t>
  </si>
  <si>
    <t>beneficiary_owner_home_country</t>
  </si>
  <si>
    <t>beneficiary_owner_home_country,rec_status</t>
  </si>
  <si>
    <t>DQO-1221</t>
  </si>
  <si>
    <t>Compl_Chk-V_BEN_OWN-beneficiary_owner_id_issuance_</t>
  </si>
  <si>
    <t>6bcbfe91-47e0-4d03-874e-7aa5254c6639</t>
  </si>
  <si>
    <t>Compl_Chk-RB_Benefi-beneficiary_owner_id_issuance_</t>
  </si>
  <si>
    <t>b4a9e53a-1e88-465a-bc99-ec263d8ab069</t>
  </si>
  <si>
    <t>DED_Attribute_0652</t>
  </si>
  <si>
    <t>beneficiary_owner_id_issuance_</t>
  </si>
  <si>
    <t>beneficiary_owner_id_issuance_,rec_status,investor_location</t>
  </si>
  <si>
    <t>DQO-1222</t>
  </si>
  <si>
    <t>Compl_Chk-V_BEN_OWNER-beneficiary_owner_mobile_no</t>
  </si>
  <si>
    <t>d2fdbefe-74b9-47fb-972e-8ea36c7f9fee</t>
  </si>
  <si>
    <t>Compl_Chk-RB_Beneficia-beneficiary_owner_mobile_no</t>
  </si>
  <si>
    <t>3811320c-698e-4b03-9237-693057cdf457</t>
  </si>
  <si>
    <t>DED_Attribute_0653</t>
  </si>
  <si>
    <t>beneficiary_owner_mobile_no</t>
  </si>
  <si>
    <t>beneficiary_owner_mobile_no,rec_status</t>
  </si>
  <si>
    <t>DQO-1223</t>
  </si>
  <si>
    <t>Compl_Chk-V_BEN_OWN-beneficiary_owner_number_of_sh</t>
  </si>
  <si>
    <t>76ba3565-6a19-4055-9167-3d77e44b5331</t>
  </si>
  <si>
    <t>Compl_Chk-RB_Benefi-beneficiary_owner_number_of_sh</t>
  </si>
  <si>
    <t>da9311b8-d9d5-40c8-ac0f-43e451b6d695</t>
  </si>
  <si>
    <t>DED_Attribute_0654</t>
  </si>
  <si>
    <t>beneficiary_owner_number_of_sh</t>
  </si>
  <si>
    <t>beneficiary_owner_number_of_sh,rec_status</t>
  </si>
  <si>
    <t>DQO-1224</t>
  </si>
  <si>
    <t>Compl_Chk-V_BEN_OWN-beneficiary_owner_passport_no</t>
  </si>
  <si>
    <t>818bd477-fe19-4186-87f3-95aa3809ba90</t>
  </si>
  <si>
    <t>Compl_Chk-RB_Benefic-beneficiary_owner_passport_no</t>
  </si>
  <si>
    <t>012c9a0b-0434-42a8-a1e2-6d10ee1190c3</t>
  </si>
  <si>
    <t>DED_Attribute_0655</t>
  </si>
  <si>
    <t>beneficiary_owner_passport_no</t>
  </si>
  <si>
    <t>beneficiary_owner_passport_no,rec_status</t>
  </si>
  <si>
    <t>DQO-1225</t>
  </si>
  <si>
    <t>Compl_Chk-V_BEN_OWNER-beneficiary_owner_phone_no</t>
  </si>
  <si>
    <t>76954995-0719-4824-833d-c5acc3281afe</t>
  </si>
  <si>
    <t>Compl_Chk-RB_Beneficial-beneficiary_owner_phone_no</t>
  </si>
  <si>
    <t>38ed8e29-0bdd-4757-97f8-d57a4cd5a235</t>
  </si>
  <si>
    <t>DED_Attribute_0656</t>
  </si>
  <si>
    <t>beneficiary_owner_phone_no</t>
  </si>
  <si>
    <t>beneficiary_owner_phone_no,rec_status</t>
  </si>
  <si>
    <t>DQO-1226</t>
  </si>
  <si>
    <t>Compl_Chk-V_BEN_OWN-beneficiary_owner_representati</t>
  </si>
  <si>
    <t>eb0ca564-ac5a-4c86-beea-d5608e701850</t>
  </si>
  <si>
    <t>Compl_Chk-RB_Benefi-beneficiary_owner_representati</t>
  </si>
  <si>
    <t>c5ee6d97-b2b4-4396-89dd-9cdf56732f96</t>
  </si>
  <si>
    <t>DED_Attribute_0657</t>
  </si>
  <si>
    <t>beneficiary_owner_representati</t>
  </si>
  <si>
    <t>beneficiary_owner_representati,rec_status</t>
  </si>
  <si>
    <t>DQO-1227</t>
  </si>
  <si>
    <t>Compl_Chk-V_BEN_OWN-beneficiary_owner_share_percen</t>
  </si>
  <si>
    <t>c97cfb09-bdba-49f8-9a34-12f042ee1202</t>
  </si>
  <si>
    <t>Compl_Chk-RB_Benefi-beneficiary_owner_share_percen</t>
  </si>
  <si>
    <t>f219d6ef-c376-4f0d-aac0-72bc723ab55b</t>
  </si>
  <si>
    <t>DED_Attribute_0658</t>
  </si>
  <si>
    <t>beneficiary_owner_share_percen</t>
  </si>
  <si>
    <t>beneficiary_owner_share_percen,rec_status</t>
  </si>
  <si>
    <t>DQO-1228</t>
  </si>
  <si>
    <t>Compl_Chk-V_BEN_OWN-beneficiary_owner_unified_numb</t>
  </si>
  <si>
    <t>fd2dd504-7c88-4601-a608-ea071378f9da</t>
  </si>
  <si>
    <t>Compl_Chk-RB_Benefi-beneficiary_owner_unified_numb</t>
  </si>
  <si>
    <t>e89bd94e-ed37-4707-895b-eccaa0eb9065</t>
  </si>
  <si>
    <t>DED_Attribute_0659</t>
  </si>
  <si>
    <t>beneficiary_owner_unified_numb</t>
  </si>
  <si>
    <t>beneficiary_owner_unified_numb,rec_status</t>
  </si>
  <si>
    <t>DQO-1229</t>
  </si>
  <si>
    <t>Compl_Chk-V_BEN_OWN-beneficiary_owner_value_of_sha</t>
  </si>
  <si>
    <t>c80e6591-dc33-46b0-bb4c-89e487a872af</t>
  </si>
  <si>
    <t>Compl_Chk-RB_Benefi-beneficiary_owner_value_of_sha</t>
  </si>
  <si>
    <t>24577e6f-0508-4cee-86b5-913c47f88417</t>
  </si>
  <si>
    <t>DED_Attribute_0660</t>
  </si>
  <si>
    <t>beneficiary_owner_value_of_sha</t>
  </si>
  <si>
    <t>beneficiary_owner_value_of_sha,rec_status</t>
  </si>
  <si>
    <t>DQO-1230</t>
  </si>
  <si>
    <t>Compl_Chk-V_BEN_OWN-beneficiary_owner_voting_right</t>
  </si>
  <si>
    <t>d0a187b7-e9fb-4c90-ae77-81b62f75b400</t>
  </si>
  <si>
    <t>Compl_Chk-RB_Benefi-beneficiary_owner_voting_right</t>
  </si>
  <si>
    <t>43127520-40a4-45aa-bf74-cd33b6547ee3</t>
  </si>
  <si>
    <t>DED_Attribute_0661</t>
  </si>
  <si>
    <t>beneficiary_owner_voting_right</t>
  </si>
  <si>
    <t>beneficiary_owner_voting_right,rec_status</t>
  </si>
  <si>
    <t>DQO-1231</t>
  </si>
  <si>
    <t>Compl_Chk-V_BEN_OWN-date_became_a_beneficial_owner</t>
  </si>
  <si>
    <t>85688785-05a7-4c75-b653-0a21fe9f1ed1</t>
  </si>
  <si>
    <t>Compl_Chk-RB_Benefi-date_became_a_beneficial_owner</t>
  </si>
  <si>
    <t>2ed057dd-e4d0-4237-a595-9b5722d0692c</t>
  </si>
  <si>
    <t>DED_Attribute_0666</t>
  </si>
  <si>
    <t>date_became_a_beneficial_owner</t>
  </si>
  <si>
    <t>date_became_a_beneficial_owner,rec_status</t>
  </si>
  <si>
    <t>DQO-1232</t>
  </si>
  <si>
    <t>Compl_Chk-VIRTUAL_BENEFICIAL_OWNER-date_of_birth</t>
  </si>
  <si>
    <t>f2c30fc6-fc46-459d-997f-3d5106d58243</t>
  </si>
  <si>
    <t>Compl_Chk-RB_Beneficial_Owner-date_of_birth</t>
  </si>
  <si>
    <t>debc72ec-f787-41e6-87d6-f87f4cee8e68</t>
  </si>
  <si>
    <t>DED_Attribute_0667</t>
  </si>
  <si>
    <t>date_of_birth</t>
  </si>
  <si>
    <t>date_of_birth,rec_status</t>
  </si>
  <si>
    <t>DQO-1233</t>
  </si>
  <si>
    <t>Compl_Chk-V_BEN_OWNER-emirates_id_expiry_date</t>
  </si>
  <si>
    <t>b3f63096-7b2e-4f66-aa68-572ecce94f38</t>
  </si>
  <si>
    <t>Compl_Chk-RB_Beneficial_Ow-emirates_id_expiry_date</t>
  </si>
  <si>
    <t>77329938-5f04-44e2-8d84-2b2dbc86295f</t>
  </si>
  <si>
    <t>DED_Attribute_0670</t>
  </si>
  <si>
    <t>emirates_id_expiry_date</t>
  </si>
  <si>
    <t>emirates_id_expiry_date,rec_status,beneficiary_owner_emirates_id,investor_location</t>
  </si>
  <si>
    <t>DQO-1234</t>
  </si>
  <si>
    <t>Compl_Chk-VIRTUAL_BENEFICIAL_OWNER-gender</t>
  </si>
  <si>
    <t>92421343-09f5-4325-9a35-16b3da6189bf</t>
  </si>
  <si>
    <t>Compl_Chk-RB_Beneficial_Owner-gender</t>
  </si>
  <si>
    <t>3b49cac3-3493-4e88-874f-13f7a253033d</t>
  </si>
  <si>
    <t>DED_Attribute_0674</t>
  </si>
  <si>
    <t>gender,rec_status</t>
  </si>
  <si>
    <t>DQO-1235</t>
  </si>
  <si>
    <t>Compl_Chk-V_BEN_OWNER-home_country_id_expiry_date</t>
  </si>
  <si>
    <t>98f0da62-8d5e-4e50-bbb5-7b04856526ba</t>
  </si>
  <si>
    <t>Compl_Chk-RB_Beneficia-home_country_id_expiry_date</t>
  </si>
  <si>
    <t>4eaa128e-ef49-4b14-971b-e77f587984a8</t>
  </si>
  <si>
    <t>DED_Attribute_0675</t>
  </si>
  <si>
    <t>home_country_id_expiry_date</t>
  </si>
  <si>
    <t>home_country_id_expiry_date,rec_status,investor_location</t>
  </si>
  <si>
    <t>DQO-1236</t>
  </si>
  <si>
    <t>Compl_Chk-V_BEN_OWN-home_country_id_issuance_date</t>
  </si>
  <si>
    <t>dd458f21-7f34-463d-a3d8-b7e91ffed488</t>
  </si>
  <si>
    <t>Compl_Chk-RB_Benefic-home_country_id_issuance_date</t>
  </si>
  <si>
    <t>8bc35445-2966-455a-9894-ca5144227f31</t>
  </si>
  <si>
    <t>DED_Attribute_0676</t>
  </si>
  <si>
    <t>home_country_id_issuance_date</t>
  </si>
  <si>
    <t>home_country_id_issuance_date,rec_status,investor_location</t>
  </si>
  <si>
    <t>DQO-1507</t>
  </si>
  <si>
    <t>Compl_Chk-VIRTUAL_BENEFICIAL_OWNER-city</t>
  </si>
  <si>
    <t>46b469ad-3de4-4bec-974a-8e35dc3ef15a</t>
  </si>
  <si>
    <t>Compl_Chk-RB_Beneficial_Owner-city</t>
  </si>
  <si>
    <t>a5eac740-8457-4417-bda5-3f0edeff4567</t>
  </si>
  <si>
    <t>DED_Attribute_0664</t>
  </si>
  <si>
    <t>city,rec_status</t>
  </si>
  <si>
    <t>DQO-1508</t>
  </si>
  <si>
    <t>Compl_Chk-V_BENEFICIAL_OWNER-country_of_residence</t>
  </si>
  <si>
    <t>15d75be7-5542-49f0-926e-ffa8c47511f5</t>
  </si>
  <si>
    <t>Compl_Chk-RB_Beneficial_Owner-country_of_residence</t>
  </si>
  <si>
    <t>c9a06c0c-4993-4957-a34c-613c6943116e</t>
  </si>
  <si>
    <t>DED_Attribute_0665</t>
  </si>
  <si>
    <t>country_of_residence,rec_status,investor_location</t>
  </si>
  <si>
    <t>DQO-1509</t>
  </si>
  <si>
    <t>Compl_Chk-VIRTUAL_BENEFICIAL_OWNER-emirate</t>
  </si>
  <si>
    <t>e3345d5b-5b20-455c-aee2-cf0f3c759965</t>
  </si>
  <si>
    <t>Compl_Chk-RB_Beneficial_Owner-emirate</t>
  </si>
  <si>
    <t>a447aeaa-248a-485b-a38f-505b61ea76af</t>
  </si>
  <si>
    <t>DED_Attribute_0669</t>
  </si>
  <si>
    <t>DQO-1510</t>
  </si>
  <si>
    <t>Compl_Chk-V_BENEFICIAL_OWNER-establishment_country</t>
  </si>
  <si>
    <t>6553ff04-f66b-4d42-9d62-99bc9ef116d4</t>
  </si>
  <si>
    <t>Compl_Chk-RB_Beneficial_Owne-establishment_country</t>
  </si>
  <si>
    <t>7ca187c9-f522-4f04-9e03-3af229e8ce83</t>
  </si>
  <si>
    <t>DED_Attribute_0672</t>
  </si>
  <si>
    <t>establishment_country,rec_status,investor_location</t>
  </si>
  <si>
    <t>DQO-1657</t>
  </si>
  <si>
    <t>DataTyp_Chk-rb_ben_owner-addr_employer_ent</t>
  </si>
  <si>
    <t>bac80966-451a-40fa-be1a-16aa99c2564a</t>
  </si>
  <si>
    <t>DataTyp_Chk-RB_Beneficial_Owner-addr_employer_ent</t>
  </si>
  <si>
    <t>11174c78-0eb2-4955-a422-786fce8320cb</t>
  </si>
  <si>
    <t>DQO-1658</t>
  </si>
  <si>
    <t>Consec_Spc_Chk-rb_ben_owner-addr_employer_ent</t>
  </si>
  <si>
    <t>2fcb5c05-b1e5-4fb0-bc43-406fb8e0646e</t>
  </si>
  <si>
    <t>Consec_Spc_Chk-RB_Beneficial_Own-addr_employer_ent</t>
  </si>
  <si>
    <t>ec8fa443-6f6e-4ad0-912c-03393450dda8</t>
  </si>
  <si>
    <t>DQO-1661</t>
  </si>
  <si>
    <t>DataTyp_Chk-rb_ben_owner-alternative_natl</t>
  </si>
  <si>
    <t>de6a6ed9-dbba-43dd-bfb5-43a3f7d26f4b</t>
  </si>
  <si>
    <t>DataTyp_Chk-RB_Beneficial_Owner-alternative_natl</t>
  </si>
  <si>
    <t>53f94777-2d7d-4b9a-a1fe-b815fcfa8b71</t>
  </si>
  <si>
    <t>DQO-1662</t>
  </si>
  <si>
    <t>Consec_Spc_Chk-rb_ben_owner-alternative_natl</t>
  </si>
  <si>
    <t>6e3f3418-ee1b-4165-a366-412d390ab1cb</t>
  </si>
  <si>
    <t>Consec_Spc_Chk-RB_Beneficial_Owne-alternative_natl</t>
  </si>
  <si>
    <t>86d56b97-5500-43ea-8259-7729f417bbd7</t>
  </si>
  <si>
    <t>DQO-1678</t>
  </si>
  <si>
    <t>Allowed_Val_Chk-rb_ben_owner-ben_owner_disclo_662c</t>
  </si>
  <si>
    <t>fc2764b0-bce9-4b9a-aed5-004f670bf7d3</t>
  </si>
  <si>
    <t>Allowed_Val_Chk-RB_Beneficia-ben_owner_disclo_662c</t>
  </si>
  <si>
    <t>0c358c0d-d384-45b4-ae74-cb61663445b0</t>
  </si>
  <si>
    <t>DQO-1679</t>
  </si>
  <si>
    <t>DataTyp_Chk-rb_ben_owner-ben_owner_disclosure_l</t>
  </si>
  <si>
    <t>33d50ba9-f5ff-45a4-a771-0cdee5d744a3</t>
  </si>
  <si>
    <t>DataTyp_Chk-RB_Beneficial_O-ben_owner_disclosure_l</t>
  </si>
  <si>
    <t>a531dbb7-3430-4987-b37e-6249d2788318</t>
  </si>
  <si>
    <t>DQO-1680</t>
  </si>
  <si>
    <t>Consec_Spc_Chk-rb_ben_owner-ben_owner_disclosure_l</t>
  </si>
  <si>
    <t>0b408087-7fa1-4461-88cf-3624025dc89d</t>
  </si>
  <si>
    <t>Consec_Spc_Chk-RB_Beneficia-ben_owner_disclosure_l</t>
  </si>
  <si>
    <t>2880f254-162b-427b-9688-afe85ac76350</t>
  </si>
  <si>
    <t>DQO-1681</t>
  </si>
  <si>
    <t>Allowed_Val_Chk-rb_ben_owner-ben_owner_disclo_e36f</t>
  </si>
  <si>
    <t>f5a0a42e-ec4e-45d3-b78d-034ed97379b0</t>
  </si>
  <si>
    <t>Allowed_Val_Chk-RB_Beneficia-ben_owner_disclo_e36f</t>
  </si>
  <si>
    <t>40e8da19-4a7c-4cdd-8dff-71b794d4208a</t>
  </si>
  <si>
    <t>DQO-1682</t>
  </si>
  <si>
    <t>DataTyp_Chk-rb_ben_owner-ben_owner_disclosu_002</t>
  </si>
  <si>
    <t>2513d08d-5e79-40d5-947b-79022f0d5485</t>
  </si>
  <si>
    <t>DataTyp_Chk-RB_Beneficial_O-ben_owner_disclosu_002</t>
  </si>
  <si>
    <t>3b45cbe4-b3ba-4651-9f8d-6803babcace2</t>
  </si>
  <si>
    <t>DQO-1683</t>
  </si>
  <si>
    <t>Consec_Spc_Chk-rb_ben_owner-ben_owner_disclosu_002</t>
  </si>
  <si>
    <t>33058b8b-3acc-4d90-a958-b91e3e0f240f</t>
  </si>
  <si>
    <t>Consec_Spc_Chk-RB_Beneficia-ben_owner_disclosu_002</t>
  </si>
  <si>
    <t>e7fd78e9-756c-458b-9c11-949a85274f65</t>
  </si>
  <si>
    <t>DQO-1684</t>
  </si>
  <si>
    <t>DataTyp_Chk-rb_ben_owner-ben_owner_email</t>
  </si>
  <si>
    <t>0c3c71c6-5c6d-4cf4-bcb6-39973df0cd43</t>
  </si>
  <si>
    <t>DataTyp_Chk-RB_Beneficial_Owner-ben_owner_email</t>
  </si>
  <si>
    <t>1182f9fa-835a-4107-bbaa-f54db241eb92</t>
  </si>
  <si>
    <t>DQO-1685</t>
  </si>
  <si>
    <t>Consec_Spc_Chk-rb_ben_owner-ben_owner_email</t>
  </si>
  <si>
    <t>31d7d923-ff1c-437b-ab6b-0d2f0ce24812</t>
  </si>
  <si>
    <t>Consec_Spc_Chk-RB_Beneficial_Owner-ben_owner_email</t>
  </si>
  <si>
    <t>bbca85cb-563e-437d-98e6-80c558824e26</t>
  </si>
  <si>
    <t>DQO-1686</t>
  </si>
  <si>
    <t>Email_Fmt_Chk-rb_ben_owner-ben_owner_email</t>
  </si>
  <si>
    <t>4796c029-06aa-4f34-93c4-b8dc7752e882</t>
  </si>
  <si>
    <t>Email_Fmt_Chk-RB_Beneficial_Owner-ben_owner_email</t>
  </si>
  <si>
    <t>45998c0f-3603-4eba-9369-a6e0390fe1f2</t>
  </si>
  <si>
    <t>DQO-1687</t>
  </si>
  <si>
    <t>DataTyp_Chk-rb_ben_owner-ben_owner_eid</t>
  </si>
  <si>
    <t>5bd7c2b5-5f31-4964-a760-8113118e2a48</t>
  </si>
  <si>
    <t>DataTyp_Chk-RB_Beneficial_Owner-ben_owner_eid</t>
  </si>
  <si>
    <t>409e4152-bf94-4ea6-a5b0-42473b5cdb64</t>
  </si>
  <si>
    <t>beneficiary_owner_emirates_id,rec_status</t>
  </si>
  <si>
    <t>DQO-1688</t>
  </si>
  <si>
    <t>Consec_Spc_Chk-rb_ben_owner-ben_owner_eid</t>
  </si>
  <si>
    <t>3400f604-9285-4698-8058-58516fdecba8</t>
  </si>
  <si>
    <t>Consec_Spc_Chk-RB_Beneficial_Owner-ben_owner_eid</t>
  </si>
  <si>
    <t>e57128d9-afd6-4e15-8d57-4084741f302d</t>
  </si>
  <si>
    <t>DQO-1689</t>
  </si>
  <si>
    <t>EID_Fmt_Chk-rb_ben_owner-ben_owner_eid</t>
  </si>
  <si>
    <t>f470614a-206a-4385-86f4-e1508af7e78f</t>
  </si>
  <si>
    <t>EID_Fmt_Chk-RB_Beneficial_Owner-ben_owner_eid</t>
  </si>
  <si>
    <t>8d7e163a-7c8f-4e94-b939-528d19236adf</t>
  </si>
  <si>
    <t>DQO-1690</t>
  </si>
  <si>
    <t>DataTyp_Chk-rb_ben_owner-ben_owner_home_cntry</t>
  </si>
  <si>
    <t>68249dd7-3779-4c87-89dc-9a0eb058a33c</t>
  </si>
  <si>
    <t>DataTyp_Chk-RB_Beneficial_Own-ben_owner_home_cntry</t>
  </si>
  <si>
    <t>83c81d22-9581-4fd1-80cd-2ac6d7b432f3</t>
  </si>
  <si>
    <t>DQO-1691</t>
  </si>
  <si>
    <t>Consec_Spc_Chk-rb_ben_owner-ben_owner_home_cntry</t>
  </si>
  <si>
    <t>6a237423-3ce7-4c9d-a63c-a60b2ddf23f4</t>
  </si>
  <si>
    <t>Consec_Spc_Chk-RB_Beneficial_-ben_owner_home_cntry</t>
  </si>
  <si>
    <t>3c36b785-5a86-4759-b67b-4e0d53e41dda</t>
  </si>
  <si>
    <t>DQO-1692</t>
  </si>
  <si>
    <t>DataTyp_Chk-rb_ben_owner-ben_owner_id_issue</t>
  </si>
  <si>
    <t>91be3fa0-41dc-4f32-b638-dd6e91accda5</t>
  </si>
  <si>
    <t>DataTyp_Chk-RB_Beneficial_Owner-ben_owner_id_issue</t>
  </si>
  <si>
    <t>11675270-a5ee-48a6-ab27-1f62797b48c5</t>
  </si>
  <si>
    <t>beneficiary_owner_id_issuance_,rec_status</t>
  </si>
  <si>
    <t>DQO-1693</t>
  </si>
  <si>
    <t>Consec_Spc_Chk-rb_ben_owner-ben_owner_id_issue</t>
  </si>
  <si>
    <t>3eb0164b-7ffd-46fb-b7b2-440679129bfb</t>
  </si>
  <si>
    <t>Consec_Spc_Chk-RB_Beneficial_Ow-ben_owner_id_issue</t>
  </si>
  <si>
    <t>06bdf6d9-9a7a-435e-ac9f-3c37b2559919</t>
  </si>
  <si>
    <t>DQO-1694</t>
  </si>
  <si>
    <t>DataTyp_Chk-rb_ben_owner-ben_owner_mob_no</t>
  </si>
  <si>
    <t>c90cebed-2a4d-4e87-8591-38981f2226aa</t>
  </si>
  <si>
    <t>DataTyp_Chk-RB_Beneficial_Owner-ben_owner_mob_no</t>
  </si>
  <si>
    <t>1a931001-a327-4751-a4e9-5b41132dfbaf</t>
  </si>
  <si>
    <t>DQO-1695</t>
  </si>
  <si>
    <t>Consec_Spc_Chk-rb_ben_owner-ben_owner_mob_no</t>
  </si>
  <si>
    <t>6b9d119b-a0b4-48b3-846b-5d5e2e976c20</t>
  </si>
  <si>
    <t>Consec_Spc_Chk-RB_Beneficial_Owne-ben_owner_mob_no</t>
  </si>
  <si>
    <t>91e5b137-fa86-4e55-ac64-c03857e11e94</t>
  </si>
  <si>
    <t>DQO-1696</t>
  </si>
  <si>
    <t>Phone_Fmt_Chk-rb_ben_owner-ben_owner_mob_no</t>
  </si>
  <si>
    <t>9a551e9b-b41a-4ca6-8e12-fa0c05a2ad1a</t>
  </si>
  <si>
    <t>Phone_Fmt_Chk-RB_Beneficial_Owner-ben_owner_mob_no</t>
  </si>
  <si>
    <t>4c568a04-4832-4f2e-af80-c68f14913785</t>
  </si>
  <si>
    <t>DQO-1697</t>
  </si>
  <si>
    <t>DataTyp_Chk-rb_ben_owner-ben_owner_no_of_sh</t>
  </si>
  <si>
    <t>b4be81b8-a951-4595-b83b-8da4ffd62f5b</t>
  </si>
  <si>
    <t>DataTyp_Chk-RB_Beneficial_Owner-ben_owner_no_of_sh</t>
  </si>
  <si>
    <t>f69019d4-ef38-46bf-8eb8-bffcbc2d0f75</t>
  </si>
  <si>
    <t>DQO-1698</t>
  </si>
  <si>
    <t>Consec_Spc_Chk-rb_ben_owner-ben_owner_no_of_sh</t>
  </si>
  <si>
    <t>0edaf56c-d1dc-4bff-a598-fc65125450ee</t>
  </si>
  <si>
    <t>Consec_Spc_Chk-RB_Beneficial_Ow-ben_owner_no_of_sh</t>
  </si>
  <si>
    <t>afa0e28c-7ec6-41c9-86aa-0c7da63e6f2c</t>
  </si>
  <si>
    <t>DQO-1699</t>
  </si>
  <si>
    <t>DataTyp_Chk-rb_ben_owner-ben_owner_pass_no</t>
  </si>
  <si>
    <t>9f3d3921-c72f-430b-8865-5cd998329f0a</t>
  </si>
  <si>
    <t>DataTyp_Chk-RB_Beneficial_Owner-ben_owner_pass_no</t>
  </si>
  <si>
    <t>caf9aba0-c523-4f49-9ea1-9d68f57900d4</t>
  </si>
  <si>
    <t>DQO-1700</t>
  </si>
  <si>
    <t>Consec_Spc_Chk-rb_ben_owner-ben_owner_pass_no</t>
  </si>
  <si>
    <t>bc768013-bb01-4a09-b62e-b62d88c87f59</t>
  </si>
  <si>
    <t>Consec_Spc_Chk-RB_Beneficial_Own-ben_owner_pass_no</t>
  </si>
  <si>
    <t>21007a6e-ffd0-4f4e-82c5-40c30281d600</t>
  </si>
  <si>
    <t>DQO-1701</t>
  </si>
  <si>
    <t>Pass_Fmt_Chk-rb_ben_owner-ben_owner_pass_no</t>
  </si>
  <si>
    <t>96c1c76d-7949-4489-bfdf-83e95f3ce997</t>
  </si>
  <si>
    <t>Pass_Fmt_Chk-RB_Beneficial_Owner-ben_owner_pass_no</t>
  </si>
  <si>
    <t>dbbd5e5e-5584-46f8-93fb-c2b032a9f6c5</t>
  </si>
  <si>
    <t>DQO-1702</t>
  </si>
  <si>
    <t>DataTyp_Chk-rb_ben_owner-ben_owner_phone_no</t>
  </si>
  <si>
    <t>5f9c0a74-a50c-41fd-8c1b-1bd7d52b3482</t>
  </si>
  <si>
    <t>DataTyp_Chk-RB_Beneficial_Owner-ben_owner_phone_no</t>
  </si>
  <si>
    <t>5e4d544a-d227-4961-a352-b65ae1c3879b</t>
  </si>
  <si>
    <t>DQO-1703</t>
  </si>
  <si>
    <t>Consec_Spc_Chk-rb_ben_owner-ben_owner_phone_no</t>
  </si>
  <si>
    <t>f2d99ac3-e1a5-4a79-bcdd-a6695d37816b</t>
  </si>
  <si>
    <t>Consec_Spc_Chk-RB_Beneficial_Ow-ben_owner_phone_no</t>
  </si>
  <si>
    <t>983cb20d-94ed-4d44-b544-ed0a19cd0d3d</t>
  </si>
  <si>
    <t>DQO-1704</t>
  </si>
  <si>
    <t>Phone_Fmt_Chk-rb_ben_owner-ben_owner_phone_no</t>
  </si>
  <si>
    <t>dc708c93-a116-42ae-a2e9-0b3a34203038</t>
  </si>
  <si>
    <t>Phone_Fmt_Chk-RB_Beneficial_Own-ben_owner_phone_no</t>
  </si>
  <si>
    <t>4aab89d9-33c2-4ba0-9d70-54efa2791d2f</t>
  </si>
  <si>
    <t>DQO-1705</t>
  </si>
  <si>
    <t>DataTyp_Chk-rb_ben_owner-ben_owner_representati</t>
  </si>
  <si>
    <t>84446db4-20f9-46e1-b86d-98aea45ab00f</t>
  </si>
  <si>
    <t>DataTyp_Chk-RB_Beneficial_O-ben_owner_representati</t>
  </si>
  <si>
    <t>13debdfc-3411-4d75-b1f1-ece9f7f6f91b</t>
  </si>
  <si>
    <t>DQO-1706</t>
  </si>
  <si>
    <t>Consec_Spc_Chk-rb_ben_owner-ben_owner_representati</t>
  </si>
  <si>
    <t>56cf7f80-72f1-4e8f-89ae-b97eb434379f</t>
  </si>
  <si>
    <t>Consec_Spc_Chk-RB_Beneficia-ben_owner_representati</t>
  </si>
  <si>
    <t>d0a67eb7-b51d-459e-9e3b-e8900f08e3be</t>
  </si>
  <si>
    <t>DQO-1707</t>
  </si>
  <si>
    <t>DataTyp_Chk-rb_ben_owner-ben_owner_share_percen</t>
  </si>
  <si>
    <t>17da9133-ed2b-4a1a-af9c-387390d5e6f1</t>
  </si>
  <si>
    <t>DataTyp_Chk-RB_Beneficial_O-ben_owner_share_percen</t>
  </si>
  <si>
    <t>0f4fed6c-71d5-4ff8-a948-627fb2cb0727</t>
  </si>
  <si>
    <t>DQO-1708</t>
  </si>
  <si>
    <t>Consec_Spc_Chk-rb_ben_owner-ben_owner_share_percen</t>
  </si>
  <si>
    <t>1359b68a-b3a1-4d3e-9d49-f859333bb4cd</t>
  </si>
  <si>
    <t>Consec_Spc_Chk-RB_Beneficia-ben_owner_share_percen</t>
  </si>
  <si>
    <t>d254b735-1dbd-41de-ba45-94497bc87ff5</t>
  </si>
  <si>
    <t>DQO-1709</t>
  </si>
  <si>
    <t>DataTyp_Chk-rb_ben_owner-ben_owner_unified_numb</t>
  </si>
  <si>
    <t>46c21733-c3b2-45b1-8acf-77d473b14fb7</t>
  </si>
  <si>
    <t>DataTyp_Chk-RB_Beneficial_O-ben_owner_unified_numb</t>
  </si>
  <si>
    <t>140ed6a2-708b-4699-bb9a-691ed759bb50</t>
  </si>
  <si>
    <t>DQO-1710</t>
  </si>
  <si>
    <t>Consec_Spc_Chk-rb_ben_owner-ben_owner_unified_numb</t>
  </si>
  <si>
    <t>cf379a81-2f7a-4a8f-8287-28978345cda4</t>
  </si>
  <si>
    <t>Consec_Spc_Chk-RB_Beneficia-ben_owner_unified_numb</t>
  </si>
  <si>
    <t>8f3b3277-af45-4805-8f7f-35f0de5afb11</t>
  </si>
  <si>
    <t>DQO-1711</t>
  </si>
  <si>
    <t>Code_Fmt_Chk-rb_ben_owner-ben_owner_unified_numb</t>
  </si>
  <si>
    <t>f5e7e3b2-2803-4faf-800d-a7a1678c7c75</t>
  </si>
  <si>
    <t>Code_Fmt_Chk-RB_Beneficial_-ben_owner_unified_numb</t>
  </si>
  <si>
    <t>b7fce2ac-6448-476f-bba2-648d441c099b</t>
  </si>
  <si>
    <t>DQO-1712</t>
  </si>
  <si>
    <t>DataTyp_Chk-rb_ben_owner-ben_owner_val_of_sha</t>
  </si>
  <si>
    <t>d838f90c-020b-408b-9ca6-a263b586c1d0</t>
  </si>
  <si>
    <t>DataTyp_Chk-RB_Beneficial_Own-ben_owner_val_of_sha</t>
  </si>
  <si>
    <t>33fc6511-b72b-4bc6-9d10-3a72f5f294ec</t>
  </si>
  <si>
    <t>DQO-1713</t>
  </si>
  <si>
    <t>Consec_Spc_Chk-rb_ben_owner-ben_owner_val_of_sha</t>
  </si>
  <si>
    <t>20d13111-ce1d-4365-8a08-a3bbf2034900</t>
  </si>
  <si>
    <t>Consec_Spc_Chk-RB_Beneficial_-ben_owner_val_of_sha</t>
  </si>
  <si>
    <t>c01e40b0-77d2-4f5b-8b28-66835e4b5a29</t>
  </si>
  <si>
    <t>DQO-1714</t>
  </si>
  <si>
    <t>DataTyp_Chk-rb_ben_owner-ben_owner_voting_right</t>
  </si>
  <si>
    <t>3820c059-7258-41e5-9c6a-ba4c8ec338c3</t>
  </si>
  <si>
    <t>DataTyp_Chk-RB_Beneficial_O-ben_owner_voting_right</t>
  </si>
  <si>
    <t>3ce5ead6-c433-455d-9128-562798cd4dca</t>
  </si>
  <si>
    <t>DQO-1715</t>
  </si>
  <si>
    <t>Consec_Spc_Chk-rb_ben_owner-ben_owner_voting_right</t>
  </si>
  <si>
    <t>fae555e6-f875-45f8-8eb7-5353f30b85a2</t>
  </si>
  <si>
    <t>Consec_Spc_Chk-RB_Beneficia-ben_owner_voting_right</t>
  </si>
  <si>
    <t>78386e9d-7146-42b5-befc-d095b8a4df88</t>
  </si>
  <si>
    <t>DQO-1742</t>
  </si>
  <si>
    <t>DataTyp_Chk-rb_ben_owner-city</t>
  </si>
  <si>
    <t>bc2ffd21-f7ff-4df3-8583-de2a0523c491</t>
  </si>
  <si>
    <t>DataTyp_Chk-RB_Beneficial_Owner-city</t>
  </si>
  <si>
    <t>24bce876-eba6-4ffb-a6ff-35bd0d173d01</t>
  </si>
  <si>
    <t>DQO-1743</t>
  </si>
  <si>
    <t>Consec_Spc_Chk-rb_ben_owner-city</t>
  </si>
  <si>
    <t>b6d427ed-037b-49c2-9e2d-dc2d51432eb7</t>
  </si>
  <si>
    <t>Consec_Spc_Chk-RB_Beneficial_Owner-city</t>
  </si>
  <si>
    <t>e47fa210-a572-4d7c-8417-c3a722e5a3cc</t>
  </si>
  <si>
    <t>DQO-1752</t>
  </si>
  <si>
    <t>DataTyp_Chk-rb_ben_owner-cntry_of_residence</t>
  </si>
  <si>
    <t>3dbf6618-c05c-4dc5-9767-604ae523462b</t>
  </si>
  <si>
    <t>DataTyp_Chk-RB_Beneficial_Owner-cntry_of_residence</t>
  </si>
  <si>
    <t>b9ee5493-bfa7-4612-896a-d60a7a2c3717</t>
  </si>
  <si>
    <t>country_of_residence,rec_status</t>
  </si>
  <si>
    <t>DQO-1753</t>
  </si>
  <si>
    <t>Consec_Spc_Chk-rb_ben_owner-cntry_of_residence</t>
  </si>
  <si>
    <t>d070a5c8-71ae-4d93-a658-bec16ea11005</t>
  </si>
  <si>
    <t>Consec_Spc_Chk-RB_Beneficial_Ow-cntry_of_residence</t>
  </si>
  <si>
    <t>4b5189e8-57ad-49cf-834f-26588c0f4da3</t>
  </si>
  <si>
    <t>DQO-1754</t>
  </si>
  <si>
    <t>DataTyp_Chk-rb_ben_owner-dt_became_a_ben_owner</t>
  </si>
  <si>
    <t>126ab522-ec06-4562-92cb-bf0c002fdcc6</t>
  </si>
  <si>
    <t>DataTyp_Chk-RB_Beneficial_Ow-dt_became_a_ben_owner</t>
  </si>
  <si>
    <t>812e6569-e59b-4381-80ae-c8358a4b4e6d</t>
  </si>
  <si>
    <t>DQO-1755</t>
  </si>
  <si>
    <t>Consec_Spc_Chk-rb_ben_owner-dt_became_a_ben_owner</t>
  </si>
  <si>
    <t>a9fe981e-63f7-4312-939f-db96a270ca6b</t>
  </si>
  <si>
    <t>Consec_Spc_Chk-RB_Beneficial-dt_became_a_ben_owner</t>
  </si>
  <si>
    <t>8e412c21-ed89-4636-9636-72f3f2411118</t>
  </si>
  <si>
    <t>DQO-1756</t>
  </si>
  <si>
    <t>DataTyp_Chk-rb_ben_owner-dt_of_birth</t>
  </si>
  <si>
    <t>eff54b81-7ee6-465b-a25a-4c9e939a994a</t>
  </si>
  <si>
    <t>DataTyp_Chk-RB_Beneficial_Owner-dt_of_birth</t>
  </si>
  <si>
    <t>2a57012c-87e6-498a-b271-1ebcc87a7470</t>
  </si>
  <si>
    <t>DQO-1757</t>
  </si>
  <si>
    <t>Consec_Spc_Chk-rb_ben_owner-dt_of_birth</t>
  </si>
  <si>
    <t>c14eaaf6-8f49-452d-bb6f-e602f480728b</t>
  </si>
  <si>
    <t>Consec_Spc_Chk-RB_Beneficial_Owner-dt_of_birth</t>
  </si>
  <si>
    <t>e9f1e090-99b3-464b-9c1a-37447f474241</t>
  </si>
  <si>
    <t>DQO-1784</t>
  </si>
  <si>
    <t>DataTyp_Chk-rb_ben_owner-emirate</t>
  </si>
  <si>
    <t>d8f273de-0b5b-47d9-bf83-2109d074c76d</t>
  </si>
  <si>
    <t>DataTyp_Chk-RB_Beneficial_Owner-emirate</t>
  </si>
  <si>
    <t>f5e86486-83a8-4c8a-a022-3dc62d75d969</t>
  </si>
  <si>
    <t>DQO-1785</t>
  </si>
  <si>
    <t>Consec_Spc_Chk-rb_ben_owner-emirate</t>
  </si>
  <si>
    <t>aa1ebef5-68f8-4017-8294-d7886e2afb91</t>
  </si>
  <si>
    <t>Consec_Spc_Chk-RB_Beneficial_Owner-emirate</t>
  </si>
  <si>
    <t>b0425622-df07-42bf-bba3-da81b87af202</t>
  </si>
  <si>
    <t>DQO-1786</t>
  </si>
  <si>
    <t>DataTyp_Chk-rb_ben_owner-eid_exp_dt</t>
  </si>
  <si>
    <t>df67b21d-34ed-4142-9790-63c98b9a6c03</t>
  </si>
  <si>
    <t>DataTyp_Chk-RB_Beneficial_Owner-eid_exp_dt</t>
  </si>
  <si>
    <t>cdad4dfb-2284-4573-9f54-7c1ab69df8fd</t>
  </si>
  <si>
    <t>emirates_id_expiry_date,rec_status</t>
  </si>
  <si>
    <t>DQO-1787</t>
  </si>
  <si>
    <t>Consec_Spc_Chk-rb_ben_owner-eid_exp_dt</t>
  </si>
  <si>
    <t>48cc542e-515d-47d1-bc52-f887cdca0619</t>
  </si>
  <si>
    <t>Consec_Spc_Chk-RB_Beneficial_Owner-eid_exp_dt</t>
  </si>
  <si>
    <t>555f1a06-800d-4def-bcea-7b15cfd6ca7f</t>
  </si>
  <si>
    <t>DQO-1796</t>
  </si>
  <si>
    <t>DataTyp_Chk-rb_ben_owner-establishment_cntry</t>
  </si>
  <si>
    <t>d6ec5f40-0d7f-4395-a6d0-28dac7777b52</t>
  </si>
  <si>
    <t>DataTyp_Chk-RB_Beneficial_Owne-establishment_cntry</t>
  </si>
  <si>
    <t>e6ab2d68-07ae-496f-ac0f-0f76f30de5a3</t>
  </si>
  <si>
    <t>DQO-1797</t>
  </si>
  <si>
    <t>Consec_Spc_Chk-rb_ben_owner-establishment_cntry</t>
  </si>
  <si>
    <t>565efdf9-49e9-4e60-9a7c-67877d70da90</t>
  </si>
  <si>
    <t>Consec_Spc_Chk-RB_Beneficial_O-establishment_cntry</t>
  </si>
  <si>
    <t>5b657053-5c77-4ce8-8513-712f94eb560d</t>
  </si>
  <si>
    <t>DQO-1822</t>
  </si>
  <si>
    <t>DataTyp_Chk-rb_ben_owner-gender</t>
  </si>
  <si>
    <t>e1add5c9-522a-4dd8-99f8-32e1f7e3a3ee</t>
  </si>
  <si>
    <t>DataTyp_Chk-RB_Beneficial_Owner-gender</t>
  </si>
  <si>
    <t>fb6c8f0e-5026-4499-9ab5-bea4680c2417</t>
  </si>
  <si>
    <t>DQO-1823</t>
  </si>
  <si>
    <t>Consec_Spc_Chk-rb_ben_owner-gender</t>
  </si>
  <si>
    <t>ba41c874-2040-42d0-a959-6ab400fba776</t>
  </si>
  <si>
    <t>Consec_Spc_Chk-RB_Beneficial_Owner-gender</t>
  </si>
  <si>
    <t>f3cb2bbf-0296-413f-a0f3-ad9c4a0ebca9</t>
  </si>
  <si>
    <t>DQO-1834</t>
  </si>
  <si>
    <t>DataTyp_Chk-rb_ben_owner-home_cntry_id_exp_dt</t>
  </si>
  <si>
    <t>fa2b2420-fbc2-4b09-ab44-e6d5ca441fdb</t>
  </si>
  <si>
    <t>DataTyp_Chk-RB_Beneficial_Own-home_cntry_id_exp_dt</t>
  </si>
  <si>
    <t>529a31f4-fac1-49cc-96ba-f35dd12d1dbc</t>
  </si>
  <si>
    <t>home_country_id_expiry_date,rec_status</t>
  </si>
  <si>
    <t>DQO-1835</t>
  </si>
  <si>
    <t>Consec_Spc_Chk-rb_ben_owner-home_cntry_id_exp_dt</t>
  </si>
  <si>
    <t>3668d70b-b49a-4d59-8d1e-5a7862eb85af</t>
  </si>
  <si>
    <t>Consec_Spc_Chk-RB_Beneficial_-home_cntry_id_exp_dt</t>
  </si>
  <si>
    <t>183a8709-80c6-4eb9-bbbe-45c1e8a8f050</t>
  </si>
  <si>
    <t>DQO-1836</t>
  </si>
  <si>
    <t>DataTyp_Chk-rb_ben_owner-home_cntry_id_issue_dt</t>
  </si>
  <si>
    <t>f3256ac0-a826-4c69-94f3-7bdac9272be5</t>
  </si>
  <si>
    <t>DataTyp_Chk-RB_Beneficial_O-home_cntry_id_issue_dt</t>
  </si>
  <si>
    <t>43000e9f-2bfb-45dd-a1fe-9ea8ce5087a2</t>
  </si>
  <si>
    <t>home_country_id_issuance_date,rec_status</t>
  </si>
  <si>
    <t>DQO-1837</t>
  </si>
  <si>
    <t>Consec_Spc_Chk-rb_ben_owner-home_cntry_id_issue_dt</t>
  </si>
  <si>
    <t>bac9b57a-67c8-46e0-8b8d-8575b86f6076</t>
  </si>
  <si>
    <t>Consec_Spc_Chk-RB_Beneficia-home_cntry_id_issue_dt</t>
  </si>
  <si>
    <t>ef4faacd-ed72-479e-a206-da6ce9db340e</t>
  </si>
  <si>
    <t>DQO-2248</t>
  </si>
  <si>
    <t>Num_Cons_Chk-VBENOW-beneficiary_owner_number_of_sh</t>
  </si>
  <si>
    <t>a10872b1-ef27-4712-a504-0862a5c38b85</t>
  </si>
  <si>
    <t>Num_Cons_Chk-RB_Ben-beneficiary_owner_number_of_sh</t>
  </si>
  <si>
    <t>34920820-0386-48d9-8d19-753efce7a0dc</t>
  </si>
  <si>
    <t>DQO-2249</t>
  </si>
  <si>
    <t>Num_Cons_Chk-VBENOW-beneficiary_owner_value_of_sha</t>
  </si>
  <si>
    <t>7783884a-af13-4bd2-b3b5-0b9976ebbd12</t>
  </si>
  <si>
    <t>Num_Cons_Chk-RB_Ben-beneficiary_owner_value_of_sha</t>
  </si>
  <si>
    <t>77e0f1d8-dae3-4044-ada4-3a8e07b89f1d</t>
  </si>
  <si>
    <t>DQO-2259</t>
  </si>
  <si>
    <t>Date_Cons_Chk-VBENOWN-home_country_id_expiry_date</t>
  </si>
  <si>
    <t>d0643787-568f-4777-9d6f-33fbcc14b8e1</t>
  </si>
  <si>
    <t>Date_Cons_Chk-RB_Benef-home_country_id_expiry_date</t>
  </si>
  <si>
    <t>0cbf5562-4f43-4acd-b53e-81345e5b99a9</t>
  </si>
  <si>
    <t>home_country_id_expiry_date,home_country_id_issuance_date,rec_status</t>
  </si>
  <si>
    <t>DQO-2260</t>
  </si>
  <si>
    <t>Date_Cons_Chk-VBENOW-home_country_id_issuance_date</t>
  </si>
  <si>
    <t>66d47384-9ee9-4326-8e45-a5bdc927fc80</t>
  </si>
  <si>
    <t>Date_Cons_Chk-RB_Ben-home_country_id_issuance_date</t>
  </si>
  <si>
    <t>50cf5f65-277d-44a8-ae5a-dfc6016092e5</t>
  </si>
  <si>
    <t>home_country_id_issuance_date,home_country_id_expiry_date,rec_status</t>
  </si>
  <si>
    <t>DQO-2261</t>
  </si>
  <si>
    <t>Date_Cons_Chk-V_BEN_OWN-passport_expiry_date</t>
  </si>
  <si>
    <t>a9e8993b-1b2b-49e6-a348-11b473c9d13d</t>
  </si>
  <si>
    <t>Date_Cons_Chk-RB_Beneficial_O-passport_expiry_date</t>
  </si>
  <si>
    <t>5d6e3a0a-1d1e-41e1-b3b0-d41222393286</t>
  </si>
  <si>
    <t>DED_Attribute_0695</t>
  </si>
  <si>
    <t>passport_expiry_date,passport_issuance_date,rec_status</t>
  </si>
  <si>
    <t>DQO-2262</t>
  </si>
  <si>
    <t>Date_Cons_Chk-V_BEN_OWNER-passport_issuance_date</t>
  </si>
  <si>
    <t>4da6083c-4da3-498b-8b12-a5e336913088</t>
  </si>
  <si>
    <t>Date_Cons_Chk-RB_Beneficial-passport_issuance_date</t>
  </si>
  <si>
    <t>376b4bd1-1623-4f35-9116-cd83394461d7</t>
  </si>
  <si>
    <t>DED_Attribute_0697</t>
  </si>
  <si>
    <t>passport_issuance_date</t>
  </si>
  <si>
    <t>passport_issuance_date,passport_expiry_date,rec_status</t>
  </si>
  <si>
    <t>DQO-2255</t>
  </si>
  <si>
    <t>Date_Cons_Chk-VBENO-beneficiary_owner_id_issuance_</t>
  </si>
  <si>
    <t>b77713b9-4055-4baa-b880-3479b52222b4</t>
  </si>
  <si>
    <t>Date_Cons_Chk-RB_Be-beneficiary_owner_id_issuance_</t>
  </si>
  <si>
    <t>7b8eb4b9-0e0c-4225-9d86-d33f0a01e822</t>
  </si>
  <si>
    <t>beneficiary_owner_id_issuance_,expiration_date,rec_status</t>
  </si>
  <si>
    <t>DQO-2280</t>
  </si>
  <si>
    <t>Per_Cons_Chk-VIRT_BEN_OWNER-ben_owner_share_percen</t>
  </si>
  <si>
    <t>09af3603-3f08-4aae-b405-88a228e971b2</t>
  </si>
  <si>
    <t>Per_Cons_Chk-RB_Ben_Owner-ben_owner_share_percen</t>
  </si>
  <si>
    <t>e5b92520-354e-4e77-a4e0-cb8526a14d48</t>
  </si>
  <si>
    <t>DQO-2286</t>
  </si>
  <si>
    <t>Dep_Chk-VIR_BEN_OWNR-is_bene_owner_resi_-res_addr</t>
  </si>
  <si>
    <t>4a1c6509-70c0-49f0-82f7-c439ee078953</t>
  </si>
  <si>
    <t>Dep_Chk-RB_Ben_Ownr-is_bene_owner_resi_-res_addr</t>
  </si>
  <si>
    <t>68d06b00-2899-4c4a-8504-d0c569d028f2</t>
  </si>
  <si>
    <t>is_beneficiary_owner_resident_, residence_address</t>
  </si>
  <si>
    <t>is_beneficiary_owner_resident_,residence_address,rec_status</t>
  </si>
  <si>
    <t>DQO-2283</t>
  </si>
  <si>
    <t>Pair_Review_Chk-V_BEN_OWNR-ben_owner_email-mob_no</t>
  </si>
  <si>
    <t>6092e0a3-de4b-40a3-b3e5-92aded815357</t>
  </si>
  <si>
    <t>Pair_Review_Chk-RB_Ben_Ownr-ben_owner_email-mob_no</t>
  </si>
  <si>
    <t>6b5ec391-dfb4-458f-bf83-36337ccb4372</t>
  </si>
  <si>
    <t>beneficiary_owner_email, beneficiary_owner_mobile_no</t>
  </si>
  <si>
    <t>beneficiary_owner_email,beneficiary_owner_mobile_no,rec_status</t>
  </si>
  <si>
    <t>DQO-2292</t>
  </si>
  <si>
    <t>Bilingual_Val_Cons_Ck-VIR_BEN_OWNR-name_ar-name_en</t>
  </si>
  <si>
    <t>89092d80-130a-4898-9a4b-ed3a8101cb7a</t>
  </si>
  <si>
    <t>Bilingual_Val_Cons_Chk-RB_Ben_Ownr-name_ar-name_en</t>
  </si>
  <si>
    <t>c560a3a1-cae8-4801-b206-52e97e0d3690</t>
  </si>
  <si>
    <t>name_ar, name_en</t>
  </si>
  <si>
    <t>DQO-2293</t>
  </si>
  <si>
    <t>Bilingual_Val_Cons_Chk-VIR_BEN_OWR-oper_ctry_ar-en</t>
  </si>
  <si>
    <t>af843f81-e579-48a5-9023-c320342f49fd</t>
  </si>
  <si>
    <t>Bilingual_Val_Cons_Chk-RB_Ben_Own-oper_ctry_ar-en</t>
  </si>
  <si>
    <t>99df858b-6c8b-4858-937b-bf1a6415d34b</t>
  </si>
  <si>
    <t>operation_countries_ar, operation_countries_en</t>
  </si>
  <si>
    <t>DQO-2327</t>
  </si>
  <si>
    <t>DocDep-VIRTUAL_BEN-PASSPORT_NO-DATES</t>
  </si>
  <si>
    <t>383f17c3-ce83-4842-93f1-2dfd48f9da13</t>
  </si>
  <si>
    <t>DocDep-RB_Ben-beneficiary_owner_passport_no-dates</t>
  </si>
  <si>
    <t>d555b6d5-59f4-4994-969d-854d515681d1</t>
  </si>
  <si>
    <t>beneficiary_owner_passport_no,passport_issuance_date,passport_expiry_date,rec_status</t>
  </si>
  <si>
    <t>DocDep-RB_Ben-ben_owner_passport_no-country</t>
  </si>
  <si>
    <t>a76fb9c7-c5e1-4755-8ec7-93a77c21a70b</t>
  </si>
  <si>
    <t>beneficiary_owner_passport_no,passport_issuance_country,rec_status</t>
  </si>
  <si>
    <t>DQO-2329</t>
  </si>
  <si>
    <t>TrusteeDep-VIRTUAL_BEN-OWNER_TRUSTEE</t>
  </si>
  <si>
    <t>d34d9c27-3c3d-4144-ae67-dc91630465da</t>
  </si>
  <si>
    <t>TrusteeDep-RB_Ben-is_beneficiary_owner_trustee</t>
  </si>
  <si>
    <t>61b88fc5-9036-4e61-b1a9-d2af84abe7a2</t>
  </si>
  <si>
    <t>DED_Attribute_0682</t>
  </si>
  <si>
    <t>is_beneficiary_owner_trustee</t>
  </si>
  <si>
    <t>is_beneficiary_owner_trustee,trustee_full_name,rec_status</t>
  </si>
  <si>
    <t>DQO-2330</t>
  </si>
  <si>
    <t>ShareDep-VIRTUAL_BEN-OWNER_VALUE_OF_SHA</t>
  </si>
  <si>
    <t>900f2c73-f170-437d-a59d-1fea66c24d32</t>
  </si>
  <si>
    <t>Dep_Check-RB_Ben-beneficiary_owner_value_of_sha</t>
  </si>
  <si>
    <t>cc21180d-b5c5-46a4-bc70-1e2f758eeba0</t>
  </si>
  <si>
    <t>beneficiary_owner_value_of_sha,beneficiary_owner_number_of_sh,rec_status</t>
  </si>
  <si>
    <t>DQO-2341</t>
  </si>
  <si>
    <t>DocDep-RB_Ben-beneficiary_owner_emirates_id</t>
  </si>
  <si>
    <t>1b5d25e3-de59-4d19-8e3e-ba41f0908ea1</t>
  </si>
  <si>
    <t>5c1d0b25-0cf2-4b0b-8e5c-f02f0f34141e</t>
  </si>
  <si>
    <t>beneficiary_owner_emirates_id,beneficiary_owner_id_issuance_,emirates_id_expiry_date,rec_status,investor_location</t>
  </si>
  <si>
    <t>DQO-2342</t>
  </si>
  <si>
    <t>ShareDep-RB_Ben-beneficiary_owner_number_of_sh</t>
  </si>
  <si>
    <t>55f161f4-8581-41f0-812b-14a00efff8fb</t>
  </si>
  <si>
    <t>adedef8a-0931-4745-87ae-9656b68bc547</t>
  </si>
  <si>
    <t>beneficiary_owner_number_of_sh,beneficiary_owner_share_percen,rec_status</t>
  </si>
  <si>
    <t>DQO-2343</t>
  </si>
  <si>
    <t>ShareDep-RB_Ben-beneficiary_owner_voting_right</t>
  </si>
  <si>
    <t>51168b4e-0613-412b-a3e2-0cedf2fe9d2b</t>
  </si>
  <si>
    <t>6cd3653b-0b15-458e-9264-dcc9880a75a4</t>
  </si>
  <si>
    <t>beneficiary_owner_voting_right,beneficiary_owner_share_percen,rec_status</t>
  </si>
  <si>
    <t>DQO-2344</t>
  </si>
  <si>
    <t>DateSeq-RB_Ben-date_became_a_beneficial_owner</t>
  </si>
  <si>
    <t>44446136-8110-49d5-903a-9c1b9826f8b4</t>
  </si>
  <si>
    <t>525619a7-13fe-4330-822e-8f57433dd246</t>
  </si>
  <si>
    <t>date_of_birth,date_became_a_beneficial_owner,rec_status</t>
  </si>
  <si>
    <t>DQO-2366</t>
  </si>
  <si>
    <t>Range_Chk-BENEFICIAL_OWNR-BENEF_OWNR_VOTE_RGHT</t>
  </si>
  <si>
    <t>9d102d5e-5954-43bf-861b-1042a07f1eb8</t>
  </si>
  <si>
    <t>Range_Chk-RB_Ben_Owner-benef_owner_voting_right</t>
  </si>
  <si>
    <t>7df477dc-4808-424e-b744-13a3c6a5610f</t>
  </si>
  <si>
    <t>DQO-2376</t>
  </si>
  <si>
    <t>Cons_Chk-VR_BEN_OW-BENEFICIARY_OWNER_EMIRATES_ID</t>
  </si>
  <si>
    <t>2f56a266-ccf3-451b-a872-b8aa52c07026</t>
  </si>
  <si>
    <t>cons_eid_check-rb_bene_owner-owner_emirates_id</t>
  </si>
  <si>
    <t>880b8124-ea1a-4183-a570-9a3de378b825</t>
  </si>
  <si>
    <t>consistency</t>
  </si>
  <si>
    <t>is_beneficiary_owner_resident_,beneficiary_owner_emirates_id,rec_status</t>
  </si>
  <si>
    <t>DQO-2377</t>
  </si>
  <si>
    <t>Cons_Chk-VIRTUAL_BENEFICIAL_OWNER-EMIRATE</t>
  </si>
  <si>
    <t>2f2a25f0-51c5-4b8a-9032-8fe2d6d2c05d</t>
  </si>
  <si>
    <t>cons_emirate_check-rb_bene_owner-emirate</t>
  </si>
  <si>
    <t>87cabaa6-02dc-46a3-8506-9e4765047df6</t>
  </si>
  <si>
    <t>emirate,rec_status,is_beneficiary_owner_resident_</t>
  </si>
  <si>
    <t>DQO-2378</t>
  </si>
  <si>
    <t>Cons_Chk-VR_BEN_OWNER-EMIRATES_ID_EXPIRY_DATE</t>
  </si>
  <si>
    <t>832dce67-f5e0-4f32-89cf-0985856185ce</t>
  </si>
  <si>
    <t>cons_eid_check-rb_bene_owner-emirates_id_exp</t>
  </si>
  <si>
    <t>41225ccb-8c21-4df6-9ffe-61e800ae8175</t>
  </si>
  <si>
    <t>is_beneficiary_owner_resident_,emirates_id_expiry_date,rec_status</t>
  </si>
  <si>
    <t>DQO-2388</t>
  </si>
  <si>
    <t>Acc_Chk-VR_BEN_OWN-beneficiary_owner_representati</t>
  </si>
  <si>
    <t>b7f77d6f-19de-42af-a33d-8c85383c5592</t>
  </si>
  <si>
    <t>Accuracy_Chk-RB_Ben_Owner-beneficiary_owner_representati</t>
  </si>
  <si>
    <t>8ad9177a-a5ad-4095-a44c-750630dfbcc5</t>
  </si>
  <si>
    <t>DQO-1237</t>
  </si>
  <si>
    <t>Compl_Chk-V_BEN_OWNER-is_beneficiary_nominee</t>
  </si>
  <si>
    <t>3f78d0b1-bfb3-43b7-80ab-a52fbe0748ce</t>
  </si>
  <si>
    <t>Compl_Chk-RB_Beneficial_Own-is_beneficiary_nominee</t>
  </si>
  <si>
    <t>7a79fd46-3f5a-4987-bb2a-e37275d96307</t>
  </si>
  <si>
    <t>DED_Attribute_0680</t>
  </si>
  <si>
    <t>is_beneficiary_nominee</t>
  </si>
  <si>
    <t>is_beneficiary_nominee,rec_status</t>
  </si>
  <si>
    <t>DQO-1238</t>
  </si>
  <si>
    <t>Compl_Chk-V_BEN_OWN-is_beneficiary_owner_resident_</t>
  </si>
  <si>
    <t>3850473e-3dd9-47ed-a808-1214f1ce9410</t>
  </si>
  <si>
    <t>Compl_Chk-RB_Benefi-is_beneficiary_owner_resident_</t>
  </si>
  <si>
    <t>3ca52a02-4e55-4dab-9e1d-88799b2d24e4</t>
  </si>
  <si>
    <t>DED_Attribute_0681</t>
  </si>
  <si>
    <t>is_beneficiary_owner_resident_</t>
  </si>
  <si>
    <t>is_beneficiary_owner_resident_,rec_status</t>
  </si>
  <si>
    <t>DQO-1239</t>
  </si>
  <si>
    <t>Compl_Chk-V_BEN_OWNER-is_beneficiary_owner_trustee</t>
  </si>
  <si>
    <t>b261a449-05b9-490b-8eec-11b1c780486d</t>
  </si>
  <si>
    <t>Compl_Chk-RB_Benefici-is_beneficiary_owner_trustee</t>
  </si>
  <si>
    <t>b2897419-538d-4b4d-8bc4-df56cceb745d</t>
  </si>
  <si>
    <t>is_beneficiary_owner_trustee,rec_status</t>
  </si>
  <si>
    <t>DQO-1240</t>
  </si>
  <si>
    <t>Compl_Chk-V_BENEFICIAL_OWNER-is_beneficiary_pep</t>
  </si>
  <si>
    <t>5fd620b5-3ae7-4738-b6d2-f1e9d848a933</t>
  </si>
  <si>
    <t>Compl_Chk-RB_Beneficial_Owner-is_beneficiary_pep</t>
  </si>
  <si>
    <t>08dc31b7-c635-4c05-b842-c09e6b20e6da</t>
  </si>
  <si>
    <t>DED_Attribute_0683</t>
  </si>
  <si>
    <t>is_beneficiary_pep</t>
  </si>
  <si>
    <t>is_beneficiary_pep,rec_status</t>
  </si>
  <si>
    <t>DQO-1241</t>
  </si>
  <si>
    <t>Compl_Chk-VIRTUAL_BENEFICIAL_OWNER-is_employee</t>
  </si>
  <si>
    <t>f75c59b5-1981-403a-9d87-72e36a295b3b</t>
  </si>
  <si>
    <t>Compl_Chk-RB_Beneficial_Owner-is_employee</t>
  </si>
  <si>
    <t>02d92ee8-5474-4222-b7d3-f50086980977</t>
  </si>
  <si>
    <t>DED_Attribute_0684</t>
  </si>
  <si>
    <t>is_employee</t>
  </si>
  <si>
    <t>is_employee,rec_status</t>
  </si>
  <si>
    <t>DQO-1242</t>
  </si>
  <si>
    <t>Compl_Chk-V_BEN_OWNER-name_of_employer_entity</t>
  </si>
  <si>
    <t>9fb9b00c-50de-478c-b34e-f0a1ff9f54e6</t>
  </si>
  <si>
    <t>Compl_Chk-RB_Beneficial_Ow-name_of_employer_entity</t>
  </si>
  <si>
    <t>36963fd2-f490-4a4f-b356-58681d158040</t>
  </si>
  <si>
    <t>DED_Attribute_0690</t>
  </si>
  <si>
    <t>name_of_employer_entity</t>
  </si>
  <si>
    <t>name_of_employer_entity,rec_status</t>
  </si>
  <si>
    <t>DQO-1243</t>
  </si>
  <si>
    <t>Compl_Chk-V_BEN_OWNER-passport_issuance_country</t>
  </si>
  <si>
    <t>31a5342e-a424-4b35-be7a-aa4a8a642c7e</t>
  </si>
  <si>
    <t>Compl_Chk-RB_Beneficial_-passport_issuance_country</t>
  </si>
  <si>
    <t>4f54e7a9-3b82-44db-b717-5961cdd8510b</t>
  </si>
  <si>
    <t>DED_Attribute_0696</t>
  </si>
  <si>
    <t>passport_issuance_country</t>
  </si>
  <si>
    <t>passport_issuance_country,rec_status,profile_type</t>
  </si>
  <si>
    <t>DQO-1244</t>
  </si>
  <si>
    <t>Compl_Chk-V_BEN_OWNER-passport_issuance_date</t>
  </si>
  <si>
    <t>2c1a7147-be34-4ce9-9536-37322ff77713</t>
  </si>
  <si>
    <t>Compl_Chk-RB_Beneficial_Own-passport_issuance_date</t>
  </si>
  <si>
    <t>9fc1f6ac-498e-4ba0-84b2-393e005af775</t>
  </si>
  <si>
    <t>passport_issuance_date,rec_status,profile_type</t>
  </si>
  <si>
    <t>DQO-1245</t>
  </si>
  <si>
    <t>Compl_Chk-VIRTUAL_BENEFICIAL_OWNER-profile_type</t>
  </si>
  <si>
    <t>3b608903-165f-4025-b766-8e43280df08c</t>
  </si>
  <si>
    <t>Compl_Chk-RB_Beneficial_Owner-profile_type</t>
  </si>
  <si>
    <t>3a9ab0b7-06af-4f91-8779-9415ae54f8e4</t>
  </si>
  <si>
    <t>DED_Attribute_0700</t>
  </si>
  <si>
    <t>profile_type</t>
  </si>
  <si>
    <t>profile_type,rec_status</t>
  </si>
  <si>
    <t>DQO-1246</t>
  </si>
  <si>
    <t>Compl_Chk-V_BENEFICIAL_OWNER-settlor_full_name</t>
  </si>
  <si>
    <t>9ce3f6b6-9343-4f90-b7e1-22e7f3c2471e</t>
  </si>
  <si>
    <t>Compl_Chk-RB_Beneficial_Owner-settlor_full_name</t>
  </si>
  <si>
    <t>eb61bacc-225f-43c7-a27f-65033712cafe</t>
  </si>
  <si>
    <t>DED_Attribute_0702</t>
  </si>
  <si>
    <t>settlor_full_name</t>
  </si>
  <si>
    <t>settlor_full_name,rec_status</t>
  </si>
  <si>
    <t>DQO-1247</t>
  </si>
  <si>
    <t>Compl_Chk-V_BEN_OWN-share_percentage_on_main_licen</t>
  </si>
  <si>
    <t>7b2920f7-4770-4bac-b77b-38879bbb1a30</t>
  </si>
  <si>
    <t>Compl_Chk-RB_Benefi-share_percentage_on_main_licen</t>
  </si>
  <si>
    <t>a4d087d5-3a9a-4e9d-b170-ce148953fda1</t>
  </si>
  <si>
    <t>DED_Attribute_0704</t>
  </si>
  <si>
    <t>share_percentage_on_main_licen</t>
  </si>
  <si>
    <t>share_percentage_on_main_licen,rec_status</t>
  </si>
  <si>
    <t>DQO-1248</t>
  </si>
  <si>
    <t>Compl_Chk-V_BENEFICIAL_OWNER-trustee_full_name</t>
  </si>
  <si>
    <t>3a1d2c3b-8bea-4858-a83d-6f761256b161</t>
  </si>
  <si>
    <t>Compl_Chk-RB_Beneficial_Owner-trustee_full_name</t>
  </si>
  <si>
    <t>d0f73c0b-fd58-4fa7-a5dd-c7675852d7db</t>
  </si>
  <si>
    <t>DED_Attribute_0707</t>
  </si>
  <si>
    <t>trustee_full_name</t>
  </si>
  <si>
    <t>trustee_full_name,rec_status,is_beneficiary_owner_trustee</t>
  </si>
  <si>
    <t>DQO-1511</t>
  </si>
  <si>
    <t>Compl_Chk-VIRTUAL_BENEFICIAL_OWNER-house_name</t>
  </si>
  <si>
    <t>3730dda5-6ea2-4c9c-ba1a-267a308db575</t>
  </si>
  <si>
    <t>Compl_Chk-RB_Beneficial_Owner-house_name</t>
  </si>
  <si>
    <t>e37b8687-20ee-444a-ad9b-4f4972b4064c</t>
  </si>
  <si>
    <t>DED_Attribute_0677</t>
  </si>
  <si>
    <t>DQO-1512</t>
  </si>
  <si>
    <t>Compl_Chk-VIRTUAL_BENEFICIAL_OWNER-house_number</t>
  </si>
  <si>
    <t>9e492317-8da1-4b6c-aaee-bc706c0c0983</t>
  </si>
  <si>
    <t>Compl_Chk-RB_Beneficial_Owner-house_number</t>
  </si>
  <si>
    <t>97f6a6c8-d7fe-4951-b7c9-907d97fc5990</t>
  </si>
  <si>
    <t>DED_Attribute_0678</t>
  </si>
  <si>
    <t>DQO-1513</t>
  </si>
  <si>
    <t>Compl_Chk-V_BENEFICIAL_OWNER-investor_location</t>
  </si>
  <si>
    <t>3d832d03-0055-4986-98fc-268b3f1c3adb</t>
  </si>
  <si>
    <t>Compl_Chk-RB_Beneficial_Owner-investor_location</t>
  </si>
  <si>
    <t>51fe635e-ab68-4cc1-b917-96d0432bc1e0</t>
  </si>
  <si>
    <t>DED_Attribute_0679</t>
  </si>
  <si>
    <t>DQO-1514</t>
  </si>
  <si>
    <t>Compl_Chk-VIRTUAL_BENEFICIAL_OWNER-license_no</t>
  </si>
  <si>
    <t>947e0a5d-f438-43a0-9d81-81862786d2ee</t>
  </si>
  <si>
    <t>Compl_Chk-RB_Beneficial_Owner-license_no</t>
  </si>
  <si>
    <t>389a823b-758d-449a-90b7-7110ef78cce6</t>
  </si>
  <si>
    <t>DED_Attribute_0686</t>
  </si>
  <si>
    <t>DQO-1515</t>
  </si>
  <si>
    <t>Compl_Chk-VIRTUAL_BENEFICIAL_OWNER-name_ar</t>
  </si>
  <si>
    <t>c9996121-aa0e-48f5-b5e4-7b66ac2f1e9a</t>
  </si>
  <si>
    <t>Compl_Chk-RB_Beneficial_Owner-name_ar</t>
  </si>
  <si>
    <t>8f85a201-b8be-4a2d-9cb3-2d44ffa61a09</t>
  </si>
  <si>
    <t>DED_Attribute_0688</t>
  </si>
  <si>
    <t>DQO-1516</t>
  </si>
  <si>
    <t>Compl_Chk-VIRTUAL_BENEFICIAL_OWNER-name_en</t>
  </si>
  <si>
    <t>0747787d-9cc2-4cfa-972d-f78f7db66cce</t>
  </si>
  <si>
    <t>Compl_Chk-RB_Beneficial_Owner-name_en</t>
  </si>
  <si>
    <t>9d57f0c7-fa15-4a70-b682-e2337614d01c</t>
  </si>
  <si>
    <t>DED_Attribute_0689</t>
  </si>
  <si>
    <t>DQO-1517</t>
  </si>
  <si>
    <t>Compl_Chk-VIRTUAL_BENEFICIAL_OWNER-nationality</t>
  </si>
  <si>
    <t>2a51e63c-79c7-4219-a2f7-14f548d279d4</t>
  </si>
  <si>
    <t>Compl_Chk-RB_Beneficial_Owner-nationality</t>
  </si>
  <si>
    <t>6135a995-f23d-4292-ac68-0eb5fb9c82fa</t>
  </si>
  <si>
    <t>DED_Attribute_0691</t>
  </si>
  <si>
    <t>DQO-1518</t>
  </si>
  <si>
    <t>Compl_Chk-VIRTUAL_BENEFICIAL_OWNER-onwani_address</t>
  </si>
  <si>
    <t>103f46b8-3f2d-4236-a7db-2324ab731f84</t>
  </si>
  <si>
    <t>Compl_Chk-RB_Beneficial_Owner-onwani_address</t>
  </si>
  <si>
    <t>32d0cf3f-5836-41e3-a2ab-b4b14d73060b</t>
  </si>
  <si>
    <t>DED_Attribute_0692</t>
  </si>
  <si>
    <t>DQO-1519</t>
  </si>
  <si>
    <t>Compl_Chk-V_BEN_OWNER-operation_countries_ar</t>
  </si>
  <si>
    <t>7433a49e-3250-46e4-9c64-e40b3663d354</t>
  </si>
  <si>
    <t>Compl_Chk-RB_Beneficial_Own-operation_countries_ar</t>
  </si>
  <si>
    <t>262ca539-fee1-4997-84e0-4c977cfff954</t>
  </si>
  <si>
    <t>DED_Attribute_0693</t>
  </si>
  <si>
    <t>DQO-1520</t>
  </si>
  <si>
    <t>Compl_Chk-V_BEN_OWNER-operation_countries_en</t>
  </si>
  <si>
    <t>4e5c6fc2-7ce4-453c-95ae-6ef9dd1a7152</t>
  </si>
  <si>
    <t>Compl_Chk-RB_Beneficial_Own-operation_countries_en</t>
  </si>
  <si>
    <t>f0f5fdd8-2a94-4e8d-a0c5-763ec3a1d1bb</t>
  </si>
  <si>
    <t>DED_Attribute_0694</t>
  </si>
  <si>
    <t>DQO-1521</t>
  </si>
  <si>
    <t>Compl_Chk-V_BENEFICIAL_OWNER-passport_expiry_date</t>
  </si>
  <si>
    <t>6d6de4fd-ac05-472f-a9a6-f644427fb8bc</t>
  </si>
  <si>
    <t>Compl_Chk-RB_Beneficial_Owner-passport_expiry_date</t>
  </si>
  <si>
    <t>d242b37e-8425-4a24-95d1-a1f295a12a30</t>
  </si>
  <si>
    <t>passport_expiry_date,rec_status,profile_type</t>
  </si>
  <si>
    <t>DQO-1522</t>
  </si>
  <si>
    <t>Compl_Chk-VIRTUAL_BENEFICIAL_OWNER-place_of_birth</t>
  </si>
  <si>
    <t>0a026720-fd81-4a56-9c2a-e04ffa63e755</t>
  </si>
  <si>
    <t>Compl_Chk-RB_Beneficial_Owner-place_of_birth</t>
  </si>
  <si>
    <t>ecc02b6c-6ed8-4e03-aa65-fbcfee9524a2</t>
  </si>
  <si>
    <t>DED_Attribute_0698</t>
  </si>
  <si>
    <t>place_of_birth</t>
  </si>
  <si>
    <t>place_of_birth,rec_status</t>
  </si>
  <si>
    <t>DQO-1523</t>
  </si>
  <si>
    <t>Compl_Chk-V_BENEFICIAL_OWNER-residence_address</t>
  </si>
  <si>
    <t>0a34b500-8eda-4d2e-a66c-51ea6894c737</t>
  </si>
  <si>
    <t>Compl_Chk-RB_Beneficial_Owner-residence_address</t>
  </si>
  <si>
    <t>d2bb941d-395e-4d3c-a072-cc0f4b815a73</t>
  </si>
  <si>
    <t>DED_Attribute_0701</t>
  </si>
  <si>
    <t>residence_address,rec_status,investor_location</t>
  </si>
  <si>
    <t>DQO-1524</t>
  </si>
  <si>
    <t>Compl_Chk-VIRTUAL_BENEFICIAL_OWNER-vip_pep</t>
  </si>
  <si>
    <t>cad23bfa-7362-4e82-81bd-2eae0bbf8a6c</t>
  </si>
  <si>
    <t>Compl_Chk-RB_Beneficial_Owner-vip_pep</t>
  </si>
  <si>
    <t>02259acf-0b38-45d0-930e-590b925dce53</t>
  </si>
  <si>
    <t>DED_Attribute_0709</t>
  </si>
  <si>
    <t>DQO-1525</t>
  </si>
  <si>
    <t>Compl_Chk-VIRTUAL_BENEFICIAL_OWNER-wc_uid</t>
  </si>
  <si>
    <t>1d6ea844-87e7-4ccb-9378-db2bb1d9630c</t>
  </si>
  <si>
    <t>Compl_Chk-RB_Beneficial_Owner-wc_uid</t>
  </si>
  <si>
    <t>2ba90f23-4597-47a5-a340-a8004bb00668</t>
  </si>
  <si>
    <t>DED_Attribute_0711</t>
  </si>
  <si>
    <t>DQO-1838</t>
  </si>
  <si>
    <t>DataTyp_Chk-rb_ben_owner-house_name</t>
  </si>
  <si>
    <t>3fa856ef-026f-42c0-a7cd-872ea624265f</t>
  </si>
  <si>
    <t>DataTyp_Chk-RB_Beneficial_Owner-house_name</t>
  </si>
  <si>
    <t>4bd13069-d4f0-4ce4-a898-1c0f6e7feea1</t>
  </si>
  <si>
    <t>DQO-1839</t>
  </si>
  <si>
    <t>Consec_Spc_Chk-rb_ben_owner-house_name</t>
  </si>
  <si>
    <t>dd2b7c75-2e12-4354-8dee-fc3b3eb2737d</t>
  </si>
  <si>
    <t>Consec_Spc_Chk-RB_Beneficial_Owner-house_name</t>
  </si>
  <si>
    <t>6ea29ff7-03fb-4bfc-9be1-530f85e024e1</t>
  </si>
  <si>
    <t>DQO-1840</t>
  </si>
  <si>
    <t>Num_Fmt_Chk-rb_ben_owner-house_no</t>
  </si>
  <si>
    <t>679460a1-0bd6-4e9d-a42d-36684fbf6d2e</t>
  </si>
  <si>
    <t>Num_Fmt_Chk-RB_Beneficial_Owner-house_no</t>
  </si>
  <si>
    <t>c688b973-b683-45cb-8800-7a4f6538decc</t>
  </si>
  <si>
    <t>DQO-1841</t>
  </si>
  <si>
    <t>DataTyp_Chk-rb_ben_owner-house_no</t>
  </si>
  <si>
    <t>5dfa2a10-7cac-4fad-afb1-56e72942e842</t>
  </si>
  <si>
    <t>DataTyp_Chk-RB_Beneficial_Owner-house_no</t>
  </si>
  <si>
    <t>364ce22d-8173-420d-9442-dedd942856e8</t>
  </si>
  <si>
    <t>DQO-1842</t>
  </si>
  <si>
    <t>Consec_Spc_Chk-rb_ben_owner-house_no</t>
  </si>
  <si>
    <t>c689f2b2-edc7-4c1a-baa6-7987b66dfb74</t>
  </si>
  <si>
    <t>Consec_Spc_Chk-RB_Beneficial_Owner-house_no</t>
  </si>
  <si>
    <t>447a7147-43df-4e00-9ba8-9c40b39b9a73</t>
  </si>
  <si>
    <t>DQO-1843</t>
  </si>
  <si>
    <t>Code_Fmt_Chk-rb_ben_owner-house_no</t>
  </si>
  <si>
    <t>ff60e9d3-33ff-4dc5-a136-42e901b681f8</t>
  </si>
  <si>
    <t>Code_Fmt_Chk-RB_Beneficial_Owner-house_no</t>
  </si>
  <si>
    <t>410e9661-a8a7-410d-9413-e6e2a5f73759</t>
  </si>
  <si>
    <t>DQO-1849</t>
  </si>
  <si>
    <t>DataTyp_Chk-rb_ben_owner-investor_location</t>
  </si>
  <si>
    <t>50f42703-60d6-466a-8f63-5fae5003bf51</t>
  </si>
  <si>
    <t>DataTyp_Chk-RB_Beneficial_Owner-investor_location</t>
  </si>
  <si>
    <t>5ee082b3-123e-44ee-82f3-e9e47ceb764f</t>
  </si>
  <si>
    <t>DQO-1850</t>
  </si>
  <si>
    <t>Consec_Spc_Chk-rb_ben_owner-investor_location</t>
  </si>
  <si>
    <t>40f07b82-c999-46fd-972f-f0e7b07f175c</t>
  </si>
  <si>
    <t>Consec_Spc_Chk-RB_Beneficial_Own-investor_location</t>
  </si>
  <si>
    <t>13f7a7c5-092e-481c-9868-fbaa7211bbf0</t>
  </si>
  <si>
    <t>DQO-1851</t>
  </si>
  <si>
    <t>DataTyp_Chk-rb_ben_owner-is_ben_nominee</t>
  </si>
  <si>
    <t>e4eb8625-3752-4221-a63a-069bdb4196d4</t>
  </si>
  <si>
    <t>DataTyp_Chk-RB_Beneficial_Owner-is_ben_nominee</t>
  </si>
  <si>
    <t>9e6948ab-1d6f-48b2-92c6-3c932e687cab</t>
  </si>
  <si>
    <t>DQO-1852</t>
  </si>
  <si>
    <t>Consec_Spc_Chk-rb_ben_owner-is_ben_nominee</t>
  </si>
  <si>
    <t>5225f9f0-1b80-42b6-b5da-284270027136</t>
  </si>
  <si>
    <t>Consec_Spc_Chk-RB_Beneficial_Owner-is_ben_nominee</t>
  </si>
  <si>
    <t>fadc8eb7-690c-4f4d-84cb-860ddcba8010</t>
  </si>
  <si>
    <t>DQO-1853</t>
  </si>
  <si>
    <t>Flag_Val_Chk-rb_ben_owner-is_ben_nominee</t>
  </si>
  <si>
    <t>c5abd2ab-c715-4d85-8021-ee28597a20e0</t>
  </si>
  <si>
    <t>Flag_Val_Chk-RB_Beneficial_Owner-is_ben_nominee</t>
  </si>
  <si>
    <t>38425e54-6b0c-4c4a-b074-11a70eef0a40</t>
  </si>
  <si>
    <t>DQO-1854</t>
  </si>
  <si>
    <t>DataTyp_Chk-rb_ben_owner-is_ben_owner_res</t>
  </si>
  <si>
    <t>87d13b7c-b1c1-4504-9e7a-1c99e3d1439f</t>
  </si>
  <si>
    <t>DataTyp_Chk-RB_Beneficial_Owner-is_ben_owner_res</t>
  </si>
  <si>
    <t>8dcba4a1-4916-47db-a1ad-117025dda4cf</t>
  </si>
  <si>
    <t>DQO-1855</t>
  </si>
  <si>
    <t>Consec_Spc_Chk-rb_ben_owner-is_ben_owner_res</t>
  </si>
  <si>
    <t>0c052528-945a-426e-9215-75d9cfdcdb4b</t>
  </si>
  <si>
    <t>Consec_Spc_Chk-RB_Beneficial_Owne-is_ben_owner_res</t>
  </si>
  <si>
    <t>61390050-1beb-4448-9132-2e41b8d9ac55</t>
  </si>
  <si>
    <t>DQO-1856</t>
  </si>
  <si>
    <t>Flag_Val_Chk-rb_ben_owner-is_ben_owner_res</t>
  </si>
  <si>
    <t>8d1b170a-f982-4c82-a813-489ae487f66d</t>
  </si>
  <si>
    <t>Flag_Val_Chk-RB_Beneficial_Owner-is_ben_owner_res</t>
  </si>
  <si>
    <t>469c4260-f00e-40dc-9dd3-cc2e2f58ec9a</t>
  </si>
  <si>
    <t>DQO-1857</t>
  </si>
  <si>
    <t>DataTyp_Chk-rb_ben_owner-is_ben_owner_trustee</t>
  </si>
  <si>
    <t>face63b1-96ad-4f95-8484-6ab670de1472</t>
  </si>
  <si>
    <t>DataTyp_Chk-RB_Beneficial_Own-is_ben_owner_trustee</t>
  </si>
  <si>
    <t>08c4cfc5-f495-4be2-9ffc-decb850faf75</t>
  </si>
  <si>
    <t>DQO-1858</t>
  </si>
  <si>
    <t>Consec_Spc_Chk-rb_ben_owner-is_ben_owner_trustee</t>
  </si>
  <si>
    <t>2efc75a5-050d-4eb0-bb7e-e362ae4d4888</t>
  </si>
  <si>
    <t>Consec_Spc_Chk-RB_Beneficial_-is_ben_owner_trustee</t>
  </si>
  <si>
    <t>59c2682a-952d-4b64-8f71-730b6aa7e500</t>
  </si>
  <si>
    <t>DQO-1859</t>
  </si>
  <si>
    <t>Flag_Val_Chk-rb_ben_owner-is_ben_owner_trustee</t>
  </si>
  <si>
    <t>2a9a4f02-31c3-48e0-ad2f-2a565abd9454</t>
  </si>
  <si>
    <t>Flag_Val_Chk-RB_Beneficial_Ow-is_ben_owner_trustee</t>
  </si>
  <si>
    <t>0af7bedf-4796-4701-90e9-76d5095da168</t>
  </si>
  <si>
    <t>DQO-1860</t>
  </si>
  <si>
    <t>DataTyp_Chk-rb_ben_owner-is_ben_pep</t>
  </si>
  <si>
    <t>627ef23b-e91a-47ce-b461-7f63dc4955c7</t>
  </si>
  <si>
    <t>DataTyp_Chk-RB_Beneficial_Owner-is_ben_pep</t>
  </si>
  <si>
    <t>f00410b4-9253-4c94-828e-6338d167110d</t>
  </si>
  <si>
    <t>DQO-1861</t>
  </si>
  <si>
    <t>Consec_Spc_Chk-rb_ben_owner-is_ben_pep</t>
  </si>
  <si>
    <t>af49e136-fe9b-494a-b88c-b97a04752b12</t>
  </si>
  <si>
    <t>Consec_Spc_Chk-RB_Beneficial_Owner-is_ben_pep</t>
  </si>
  <si>
    <t>2b5f3a8b-5f5d-483e-af39-286af45ae706</t>
  </si>
  <si>
    <t>DQO-1862</t>
  </si>
  <si>
    <t>Flag_Val_Chk-rb_ben_owner-is_ben_pep</t>
  </si>
  <si>
    <t>39db41fc-ab66-4b13-8f1a-36ce3dd03db8</t>
  </si>
  <si>
    <t>Flag_Val_Chk-RB_Beneficial_Owner-is_ben_pep</t>
  </si>
  <si>
    <t>1ae022d3-3b4f-4f25-97b8-64fac1b7eb1f</t>
  </si>
  <si>
    <t>DQO-1869</t>
  </si>
  <si>
    <t>DataTyp_Chk-rb_ben_owner-is_employee</t>
  </si>
  <si>
    <t>5c68c0f4-48e5-4d26-a2ff-e8a8d032fef5</t>
  </si>
  <si>
    <t>DataTyp_Chk-RB_Beneficial_Owner-is_employee</t>
  </si>
  <si>
    <t>b2a610ee-192a-40d3-aac8-085c7db8f860</t>
  </si>
  <si>
    <t>DQO-1870</t>
  </si>
  <si>
    <t>Consec_Spc_Chk-rb_ben_owner-is_employee</t>
  </si>
  <si>
    <t>15b649ff-fdd5-4a87-a3f0-f5cd0f6f6e30</t>
  </si>
  <si>
    <t>Consec_Spc_Chk-RB_Beneficial_Owner-is_employee</t>
  </si>
  <si>
    <t>949d65b8-4ed2-4d3d-b03e-97c97d8eeced</t>
  </si>
  <si>
    <t>DQO-1871</t>
  </si>
  <si>
    <t>Flag_Val_Chk-rb_ben_owner-is_employee</t>
  </si>
  <si>
    <t>bed8989c-0fea-4480-b78e-f53a1412bd55</t>
  </si>
  <si>
    <t>Flag_Val_Chk-RB_Beneficial_Owner-is_employee</t>
  </si>
  <si>
    <t>1e54d8e3-9847-4a90-81ce-c127ff8e9b65</t>
  </si>
  <si>
    <t>DQO-1889</t>
  </si>
  <si>
    <t>DataTyp_Chk-rb_ben_owner-lic_no</t>
  </si>
  <si>
    <t>7cfe69fc-da23-47b9-bf4e-da9f15f8a5b5</t>
  </si>
  <si>
    <t>DataTyp_Chk-RB_Beneficial_Owner-lic_no</t>
  </si>
  <si>
    <t>b0c06680-2ab0-46fa-9833-ac704ecc10b7</t>
  </si>
  <si>
    <t>DQO-1890</t>
  </si>
  <si>
    <t>Consec_Spc_Chk-rb_ben_owner-lic_no</t>
  </si>
  <si>
    <t>f4c8fed6-d2d2-4561-bde5-98754da3b877</t>
  </si>
  <si>
    <t>Consec_Spc_Chk-RB_Beneficial_Owner-lic_no</t>
  </si>
  <si>
    <t>3d1c4bd2-c361-440d-a42e-70e225b8e5fb</t>
  </si>
  <si>
    <t>DQO-1891</t>
  </si>
  <si>
    <t>Code_Fmt_Chk-rb_ben_owner-lic_no</t>
  </si>
  <si>
    <t>c3ddb306-1e52-444f-a910-4cafd4a3bcd4</t>
  </si>
  <si>
    <t>Code_Fmt_Chk-RB_Beneficial_Owner-lic_no</t>
  </si>
  <si>
    <t>532a0cc2-160e-48b2-9f26-c720e9adfb12</t>
  </si>
  <si>
    <t>DQO-1932</t>
  </si>
  <si>
    <t>DataTyp_Chk-rb_ben_owner-name_ar</t>
  </si>
  <si>
    <t>d28de421-dcf4-49ff-b6cd-7d29bd93cec4</t>
  </si>
  <si>
    <t>DataTyp_Chk-RB_Beneficial_Owner-name_ar</t>
  </si>
  <si>
    <t>3ef0132c-5938-4ebc-a1d3-f174a236dce7</t>
  </si>
  <si>
    <t>DQO-1933</t>
  </si>
  <si>
    <t>Consec_Spc_Chk-rb_ben_owner-name_ar</t>
  </si>
  <si>
    <t>4a73b90c-0fc5-40d5-a06d-1f0e253fd2ca</t>
  </si>
  <si>
    <t>Consec_Spc_Chk-RB_Beneficial_Owner-name_ar</t>
  </si>
  <si>
    <t>4b9041cc-8629-4339-ac91-1e16a0560274</t>
  </si>
  <si>
    <t>DQO-1934</t>
  </si>
  <si>
    <t>DataTyp_Chk-rb_ben_owner-name_en</t>
  </si>
  <si>
    <t>e9501f84-3eed-4c15-be29-7c1cc995960e</t>
  </si>
  <si>
    <t>DataTyp_Chk-RB_Beneficial_Owner-name_en</t>
  </si>
  <si>
    <t>0987f112-8420-41f1-be60-f57acf17ba95</t>
  </si>
  <si>
    <t>DQO-1935</t>
  </si>
  <si>
    <t>Consec_Spc_Chk-rb_ben_owner-name_en</t>
  </si>
  <si>
    <t>aa8912b7-eb90-472e-841e-036591df75f4</t>
  </si>
  <si>
    <t>Consec_Spc_Chk-RB_Beneficial_Owner-name_en</t>
  </si>
  <si>
    <t>e9caac88-8fc5-4709-82a2-08ade14692e5</t>
  </si>
  <si>
    <t>DQO-1938</t>
  </si>
  <si>
    <t>DataTyp_Chk-rb_ben_owner-name_employer_ent</t>
  </si>
  <si>
    <t>a8fef902-07a7-4091-b175-08a4d215c3df</t>
  </si>
  <si>
    <t>DataTyp_Chk-RB_Beneficial_Owner-name_employer_ent</t>
  </si>
  <si>
    <t>2d8134d0-a1e9-4a20-a346-bc18c38ceb1a</t>
  </si>
  <si>
    <t>DQO-1939</t>
  </si>
  <si>
    <t>Consec_Spc_Chk-rb_ben_owner-name_employer_ent</t>
  </si>
  <si>
    <t>b1d121d8-05cb-41fe-94a3-b54b45d019dc</t>
  </si>
  <si>
    <t>Consec_Spc_Chk-RB_Beneficial_Own-name_employer_ent</t>
  </si>
  <si>
    <t>dfca1e02-1724-43a4-8ec2-a66a31ea99c9</t>
  </si>
  <si>
    <t>DQO-1940</t>
  </si>
  <si>
    <t>DataTyp_Chk-rb_ben_owner-natl</t>
  </si>
  <si>
    <t>59168360-d55d-4b4c-a892-4b4d2f16e36c</t>
  </si>
  <si>
    <t>DataTyp_Chk-RB_Beneficial_Owner-natl</t>
  </si>
  <si>
    <t>d80125df-65f8-4129-8ea6-a334e1be649f</t>
  </si>
  <si>
    <t>DQO-1941</t>
  </si>
  <si>
    <t>Consec_Spc_Chk-rb_ben_owner-natl</t>
  </si>
  <si>
    <t>4a22a95c-722a-4a37-b009-8f1f3b758f2e</t>
  </si>
  <si>
    <t>Consec_Spc_Chk-RB_Beneficial_Owner-natl</t>
  </si>
  <si>
    <t>492ca4c9-2360-45ee-9655-f79e844a0f91</t>
  </si>
  <si>
    <t>DQO-1965</t>
  </si>
  <si>
    <t>DataTyp_Chk-rb_ben_owner-onwani_addr</t>
  </si>
  <si>
    <t>49beb776-9544-40fe-9359-63852faa5b97</t>
  </si>
  <si>
    <t>DataTyp_Chk-RB_Beneficial_Owner-onwani_addr</t>
  </si>
  <si>
    <t>49a78e5a-8f19-431b-9584-7d774a24a831</t>
  </si>
  <si>
    <t>DQO-1966</t>
  </si>
  <si>
    <t>Consec_Spc_Chk-rb_ben_owner-onwani_addr</t>
  </si>
  <si>
    <t>88b9eca5-0b65-4cc9-b499-c96d960106b8</t>
  </si>
  <si>
    <t>Consec_Spc_Chk-RB_Beneficial_Owner-onwani_addr</t>
  </si>
  <si>
    <t>60f2f71c-50ea-42e4-9130-862fe71b5eaa</t>
  </si>
  <si>
    <t>DQO-1967</t>
  </si>
  <si>
    <t>DataTyp_Chk-rb_ben_owner-operation_countries_ar</t>
  </si>
  <si>
    <t>125679cc-02aa-42d6-b1ed-fe59df09df6e</t>
  </si>
  <si>
    <t>DataTyp_Chk-RB_Beneficial_O-operation_countries_ar</t>
  </si>
  <si>
    <t>397f3f48-4102-404c-b28a-66d54e166768</t>
  </si>
  <si>
    <t>DQO-1968</t>
  </si>
  <si>
    <t>Consec_Spc_Chk-rb_ben_owner-operation_countries_ar</t>
  </si>
  <si>
    <t>59097b19-0416-4536-b1de-4a9b15a2bfd9</t>
  </si>
  <si>
    <t>Consec_Spc_Chk-RB_Beneficia-operation_countries_ar</t>
  </si>
  <si>
    <t>91ce2248-7eeb-4715-a940-62f3ba2c58ff</t>
  </si>
  <si>
    <t>DQO-1969</t>
  </si>
  <si>
    <t>DataTyp_Chk-rb_ben_owner-operation_countries_en</t>
  </si>
  <si>
    <t>5bbab667-a683-4beb-8ead-6334aa975d4f</t>
  </si>
  <si>
    <t>DataTyp_Chk-RB_Beneficial_O-operation_countries_en</t>
  </si>
  <si>
    <t>9882497f-208d-47a4-ae05-4bf71f4935d7</t>
  </si>
  <si>
    <t>DQO-1970</t>
  </si>
  <si>
    <t>Consec_Spc_Chk-rb_ben_owner-operation_countries_en</t>
  </si>
  <si>
    <t>2d8ed6bf-e343-43fd-9c23-cf2a71fcc023</t>
  </si>
  <si>
    <t>Consec_Spc_Chk-RB_Beneficia-operation_countries_en</t>
  </si>
  <si>
    <t>e7294537-0e2c-47ea-85c2-25e9714c3b0c</t>
  </si>
  <si>
    <t>DQO-1975</t>
  </si>
  <si>
    <t>DataTyp_Chk-rb_ben_owner-pass_exp_dt</t>
  </si>
  <si>
    <t>f9aa1d04-d7e6-4b21-814a-ebd96f90862c</t>
  </si>
  <si>
    <t>DataTyp_Chk-RB_Beneficial_Owner-pass_exp_dt</t>
  </si>
  <si>
    <t>88c5e781-6db0-44f6-bc68-17a7c0e79751</t>
  </si>
  <si>
    <t>DQO-1976</t>
  </si>
  <si>
    <t>Consec_Spc_Chk-rb_ben_owner-pass_exp_dt</t>
  </si>
  <si>
    <t>ce676894-8cda-44a2-bd14-4d3b8a6bb245</t>
  </si>
  <si>
    <t>Consec_Spc_Chk-RB_Beneficial_Owner-pass_exp_dt</t>
  </si>
  <si>
    <t>0d418dd1-9269-45cf-a728-0f692fdcd730</t>
  </si>
  <si>
    <t>DQO-1977</t>
  </si>
  <si>
    <t>DataTyp_Chk-rb_ben_owner-pass_issue_cntry</t>
  </si>
  <si>
    <t>f38d0ec2-432e-4b5d-9f48-85bcdeb41128</t>
  </si>
  <si>
    <t>DataTyp_Chk-RB_Beneficial_Owner-pass_issue_cntry</t>
  </si>
  <si>
    <t>503c4252-3398-47c9-ba42-41f953fc5cbf</t>
  </si>
  <si>
    <t>passport_issuance_country,rec_status</t>
  </si>
  <si>
    <t>DQO-1978</t>
  </si>
  <si>
    <t>Consec_Spc_Chk-rb_ben_owner-pass_issue_cntry</t>
  </si>
  <si>
    <t>1ec0485e-3fc3-4eb0-af5c-46a67df3c661</t>
  </si>
  <si>
    <t>Consec_Spc_Chk-RB_Beneficial_Owne-pass_issue_cntry</t>
  </si>
  <si>
    <t>e0c96d75-5700-47b3-9411-370d49346e8f</t>
  </si>
  <si>
    <t>DQO-1979</t>
  </si>
  <si>
    <t>DataTyp_Chk-rb_ben_owner-pass_issue_dt</t>
  </si>
  <si>
    <t>c8610e78-2eba-4211-aa10-23c097014d5c</t>
  </si>
  <si>
    <t>DataTyp_Chk-RB_Beneficial_Owner-pass_issue_dt</t>
  </si>
  <si>
    <t>9207d033-a33c-4290-8a7c-497c84e7554a</t>
  </si>
  <si>
    <t>passport_issuance_date,rec_status</t>
  </si>
  <si>
    <t>DQO-1980</t>
  </si>
  <si>
    <t>Consec_Spc_Chk-rb_ben_owner-pass_issue_dt</t>
  </si>
  <si>
    <t>26fd8afc-8ef2-4772-a063-c59765936dbf</t>
  </si>
  <si>
    <t>Consec_Spc_Chk-RB_Beneficial_Owner-pass_issue_dt</t>
  </si>
  <si>
    <t>472a5b73-3ead-41b1-b6fe-bdae89939662</t>
  </si>
  <si>
    <t>DQO-1984</t>
  </si>
  <si>
    <t>DataTyp_Chk-rb_ben_owner-place_of_birth</t>
  </si>
  <si>
    <t>1c9fcf54-f09b-4330-95e3-63f881904e4f</t>
  </si>
  <si>
    <t>DataTyp_Chk-RB_Beneficial_Owner-place_of_birth</t>
  </si>
  <si>
    <t>df019276-5c64-44e9-a61e-a23f9255f29b</t>
  </si>
  <si>
    <t>DQO-1985</t>
  </si>
  <si>
    <t>Consec_Spc_Chk-rb_ben_owner-place_of_birth</t>
  </si>
  <si>
    <t>11a9fe3d-0ded-4a59-8583-2d1d785adeb9</t>
  </si>
  <si>
    <t>Consec_Spc_Chk-RB_Beneficial_Owner-place_of_birth</t>
  </si>
  <si>
    <t>56c07c76-d60f-44ce-af50-adf98a3aaa05</t>
  </si>
  <si>
    <t>DQO-2004</t>
  </si>
  <si>
    <t>DataTyp_Chk-rb_ben_owner-profile_type</t>
  </si>
  <si>
    <t>785a4881-a8a5-48c1-bda7-f2ede2bd1bef</t>
  </si>
  <si>
    <t>DataTyp_Chk-RB_Beneficial_Owner-profile_type</t>
  </si>
  <si>
    <t>abf7c1d7-f787-42e1-9a30-c771f8590696</t>
  </si>
  <si>
    <t>DQO-2005</t>
  </si>
  <si>
    <t>Consec_Spc_Chk-rb_ben_owner-profile_type</t>
  </si>
  <si>
    <t>0e581d04-1350-44c4-b022-7449a64bb3bf</t>
  </si>
  <si>
    <t>Consec_Spc_Chk-RB_Beneficial_Owner-profile_type</t>
  </si>
  <si>
    <t>6ae41545-cdb5-4182-9f45-50467337214d</t>
  </si>
  <si>
    <t>DQO-2019</t>
  </si>
  <si>
    <t>DataTyp_Chk-rb_ben_owner-residence_addr</t>
  </si>
  <si>
    <t>d79f627d-8f27-47be-955b-c3c66fad8113</t>
  </si>
  <si>
    <t>DataTyp_Chk-RB_Beneficial_Owner-residence_addr</t>
  </si>
  <si>
    <t>5aa0ef1f-e5f8-4a6e-9bd2-a8e7451822a8</t>
  </si>
  <si>
    <t>DQO-2020</t>
  </si>
  <si>
    <t>Consec_Spc_Chk-rb_ben_owner-residence_addr</t>
  </si>
  <si>
    <t>07fe0945-f258-4577-abc2-b6b3782936f3</t>
  </si>
  <si>
    <t>Consec_Spc_Chk-RB_Beneficial_Owner-residence_addr</t>
  </si>
  <si>
    <t>b12cd84b-3ecd-4dcf-a1aa-9c030a9b0099</t>
  </si>
  <si>
    <t>DQO-2030</t>
  </si>
  <si>
    <t>DataTyp_Chk-rb_ben_owner-settlor_full_name</t>
  </si>
  <si>
    <t>55466d20-117f-4449-8f74-11a92d0d5195</t>
  </si>
  <si>
    <t>DataTyp_Chk-RB_Beneficial_Owner-settlor_full_name</t>
  </si>
  <si>
    <t>bf2c6303-5641-455c-beae-4a0e10cc39c7</t>
  </si>
  <si>
    <t>DQO-2031</t>
  </si>
  <si>
    <t>Consec_Spc_Chk-rb_ben_owner-settlor_full_name</t>
  </si>
  <si>
    <t>b8d2a5f7-1c07-4022-b864-dd391d8879df</t>
  </si>
  <si>
    <t>Consec_Spc_Chk-RB_Beneficial_Own-settlor_full_name</t>
  </si>
  <si>
    <t>d35f2f16-d510-49fb-b927-b95a7f76a426</t>
  </si>
  <si>
    <t>DQO-2034</t>
  </si>
  <si>
    <t>DataTyp_Chk-rb_ben_owner-share_pct_on_main_licen</t>
  </si>
  <si>
    <t>2abbef84-e7ed-4053-a3c6-b07b6d60b575</t>
  </si>
  <si>
    <t>DataTyp_Chk-RB_Beneficial_-share_pct_on_main_licen</t>
  </si>
  <si>
    <t>137c89b9-284f-4919-91a2-9301ed12a24d</t>
  </si>
  <si>
    <t>DQO-2035</t>
  </si>
  <si>
    <t>Consec_Spc_Chk-rb_ben_owner-share_pct_on_main_04b5</t>
  </si>
  <si>
    <t>4a5cf733-7016-4790-9f3e-82f390c10f33</t>
  </si>
  <si>
    <t>Consec_Spc_Chk-RB_Beneficia-share_pct_on_main_04b5</t>
  </si>
  <si>
    <t>c5e83ed3-4dea-48c6-bf64-68a5d43bab8f</t>
  </si>
  <si>
    <t>DQO-2063</t>
  </si>
  <si>
    <t>DataTyp_Chk-rb_ben_owner-trustee_full_name</t>
  </si>
  <si>
    <t>9b40c84c-6ed4-44be-9240-f1358ca93b43</t>
  </si>
  <si>
    <t>DataTyp_Chk-RB_Beneficial_Owner-trustee_full_name</t>
  </si>
  <si>
    <t>dabff256-c4b0-4851-96d6-ee903ab7f9f3</t>
  </si>
  <si>
    <t>trustee_full_name,rec_status</t>
  </si>
  <si>
    <t>DQO-2064</t>
  </si>
  <si>
    <t>Consec_Spc_Chk-rb_ben_owner-trustee_full_name</t>
  </si>
  <si>
    <t>684fa111-44c0-4fcb-a77b-df0b8e74bcd6</t>
  </si>
  <si>
    <t>Consec_Spc_Chk-RB_Beneficial_Own-trustee_full_name</t>
  </si>
  <si>
    <t>1801cce7-a1a1-411e-831d-70901f99e55c</t>
  </si>
  <si>
    <t>DQO-2076</t>
  </si>
  <si>
    <t>DataTyp_Chk-rb_ben_owner-vip_pep</t>
  </si>
  <si>
    <t>f0b13a01-5831-47b6-b1f4-066c166db4e4</t>
  </si>
  <si>
    <t>DataTyp_Chk-RB_Beneficial_Owner-vip_pep</t>
  </si>
  <si>
    <t>5f12e362-23b0-489f-81d1-82b212e0273a</t>
  </si>
  <si>
    <t>DQO-2077</t>
  </si>
  <si>
    <t>Consec_Spc_Chk-rb_ben_owner-vip_pep</t>
  </si>
  <si>
    <t>d33c8d5a-4677-4093-9fb6-8da101e65e5d</t>
  </si>
  <si>
    <t>Consec_Spc_Chk-RB_Beneficial_Owner-vip_pep</t>
  </si>
  <si>
    <t>1caf4310-effe-4309-ba22-fe27dbd33730</t>
  </si>
  <si>
    <t>DQO-2078</t>
  </si>
  <si>
    <t>Flag_Val_Chk-rb_ben_owner-vip_pep</t>
  </si>
  <si>
    <t>c269c27f-4505-4f9f-883d-c7ef8110631b</t>
  </si>
  <si>
    <t>Flag_Val_Chk-RB_Beneficial_Owner-vip_pep</t>
  </si>
  <si>
    <t>af18cbc9-4f7e-4747-aa5f-1a286367bf5d</t>
  </si>
  <si>
    <t>DQO-2096</t>
  </si>
  <si>
    <t>DataTyp_Chk-rb_ben_owner-wc_uid</t>
  </si>
  <si>
    <t>fee4400b-4d11-47ce-a9bb-3220ac1a238a</t>
  </si>
  <si>
    <t>DataTyp_Chk-RB_Beneficial_Owner-wc_uid</t>
  </si>
  <si>
    <t>db1c47f9-08ce-4c71-9c27-ace5397d4b9a</t>
  </si>
  <si>
    <t>DQO-2097</t>
  </si>
  <si>
    <t>Consec_Spc_Chk-rb_ben_owner-wc_uid</t>
  </si>
  <si>
    <t>ae00b165-9ae7-4a24-ac26-58e6607fa213</t>
  </si>
  <si>
    <t>Consec_Spc_Chk-RB_Beneficial_Owner-wc_uid</t>
  </si>
  <si>
    <t>10b442a6-8af9-42f9-b76a-12edd3bd8db6</t>
  </si>
  <si>
    <t>DQO-2098</t>
  </si>
  <si>
    <t>Code_Fmt_Chk-rb_ben_owner-wc_uid</t>
  </si>
  <si>
    <t>7946f66d-e024-46aa-8fe3-1f0ec04c2c6d</t>
  </si>
  <si>
    <t>Code_Fmt_Chk-RB_Beneficial_Owner-wc_uid</t>
  </si>
  <si>
    <t>ab5ad0f0-c903-42ff-8f8c-bf1324cbf854</t>
  </si>
  <si>
    <t>DQO-1139</t>
  </si>
  <si>
    <t>Freshness_Chk-VIRTUAL_OFFICIAL_INFORMATION_L</t>
  </si>
  <si>
    <t>3b024a33-74a2-4baa-b255-c3d0d4b80ca4</t>
  </si>
  <si>
    <t>Freshness_Chk-Official_Information_Logs</t>
  </si>
  <si>
    <t>a7c537d5-84b0-494f-b637-8f83b82debeb</t>
  </si>
  <si>
    <t>DED_Data_Table_086</t>
  </si>
  <si>
    <t>VIRTUAL_OFFICIAL_INFORMATION_L</t>
  </si>
  <si>
    <t>official_information_logs</t>
  </si>
  <si>
    <t>DQO-1161</t>
  </si>
  <si>
    <t>Uniqueness_Chk-VIRTUAL_OFFICIAL_INFORMATION_L</t>
  </si>
  <si>
    <t>2aee8947-f731-4fb9-80a4-af31b5cb91b5</t>
  </si>
  <si>
    <t>Uniqueness_Chk-Official_Information_Logs</t>
  </si>
  <si>
    <t>138649ce-f4f0-4251-8994-cd3b797829b7</t>
  </si>
  <si>
    <t>SERV_PROV_CODE, B1_PER_ID1, B1_PER_ID2, B1_PER_ID3</t>
  </si>
  <si>
    <t>DQO-1300</t>
  </si>
  <si>
    <t>Compl_Chk-V_OFFICIAL_INFORMATION_L-change_type</t>
  </si>
  <si>
    <t>100e3f75-ddc2-4da6-88f7-de7fb5201d11</t>
  </si>
  <si>
    <t>Compl_Chk-Official_Information_Logs-change_type</t>
  </si>
  <si>
    <t>966a68ab-eee5-4495-b892-e7400062c69a</t>
  </si>
  <si>
    <t>DED_Attribute_1108</t>
  </si>
  <si>
    <t>change_type,rec_status</t>
  </si>
  <si>
    <t>DQO-1301</t>
  </si>
  <si>
    <t>Compl_Chk-VIRTUAL_OFFICIAL_INFORMATION_L-new_value</t>
  </si>
  <si>
    <t>778292f7-feec-4d97-b1df-6967318cb5af</t>
  </si>
  <si>
    <t>Compl_Chk-Official_Information_Logs-new_value</t>
  </si>
  <si>
    <t>73494785-eee9-495f-811f-c01f856de18c</t>
  </si>
  <si>
    <t>DED_Attribute_1111</t>
  </si>
  <si>
    <t>new_value</t>
  </si>
  <si>
    <t>new_value,rec_status</t>
  </si>
  <si>
    <t>DQO-1302</t>
  </si>
  <si>
    <t>Compl_Chk-VIRTUAL_OFFICIAL_INFORMATION_L-old_value</t>
  </si>
  <si>
    <t>0c7b3e0c-6e21-4fa8-b1e0-452a344850da</t>
  </si>
  <si>
    <t>Compl_Chk-Official_Information_Logs-old_value</t>
  </si>
  <si>
    <t>e7ddd79e-69da-471a-a942-b061c3e7e805</t>
  </si>
  <si>
    <t>DED_Attribute_1112</t>
  </si>
  <si>
    <t>old_value</t>
  </si>
  <si>
    <t>old_value,rec_status</t>
  </si>
  <si>
    <t>DQO-1737</t>
  </si>
  <si>
    <t>DataTyp_Chk-off_info_logs-change_type</t>
  </si>
  <si>
    <t>94b3d160-adea-437e-b6f5-cab9b38ccc44</t>
  </si>
  <si>
    <t>DataTyp_Chk-Official_Information_Logs-change_type</t>
  </si>
  <si>
    <t>73c2263c-ac95-4486-80db-d95f9ad4b8c8</t>
  </si>
  <si>
    <t>DQO-1738</t>
  </si>
  <si>
    <t>Consec_Spc_Chk-off_info_logs-change_type</t>
  </si>
  <si>
    <t>a0148819-f7f7-4a8e-8dcd-97f372197caa</t>
  </si>
  <si>
    <t>Consec_Spc_Chk-Official_Information_Lo-change_type</t>
  </si>
  <si>
    <t>f947fe9b-5998-400a-8c23-2555034a4de4</t>
  </si>
  <si>
    <t>DQO-1951</t>
  </si>
  <si>
    <t>DataTyp_Chk-off_info_logs-new_val</t>
  </si>
  <si>
    <t>0061fef4-b880-4efa-80d4-26509dfd706e</t>
  </si>
  <si>
    <t>DataTyp_Chk-Official_Information_Logs-new_val</t>
  </si>
  <si>
    <t>3a75f853-2820-419f-bb4e-2a8fb012f549</t>
  </si>
  <si>
    <t>DQO-1952</t>
  </si>
  <si>
    <t>Consec_Spc_Chk-off_info_logs-new_val</t>
  </si>
  <si>
    <t>cd30ad6e-0a02-4027-9a08-9e0c5945bb53</t>
  </si>
  <si>
    <t>Consec_Spc_Chk-Official_Information_Logs-new_val</t>
  </si>
  <si>
    <t>ca98a3ba-cbc4-423d-a227-f38a044448f4</t>
  </si>
  <si>
    <t>DQO-1963</t>
  </si>
  <si>
    <t>DataTyp_Chk-off_info_logs-old_val</t>
  </si>
  <si>
    <t>4e3dbb3d-eb5c-4de2-8a3f-efb9548ea43e</t>
  </si>
  <si>
    <t>DataTyp_Chk-Official_Information_Logs-old_val</t>
  </si>
  <si>
    <t>fde1eb14-3b1f-4e89-8972-cfac9212a9da</t>
  </si>
  <si>
    <t>DQO-1964</t>
  </si>
  <si>
    <t>Consec_Spc_Chk-off_info_logs-old_val</t>
  </si>
  <si>
    <t>501dce52-d436-4a6a-b548-b388178a056c</t>
  </si>
  <si>
    <t>Consec_Spc_Chk-Official_Information_Logs-old_val</t>
  </si>
  <si>
    <t>e2abdb8a-3489-4d93-bee3-e1dae5fa4012</t>
  </si>
  <si>
    <t>DQO-2391</t>
  </si>
  <si>
    <t>Accuracy_Check-VR_OFFICIAL_INFO_L-change_type</t>
  </si>
  <si>
    <t>615a08e5-8cc3-4b9f-93d2-b1fcdc2ed129</t>
  </si>
  <si>
    <t>Accuracy_Check-Official_Information_Logs-change_type</t>
  </si>
  <si>
    <t>859b7dbf-3757-47b4-8864-4e8f0cda6595</t>
  </si>
  <si>
    <t>DQO-1075</t>
  </si>
  <si>
    <t>Completeness_Chk-VIRTUAL_MACHINE_DETAILS-hs_code</t>
  </si>
  <si>
    <t>dc1f41e4-3f2b-43f6-97be-8540263a93ce</t>
  </si>
  <si>
    <t>Completeness_Chk-IDB_Machine_Details-hs_code</t>
  </si>
  <si>
    <t>6985587b-03a6-4e50-80b0-9bfdb24af281</t>
  </si>
  <si>
    <t>DED_Attribute_0957</t>
  </si>
  <si>
    <t>DED_Data_Table_079</t>
  </si>
  <si>
    <t>VIRTUAL_MACHINE_DETAILS</t>
  </si>
  <si>
    <t>idb_machine_details</t>
  </si>
  <si>
    <t>DQO-1076</t>
  </si>
  <si>
    <t>Completeness_Chk-VIRTUAL_MACHINE_DETAILS-status</t>
  </si>
  <si>
    <t>a60d4e57-d08a-48db-8107-f0752b823c4d</t>
  </si>
  <si>
    <t>Completeness_Chk-IDB_Machine_Details-status</t>
  </si>
  <si>
    <t>b601e6ac-da39-4ca3-97da-fb07dc6d48de</t>
  </si>
  <si>
    <t>DED_Attribute_0971</t>
  </si>
  <si>
    <t>DQO-1130</t>
  </si>
  <si>
    <t>Freshness_Chk-VIRTUAL_MACHINE_DETAILS</t>
  </si>
  <si>
    <t>10b64f30-8b0a-4c69-8d42-47e02880bea9</t>
  </si>
  <si>
    <t>Freshness_Chk-IDB_Machine_Details</t>
  </si>
  <si>
    <t>b0aa6f19-9c8c-4788-afc7-f2633842db0d</t>
  </si>
  <si>
    <t>DQO-1185</t>
  </si>
  <si>
    <t>Uniqueness_Chk-VIRTUAL_MACHINE_DETAILS</t>
  </si>
  <si>
    <t>a2c97594-c16c-49c5-b0bb-ede8c24e9d3c</t>
  </si>
  <si>
    <t>Uniqueness_Chk-IDB_Machine_Details</t>
  </si>
  <si>
    <t>ccaab0b0-0e28-4e3b-b04e-3b6445919c32</t>
  </si>
  <si>
    <t>SERV_PROV_CODE, B1_PER_ID1, B1_PER_ID2, B1_PER_ID3, MACHINE_ID</t>
  </si>
  <si>
    <t>serv_prov_code,b1_per_id1,b1_per_id2,b1_per_id3,machine_id</t>
  </si>
  <si>
    <t>DQO-1275</t>
  </si>
  <si>
    <t>Compl_Chk-VIRTUAL_MACHINE_DETAILS-capacity_shift</t>
  </si>
  <si>
    <t>ed7bbe4a-12c4-4a70-8e54-4d1a1b8a90d4</t>
  </si>
  <si>
    <t>Compl_Chk-IDB_Machine_Details-capacity_shift</t>
  </si>
  <si>
    <t>5e386564-cbaf-4217-9139-63d9288b9ee8</t>
  </si>
  <si>
    <t>DED_Attribute_0954</t>
  </si>
  <si>
    <t>capacity_shift</t>
  </si>
  <si>
    <t>capacity_shift,rec_status</t>
  </si>
  <si>
    <t>DQO-1276</t>
  </si>
  <si>
    <t>Compl_Chk-VIRTUAL_MACHINE_DETAILS-no_of_machines</t>
  </si>
  <si>
    <t>147da1c7-8382-4082-9b74-2d91ac8081f1</t>
  </si>
  <si>
    <t>Compl_Chk-IDB_Machine_Details-no_of_machines</t>
  </si>
  <si>
    <t>c5ddb9ce-2608-4d04-9cb2-e2240670f995</t>
  </si>
  <si>
    <t>DED_Attribute_0962</t>
  </si>
  <si>
    <t>no_of_machines</t>
  </si>
  <si>
    <t>no_of_machines,rec_status</t>
  </si>
  <si>
    <t>DQO-1277</t>
  </si>
  <si>
    <t>Compl_Chk-VIRTUAL_MACHINE_DETAILS-power</t>
  </si>
  <si>
    <t>d107f2a5-6acc-454d-af55-cc173095a8fa</t>
  </si>
  <si>
    <t>Compl_Chk-IDB_Machine_Details-power</t>
  </si>
  <si>
    <t>61558cce-da7f-4dd0-9f5a-a9fbb9a8616c</t>
  </si>
  <si>
    <t>DED_Attribute_0964</t>
  </si>
  <si>
    <t>power</t>
  </si>
  <si>
    <t>power,rec_status</t>
  </si>
  <si>
    <t>DQO-1278</t>
  </si>
  <si>
    <t>Compl_Chk-VIRTUAL_MACHINE_DETAILS-restore</t>
  </si>
  <si>
    <t>5596848c-5f55-4cfa-be31-4fb3a2747008</t>
  </si>
  <si>
    <t>Compl_Chk-IDB_Machine_Details-restore</t>
  </si>
  <si>
    <t>06dac814-4dde-49cb-8820-8798c91283f1</t>
  </si>
  <si>
    <t>DED_Attribute_0968</t>
  </si>
  <si>
    <t>restore</t>
  </si>
  <si>
    <t>restore,rec_status</t>
  </si>
  <si>
    <t>DQO-1279</t>
  </si>
  <si>
    <t>Compl_Chk-VIRTUAL_MACHINE_DETAILS-section</t>
  </si>
  <si>
    <t>b8c0e505-8ad5-41bb-b645-efe859f7d111</t>
  </si>
  <si>
    <t>Compl_Chk-IDB_Machine_Details-section</t>
  </si>
  <si>
    <t>d18112ae-d586-4985-80c5-ab11475b0167</t>
  </si>
  <si>
    <t>DED_Attribute_0969</t>
  </si>
  <si>
    <t>section</t>
  </si>
  <si>
    <t>section,rec_status</t>
  </si>
  <si>
    <t>DQO-1535</t>
  </si>
  <si>
    <t>Compl_Chk-VIRTUAL_MACHINE_DETAILS-active</t>
  </si>
  <si>
    <t>eb729e20-f8ab-4715-aaf2-ebdf816dfdf4</t>
  </si>
  <si>
    <t>Compl_Chk-IDB_Machine_Details-active</t>
  </si>
  <si>
    <t>04107d82-c269-4657-9d62-ea9ee616940f</t>
  </si>
  <si>
    <t>DED_Attribute_0951</t>
  </si>
  <si>
    <t>DQO-1536</t>
  </si>
  <si>
    <t>Compl_Chk-V_MACHINE_DETAILS-name_and_description</t>
  </si>
  <si>
    <t>4aa0429a-e11a-4a4c-8629-edaf0112a478</t>
  </si>
  <si>
    <t>Compl_Chk-IDB_Machine_Details-name_and_description</t>
  </si>
  <si>
    <t>7efb0200-6cd1-416c-abc9-bd719ac4fb07</t>
  </si>
  <si>
    <t>DED_Attribute_0961</t>
  </si>
  <si>
    <t>name_and_description</t>
  </si>
  <si>
    <t>name_and_description,rec_status</t>
  </si>
  <si>
    <t>DQO-1537</t>
  </si>
  <si>
    <t>Compl_Chk-VIRTUAL_MACHINE_DETAILS-origin_country</t>
  </si>
  <si>
    <t>c679ebe0-e645-4d00-bfff-eb7155e14b49</t>
  </si>
  <si>
    <t>Compl_Chk-IDB_Machine_Details-origin_country</t>
  </si>
  <si>
    <t>00402e04-dabe-4c08-846a-6e5b99a0f054</t>
  </si>
  <si>
    <t>DED_Attribute_0963</t>
  </si>
  <si>
    <t>origin_country</t>
  </si>
  <si>
    <t>origin_country,rec_status</t>
  </si>
  <si>
    <t>DQO-1538</t>
  </si>
  <si>
    <t>Compl_Chk-VIRTUAL_MACHINE_DETAILS-price_in_dhs</t>
  </si>
  <si>
    <t>5cd6c21e-847f-4e01-9665-fc5dfd26a42a</t>
  </si>
  <si>
    <t>Compl_Chk-IDB_Machine_Details-price_in_dhs</t>
  </si>
  <si>
    <t>706c5033-f8db-4641-9ff0-62084f27373a</t>
  </si>
  <si>
    <t>DED_Attribute_0965</t>
  </si>
  <si>
    <t>price_in_dhs</t>
  </si>
  <si>
    <t>price_in_dhs,rec_status</t>
  </si>
  <si>
    <t>DQO-1539</t>
  </si>
  <si>
    <t>Compl_Chk-VIRTUAL_MACHINE_DETAILS-select_hs_code</t>
  </si>
  <si>
    <t>e69762f2-ca54-4313-801d-27ad52a92bc0</t>
  </si>
  <si>
    <t>Compl_Chk-IDB_Machine_Details-select_hs_code</t>
  </si>
  <si>
    <t>59ecad5b-2b76-4da1-a337-d337958fb936</t>
  </si>
  <si>
    <t>DED_Attribute_0970</t>
  </si>
  <si>
    <t>DQO-1540</t>
  </si>
  <si>
    <t>Compl_Chk-VIRTUAL_MACHINE_DETAILS-unit</t>
  </si>
  <si>
    <t>4a012672-3e54-4e9a-b902-b2508d95fa3c</t>
  </si>
  <si>
    <t>Compl_Chk-IDB_Machine_Details-unit</t>
  </si>
  <si>
    <t>e14986e1-b93a-4a46-b12d-0c1ef7f7cda7</t>
  </si>
  <si>
    <t>DED_Attribute_0972</t>
  </si>
  <si>
    <t>DQO-1575</t>
  </si>
  <si>
    <t>Code_Fmt_Chk-Virt_Machine_Dtl-hs_code</t>
  </si>
  <si>
    <t>e9300021-49d7-4908-aba3-2be0eabbb5cc</t>
  </si>
  <si>
    <t>Code_Fmt_Chk-IDB_Machine_Details-hs_code</t>
  </si>
  <si>
    <t>f406c09b-7496-4596-a474-9e61dda278f7</t>
  </si>
  <si>
    <t>DQO-1644</t>
  </si>
  <si>
    <t>DataTyp_Chk-idb_mach_dtl-active</t>
  </si>
  <si>
    <t>81f763f3-a418-4cf5-97b8-8492ce8828a0</t>
  </si>
  <si>
    <t>DataTyp_Chk-IDB_Machine_Details-active</t>
  </si>
  <si>
    <t>80328acd-3722-495a-9096-bdd7fc4ca878</t>
  </si>
  <si>
    <t>DQO-1645</t>
  </si>
  <si>
    <t>Consec_Spc_Chk-idb_mach_dtl-active</t>
  </si>
  <si>
    <t>c7349bd6-1202-4c4d-9e05-f928e3a9530a</t>
  </si>
  <si>
    <t>Consec_Spc_Chk-IDB_Machine_Details-active</t>
  </si>
  <si>
    <t>2ab66fcf-d343-4bec-a5fc-769a55a4f703</t>
  </si>
  <si>
    <t>DQO-1646</t>
  </si>
  <si>
    <t>Flag_Val_Chk-idb_mach_dtl-active</t>
  </si>
  <si>
    <t>6dd3004c-6161-4fa6-9d00-145085ffa02c</t>
  </si>
  <si>
    <t>Flag_Val_Chk-IDB_Machine_Details-active</t>
  </si>
  <si>
    <t>4d8f0130-5f76-454b-a951-cd4685d11524</t>
  </si>
  <si>
    <t>DQO-1733</t>
  </si>
  <si>
    <t>DataTyp_Chk-idb_mach_dtl-capacity_shift</t>
  </si>
  <si>
    <t>e222ca04-0b4f-41f3-ae07-3c3aab36caf2</t>
  </si>
  <si>
    <t>DataTyp_Chk-IDB_Machine_Details-capacity_shift</t>
  </si>
  <si>
    <t>19092b5d-2f83-441b-8cf0-a433f3bc8686</t>
  </si>
  <si>
    <t>DQO-1734</t>
  </si>
  <si>
    <t>Consec_Spc_Chk-idb_mach_dtl-capacity_shift</t>
  </si>
  <si>
    <t>ea2c7638-6aed-4e85-be54-adfa60b4185e</t>
  </si>
  <si>
    <t>Consec_Spc_Chk-IDB_Machine_Details-capacity_shift</t>
  </si>
  <si>
    <t>1af6a5a4-be2c-49f6-86b0-1374bf52b8e9</t>
  </si>
  <si>
    <t>DQO-1936</t>
  </si>
  <si>
    <t>DataTyp_Chk-idb_mach_dtl-name_and_desc</t>
  </si>
  <si>
    <t>b36dabff-4692-480a-a985-e807789af598</t>
  </si>
  <si>
    <t>DataTyp_Chk-IDB_Machine_Details-name_and_desc</t>
  </si>
  <si>
    <t>4dd1fdda-439f-4ca6-aeaf-7daba1067a38</t>
  </si>
  <si>
    <t>DQO-1937</t>
  </si>
  <si>
    <t>Consec_Spc_Chk-idb_mach_dtl-name_and_desc</t>
  </si>
  <si>
    <t>9d144f6a-9555-433d-946b-836ff7081994</t>
  </si>
  <si>
    <t>Consec_Spc_Chk-IDB_Machine_Details-name_and_desc</t>
  </si>
  <si>
    <t>3f164515-6111-4d77-8f7e-0f4082c987c2</t>
  </si>
  <si>
    <t>DQO-1955</t>
  </si>
  <si>
    <t>DataTyp_Chk-idb_mach_dtl-no_of_machs</t>
  </si>
  <si>
    <t>1b8a5f28-dba0-4bf9-85e0-8108677d5694</t>
  </si>
  <si>
    <t>DataTyp_Chk-IDB_Machine_Details-no_of_machs</t>
  </si>
  <si>
    <t>77d6f3a3-df10-4999-9453-29d904db41ef</t>
  </si>
  <si>
    <t>DQO-1956</t>
  </si>
  <si>
    <t>Consec_Spc_Chk-idb_mach_dtl-no_of_machs</t>
  </si>
  <si>
    <t>4042b4cf-af16-4de5-a28c-a0964eb901b3</t>
  </si>
  <si>
    <t>Consec_Spc_Chk-IDB_Machine_Details-no_of_machs</t>
  </si>
  <si>
    <t>4f64504f-bb08-462e-8ca5-c1f223beac0f</t>
  </si>
  <si>
    <t>DQO-1971</t>
  </si>
  <si>
    <t>DataTyp_Chk-idb_mach_dtl-origin_cntry</t>
  </si>
  <si>
    <t>0d32354b-0abd-49dd-bea7-ddd3fc807bb1</t>
  </si>
  <si>
    <t>DataTyp_Chk-IDB_Machine_Details-origin_cntry</t>
  </si>
  <si>
    <t>e2c1638b-8987-48ed-8b1d-af0810fdf8f2</t>
  </si>
  <si>
    <t>DQO-1972</t>
  </si>
  <si>
    <t>Consec_Spc_Chk-idb_mach_dtl-origin_cntry</t>
  </si>
  <si>
    <t>a8306450-e25a-470c-93ae-6607e9ddf436</t>
  </si>
  <si>
    <t>Consec_Spc_Chk-IDB_Machine_Details-origin_cntry</t>
  </si>
  <si>
    <t>117da899-4ab5-47e0-8fb5-973d31da6fd8</t>
  </si>
  <si>
    <t>DQO-1986</t>
  </si>
  <si>
    <t>DataTyp_Chk-idb_mach_dtl-power</t>
  </si>
  <si>
    <t>bd99e463-26e5-404d-a842-ad481dd73148</t>
  </si>
  <si>
    <t>DataTyp_Chk-IDB_Machine_Details-power</t>
  </si>
  <si>
    <t>f1ea99e5-f13a-4adb-a239-cf0fd9a2e7d4</t>
  </si>
  <si>
    <t>DQO-1987</t>
  </si>
  <si>
    <t>Consec_Spc_Chk-idb_mach_dtl-power</t>
  </si>
  <si>
    <t>752b3b13-2554-4568-816f-95a3380be8a9</t>
  </si>
  <si>
    <t>Consec_Spc_Chk-IDB_Machine_Details-power</t>
  </si>
  <si>
    <t>79807d8f-a692-40b0-adf2-98384b0b82b2</t>
  </si>
  <si>
    <t>DQO-1988</t>
  </si>
  <si>
    <t>DataTyp_Chk-idb_mach_dtl-price_in_dhs</t>
  </si>
  <si>
    <t>bb4bf0d5-1448-4497-99d2-e2920b2f5d12</t>
  </si>
  <si>
    <t>DataTyp_Chk-IDB_Machine_Details-price_in_dhs</t>
  </si>
  <si>
    <t>c49e7b5b-1e4b-446d-86a9-4b0000c0b797</t>
  </si>
  <si>
    <t>DQO-1989</t>
  </si>
  <si>
    <t>Consec_Spc_Chk-idb_mach_dtl-price_in_dhs</t>
  </si>
  <si>
    <t>8dc3bb36-275a-4f08-b02e-fcf979701c6c</t>
  </si>
  <si>
    <t>Consec_Spc_Chk-IDB_Machine_Details-price_in_dhs</t>
  </si>
  <si>
    <t>95519173-f333-4628-bf27-0a017b2de0d7</t>
  </si>
  <si>
    <t>DQO-2021</t>
  </si>
  <si>
    <t>DataTyp_Chk-idb_mach_dtl-restore</t>
  </si>
  <si>
    <t>4dd9c17d-761a-4247-b944-3b3e6cc67829</t>
  </si>
  <si>
    <t>DataTyp_Chk-IDB_Machine_Details-restore</t>
  </si>
  <si>
    <t>eefb1dfb-0863-47f2-b0ae-9d25fb9af25a</t>
  </si>
  <si>
    <t>DQO-2022</t>
  </si>
  <si>
    <t>Consec_Spc_Chk-idb_mach_dtl-restore</t>
  </si>
  <si>
    <t>8a61d3c2-022b-41ed-a3ce-75de04b6f1ee</t>
  </si>
  <si>
    <t>Consec_Spc_Chk-IDB_Machine_Details-restore</t>
  </si>
  <si>
    <t>b303cfae-346f-4b02-82f6-36c8cbb60969</t>
  </si>
  <si>
    <t>DQO-2023</t>
  </si>
  <si>
    <t>Flag_Val_Chk-idb_mach_dtl-restore</t>
  </si>
  <si>
    <t>7c6a37be-d8fb-43b9-8afe-155b5717cfd2</t>
  </si>
  <si>
    <t>Flag_Val_Chk-IDB_Machine_Details-restore</t>
  </si>
  <si>
    <t>b1e6b827-c24b-48c2-a8c2-288f2150ec3e</t>
  </si>
  <si>
    <t>DQO-2024</t>
  </si>
  <si>
    <t>DataTyp_Chk-idb_mach_dtl-section</t>
  </si>
  <si>
    <t>e6be93d5-ed3f-4cfc-a286-03725e0148f2</t>
  </si>
  <si>
    <t>DataTyp_Chk-IDB_Machine_Details-section</t>
  </si>
  <si>
    <t>080ef9fc-920a-4e40-8d50-3eb5cad75fa1</t>
  </si>
  <si>
    <t>DQO-2025</t>
  </si>
  <si>
    <t>Consec_Spc_Chk-idb_mach_dtl-section</t>
  </si>
  <si>
    <t>f8355941-319a-4af7-a64a-a914c3389c5c</t>
  </si>
  <si>
    <t>Consec_Spc_Chk-IDB_Machine_Details-section</t>
  </si>
  <si>
    <t>ff52d4ae-512c-43e2-ba8f-161c81ed8478</t>
  </si>
  <si>
    <t>DQO-2026</t>
  </si>
  <si>
    <t>ID_Fmt_Chk-idb_mach_dtl-select_hs_code</t>
  </si>
  <si>
    <t>e25d0ba7-4acd-405a-b324-6d173dd8d0d7</t>
  </si>
  <si>
    <t>ID_Fmt_Chk-IDB_Machine_Details-select_hs_code</t>
  </si>
  <si>
    <t>9e110df4-12b2-4192-a849-8b0ee2a71199</t>
  </si>
  <si>
    <t>DQO-2027</t>
  </si>
  <si>
    <t>DataTyp_Chk-idb_mach_dtl-select_hs_code</t>
  </si>
  <si>
    <t>48f86251-eae9-4899-8b83-270cd6e9ef40</t>
  </si>
  <si>
    <t>DataTyp_Chk-IDB_Machine_Details-select_hs_code</t>
  </si>
  <si>
    <t>bde22082-6a7d-4687-9249-95cfba2a2c1f</t>
  </si>
  <si>
    <t>DQO-2028</t>
  </si>
  <si>
    <t>Consec_Spc_Chk-idb_mach_dtl-select_hs_code</t>
  </si>
  <si>
    <t>c2e3d1fc-3dae-4c17-8e8a-96dcbb8ee200</t>
  </si>
  <si>
    <t>Consec_Spc_Chk-IDB_Machine_Details-select_hs_code</t>
  </si>
  <si>
    <t>2f46d171-b3e0-49e8-b0fb-d12f9c0d7907</t>
  </si>
  <si>
    <t>DQO-2029</t>
  </si>
  <si>
    <t>Code_Fmt_Chk-idb_mach_dtl-select_hs_code</t>
  </si>
  <si>
    <t>c822df71-dbcb-411e-b742-45a6bdbfc7c4</t>
  </si>
  <si>
    <t>Code_Fmt_Chk-IDB_Machine_Details-select_hs_code</t>
  </si>
  <si>
    <t>ca9c99a2-bc68-4cfb-94d0-76d73395ec62</t>
  </si>
  <si>
    <t>DQO-2067</t>
  </si>
  <si>
    <t>Allowed_Val_Chk-idb_mach_dtl-unit</t>
  </si>
  <si>
    <t>a06882a5-b8bd-484d-b930-247de2d0c4f2</t>
  </si>
  <si>
    <t>Allowed_Val_Chk-IDB_Machine_Details-unit</t>
  </si>
  <si>
    <t>f726da80-c89d-49f6-aec6-12fc69090217</t>
  </si>
  <si>
    <t>DQO-2068</t>
  </si>
  <si>
    <t>DataTyp_Chk-idb_mach_dtl-unit</t>
  </si>
  <si>
    <t>bd77e8df-f497-4362-a005-3791992dae41</t>
  </si>
  <si>
    <t>DataTyp_Chk-IDB_Machine_Details-unit</t>
  </si>
  <si>
    <t>9f0b4d0b-5c35-4e1e-b33f-43fcc4ebe1b5</t>
  </si>
  <si>
    <t>DQO-2069</t>
  </si>
  <si>
    <t>Consec_Spc_Chk-idb_mach_dtl-unit</t>
  </si>
  <si>
    <t>b026faa8-cc60-49af-a463-d25db0589676</t>
  </si>
  <si>
    <t>Consec_Spc_Chk-IDB_Machine_Details-unit</t>
  </si>
  <si>
    <t>fa62624b-71c3-49f9-bc53-bf42a5c2a22e</t>
  </si>
  <si>
    <t>DQO-2275</t>
  </si>
  <si>
    <t>ID_Fmt_Chk-VIRTUAL_MACHINE_DETAILS-no_of_machines</t>
  </si>
  <si>
    <t>271f757c-94b8-4d98-a373-bc3ab6111761</t>
  </si>
  <si>
    <t>ID_Fmt_Chk-IDB_Machine_Details-no_of_machines</t>
  </si>
  <si>
    <t>ecc8a2ca-9a77-42a8-8aab-7d556a7d9bf2</t>
  </si>
  <si>
    <t>DQO-2335</t>
  </si>
  <si>
    <t>Val_Chk-VIRTUAL_MACHINE_DETAILS-no_of_machines</t>
  </si>
  <si>
    <t>ff4e7651-cc14-4ad5-bc4e-4ee9683a3335</t>
  </si>
  <si>
    <t>Val_Chk-IDB_Machine_Details-no_of_machines</t>
  </si>
  <si>
    <t>c44653c7-8e4e-4b89-a26c-54a37aba8b40</t>
  </si>
  <si>
    <t>no_of_machines,capacity_shift,rec_status</t>
  </si>
  <si>
    <t>Consis_Chk-VIRTUAL_MACHINE_DETAILS-no_of_machines</t>
  </si>
  <si>
    <t>d3664067-61a5-4fb8-86e2-2ed133f60728</t>
  </si>
  <si>
    <t>DQO-2306</t>
  </si>
  <si>
    <t>CodeDesc_Check-VIRTUAL_MACHINE-HS_CODE</t>
  </si>
  <si>
    <t>75cbb06b-69b6-49b8-843d-429e6ae7a223</t>
  </si>
  <si>
    <t>CodeDesc_Check-IDB_Machine-hs_code</t>
  </si>
  <si>
    <t>bc61ca87-ea74-48e8-904b-98372e3c0359</t>
  </si>
  <si>
    <t>hs_code,name_and_description,rec_status</t>
  </si>
  <si>
    <t>DQO-2307</t>
  </si>
  <si>
    <t>MeasureDep_Check-VIRTUAL_MACHINE-PRICE_IN_DHS</t>
  </si>
  <si>
    <t>632efd5d-50a2-4af7-885f-7de8846c5a3e</t>
  </si>
  <si>
    <t>MeasureDep_Check-IDB_Machine-price_in_dhs</t>
  </si>
  <si>
    <t>b70705a3-5407-4f6f-bf13-6be08982d122</t>
  </si>
  <si>
    <t>unit,rec_status,price_in_dhs</t>
  </si>
  <si>
    <t>DQO-2308</t>
  </si>
  <si>
    <t>MachineDep_Check-VIRTUAL_MACHINE-POWER</t>
  </si>
  <si>
    <t>a2e8536b-bc92-4a24-a9a8-4a2793e7ce28</t>
  </si>
  <si>
    <t>MachineDep_Check-IDB_Machine-power</t>
  </si>
  <si>
    <t>03670744-47f8-42b0-b736-8f9ae7618e52</t>
  </si>
  <si>
    <t>power,name_and_description,rec_status</t>
  </si>
  <si>
    <t>DQO-2309</t>
  </si>
  <si>
    <t>MachineDep_Check-VIRTUAL_MACHINE-ORIGIN_COUNTRY</t>
  </si>
  <si>
    <t>3299055a-4b93-477d-a4d4-82e0bbc1b682</t>
  </si>
  <si>
    <t>MachineDep_Check-IDB_Machine-origin_country</t>
  </si>
  <si>
    <t>9c5b4051-346e-4cd5-bda9-ac3176eb50f0</t>
  </si>
  <si>
    <t>origin_country,name_and_description,rec_status</t>
  </si>
  <si>
    <t>DQO-2367</t>
  </si>
  <si>
    <t>Num_Format_Chk-MACHINE_DTL-CAPACITY_SHIFT</t>
  </si>
  <si>
    <t>cd8f8f40-3f13-4bb9-9c91-f5c38a4da76e</t>
  </si>
  <si>
    <t>Num_Format_Chk-IDB_Machine_Details-capacity_shift</t>
  </si>
  <si>
    <t>dcd92b27-4f02-471d-9015-d9194dce0fde</t>
  </si>
  <si>
    <t>DQO-2397</t>
  </si>
  <si>
    <t>Accuracy_Check-VR_MACHINE_DETAILS-origin_country</t>
  </si>
  <si>
    <t>33f52c5e-1ed6-4bdd-84fc-264a46002787</t>
  </si>
  <si>
    <t>Accuracy_Check-IDB_Machine_Details-origin_country</t>
  </si>
  <si>
    <t>5e6a2791-62e5-44ad-8eeb-b61f6fa242be</t>
  </si>
  <si>
    <t>DQO-1170</t>
  </si>
  <si>
    <t>Fresh_Chk-Application_Address_Extra_Info</t>
  </si>
  <si>
    <t>9299e80c-2be7-45dc-9dec-90373a213896</t>
  </si>
  <si>
    <t>7b4e1711-b615-4830-b9cf-180101f81901</t>
  </si>
  <si>
    <t>DED_Data_Table_114</t>
  </si>
  <si>
    <t>Application_Address_Extra_Info(B3APO_ATTRIBUTE)</t>
  </si>
  <si>
    <t>application_address_extra_info</t>
  </si>
  <si>
    <t>DQO-1178</t>
  </si>
  <si>
    <t>Duplicate_Chk-Application_Address_Extra_Info</t>
  </si>
  <si>
    <t>05de4fc1-8b58-42a1-8a62-6aef5a3ff70c</t>
  </si>
  <si>
    <t>90d1d277-f8c6-417e-b1fa-e10384ea37c9</t>
  </si>
  <si>
    <t>SERV_PROV_CODE, B1_PER_ID1, B1_PER_ID2, B1_PER_ID3, B1_APO_NBR, B1_APO_TYPE</t>
  </si>
  <si>
    <t>serv_prov_code,b1_per_id1,b1_per_id2,b1_per_id3,b1_apo_nbr,b1_apo_type</t>
  </si>
  <si>
    <t>DQO-1199</t>
  </si>
  <si>
    <t>Compl_Chk-APP_Address_Extra_Info-b1_apo_nbr</t>
  </si>
  <si>
    <t>79a8b385-f1fa-444c-966c-eeebc92bae49</t>
  </si>
  <si>
    <t>DED_Attribute_2538</t>
  </si>
  <si>
    <t>b1_apo_nbr</t>
  </si>
  <si>
    <t>b1_apo_nbr,rec_status</t>
  </si>
  <si>
    <t>DQO-1200</t>
  </si>
  <si>
    <t>Compl_Chk-APP_Address_Extra_Info-b1_apo_type</t>
  </si>
  <si>
    <t>1e0806a6-cba4-49aa-b0ae-6150f89d05a5</t>
  </si>
  <si>
    <t>DED_Attribute_2539</t>
  </si>
  <si>
    <t>b1_apo_type</t>
  </si>
  <si>
    <t>b1_apo_type,rec_status</t>
  </si>
  <si>
    <t>DQO-1375</t>
  </si>
  <si>
    <t>Compl_Chk-Application_Address_Extra_Info-sector</t>
  </si>
  <si>
    <t>fecd90a1-d8f8-4c13-be5f-87bd0a79087d</t>
  </si>
  <si>
    <t>4a35ecee-2a29-4120-a76c-6e10d7e63327</t>
  </si>
  <si>
    <t>DED_Attribute_1570</t>
  </si>
  <si>
    <t>sector</t>
  </si>
  <si>
    <t>sector,rec_status</t>
  </si>
  <si>
    <t>DQO-1376</t>
  </si>
  <si>
    <t>Compl_Chk-APP_Address_Extra_Info-specific_location</t>
  </si>
  <si>
    <t>39b899f9-dbee-48bc-893c-6c1638b9202c</t>
  </si>
  <si>
    <t>5c46f367-ffe7-4a8c-94a2-0f9237367eff</t>
  </si>
  <si>
    <t>DED_Attribute_1571</t>
  </si>
  <si>
    <t>specific_location</t>
  </si>
  <si>
    <t>specific_location,rec_status</t>
  </si>
  <si>
    <t>DQO-1377</t>
  </si>
  <si>
    <t>Compl_Chk-Application_Address_Extra_Info-suspended</t>
  </si>
  <si>
    <t>42e3d73b-714f-4fef-ae4a-d4a785198b02</t>
  </si>
  <si>
    <t>31c86350-d971-4b12-8ab3-fc6ed07894b2</t>
  </si>
  <si>
    <t>DED_Attribute_1572</t>
  </si>
  <si>
    <t>suspended</t>
  </si>
  <si>
    <t>suspended,rec_status</t>
  </si>
  <si>
    <t>DQO-1378</t>
  </si>
  <si>
    <t>Compl_Chk-APP_Address_Extra_Info-district_number</t>
  </si>
  <si>
    <t>5e220eb7-c2cc-4dc8-ba6f-19f4cac965b6</t>
  </si>
  <si>
    <t>39aa3cda-967f-4edc-9f78-067c584eddf8</t>
  </si>
  <si>
    <t>DED_Attribute_1573</t>
  </si>
  <si>
    <t>district_number</t>
  </si>
  <si>
    <t>district_number,rec_status</t>
  </si>
  <si>
    <t>DQO-1379</t>
  </si>
  <si>
    <t>Compl_Chk-APP_Address_Extra_Info-n_district</t>
  </si>
  <si>
    <t>2748809b-e791-4d21-ba79-dd8e54947a19</t>
  </si>
  <si>
    <t>7610b961-3a03-4230-bfec-0f30eb43d50d</t>
  </si>
  <si>
    <t>DED_Attribute_1574</t>
  </si>
  <si>
    <t>n_district</t>
  </si>
  <si>
    <t>n_district,rec_status</t>
  </si>
  <si>
    <t>DQO-1380</t>
  </si>
  <si>
    <t>Compl_Chk-APP_Address_Extra_Info-unit_reg_num</t>
  </si>
  <si>
    <t>c03b7494-02b1-4cbd-8c70-6d4718f59adf</t>
  </si>
  <si>
    <t>d8db1ef0-1141-4414-8795-432f7197949c</t>
  </si>
  <si>
    <t>DED_Attribute_1575</t>
  </si>
  <si>
    <t>unit_reg_num</t>
  </si>
  <si>
    <t>unit_reg_num,rec_status</t>
  </si>
  <si>
    <t>DQO-1381</t>
  </si>
  <si>
    <t>Compl_Chk-Application_Address_Extra_Info-region</t>
  </si>
  <si>
    <t>19296b9b-6bb6-45b2-aa4d-0155d4d22a0f</t>
  </si>
  <si>
    <t>14c213f8-eb62-44ee-9610-28cb3f114259</t>
  </si>
  <si>
    <t>DED_Attribute_1576</t>
  </si>
  <si>
    <t>region</t>
  </si>
  <si>
    <t>region,rec_status</t>
  </si>
  <si>
    <t>DQO-1382</t>
  </si>
  <si>
    <t>Compl_Chk-APP_Address_Extra-inspector_x_coordinate</t>
  </si>
  <si>
    <t>67981a02-1ade-43c4-91de-587e96f10b93</t>
  </si>
  <si>
    <t>61acb0fa-5452-4d65-8244-6a01888d4157</t>
  </si>
  <si>
    <t>DED_Attribute_1577</t>
  </si>
  <si>
    <t>inspector_x_coordinate</t>
  </si>
  <si>
    <t>inspector_x_coordinate,rec_status</t>
  </si>
  <si>
    <t>DQO-1383</t>
  </si>
  <si>
    <t>Compl_Chk-APP_Address_Extra_I-primary_area_english</t>
  </si>
  <si>
    <t>45f14322-a024-4d49-a6e5-366746dc69f4</t>
  </si>
  <si>
    <t>3097d01e-b505-4322-8caa-f568d871b84d</t>
  </si>
  <si>
    <t>DED_Attribute_1578</t>
  </si>
  <si>
    <t>primary_area_english</t>
  </si>
  <si>
    <t>primary_area_english,rec_status</t>
  </si>
  <si>
    <t>DQO-1384</t>
  </si>
  <si>
    <t>Compl_Chk-APP_Address_Extra_In-street_name_english</t>
  </si>
  <si>
    <t>2966ea93-dcdc-47ba-9d39-b02bd3579154</t>
  </si>
  <si>
    <t>a3164935-73e2-48c4-8933-0909eaaedda8</t>
  </si>
  <si>
    <t>DED_Attribute_1579</t>
  </si>
  <si>
    <t>street_name_english</t>
  </si>
  <si>
    <t>street_name_english,rec_status</t>
  </si>
  <si>
    <t>DQO-1385</t>
  </si>
  <si>
    <t>Compl_Chk-APP_Address_Extra_Info-plot_address</t>
  </si>
  <si>
    <t>2896d931-1eeb-48d3-9d5c-2bdef9a32fae</t>
  </si>
  <si>
    <t>97152229-a621-415c-b0de-e01b692f3a88</t>
  </si>
  <si>
    <t>DED_Attribute_1580</t>
  </si>
  <si>
    <t>plot_address</t>
  </si>
  <si>
    <t>plot_address,rec_status</t>
  </si>
  <si>
    <t>DQO-1386</t>
  </si>
  <si>
    <t>Compl_Chk-APP_Address_Extra_Info-plot_number</t>
  </si>
  <si>
    <t>5ecfd3aa-efc0-4466-90f8-a1bb2bc439c7</t>
  </si>
  <si>
    <t>7d51b516-1eaf-40a1-8cf6-73598b6c5155</t>
  </si>
  <si>
    <t>DED_Attribute_1581</t>
  </si>
  <si>
    <t>plot_number</t>
  </si>
  <si>
    <t>plot_number,rec_status</t>
  </si>
  <si>
    <t>DQO-1387</t>
  </si>
  <si>
    <t>Compl_Chk-APP_Address_Ext-tenancy_termination_date</t>
  </si>
  <si>
    <t>390a0ffe-9815-4e79-a2f3-19982b4cc011</t>
  </si>
  <si>
    <t>74a77cde-9efe-422b-9b9a-0f3b1998a7aa</t>
  </si>
  <si>
    <t>DED_Attribute_1582</t>
  </si>
  <si>
    <t>tenancy_termination_date</t>
  </si>
  <si>
    <t>tenancy_termination_date,rec_status</t>
  </si>
  <si>
    <t>DQO-1388</t>
  </si>
  <si>
    <t>Compl_Chk-APP_Address_Extra_Info-tenant_contact</t>
  </si>
  <si>
    <t>c8d41b3d-29c2-4578-8ff4-e855806526a4</t>
  </si>
  <si>
    <t>4845ac54-f548-4e5c-941a-d3c69cfeea51</t>
  </si>
  <si>
    <t>DED_Attribute_1585</t>
  </si>
  <si>
    <t>tenant_contact</t>
  </si>
  <si>
    <t>tenant_contact,rec_status</t>
  </si>
  <si>
    <t>DQO-1389</t>
  </si>
  <si>
    <t>Compl_Chk-APP_Address_Extra-allow_multiple_license</t>
  </si>
  <si>
    <t>b2175dd1-3cfe-47f0-a099-7d22763d9b33</t>
  </si>
  <si>
    <t>8642d122-b987-41f3-b636-de54b9ad7d51</t>
  </si>
  <si>
    <t>DED_Attribute_1586</t>
  </si>
  <si>
    <t>allow_multiple_license</t>
  </si>
  <si>
    <t>allow_multiple_license,rec_status</t>
  </si>
  <si>
    <t>DQO-1390</t>
  </si>
  <si>
    <t>Compl_Chk-APP_Address_Extra_Info-estimated_area</t>
  </si>
  <si>
    <t>e2a151f3-3010-4b49-a617-2719be8f2444</t>
  </si>
  <si>
    <t>1df71345-890a-4a3b-8b54-5372e8327225</t>
  </si>
  <si>
    <t>DED_Attribute_1587</t>
  </si>
  <si>
    <t>estimated_area</t>
  </si>
  <si>
    <t>estimated_area,rec_status</t>
  </si>
  <si>
    <t>DQO-1391</t>
  </si>
  <si>
    <t>Compl_Chk-Application_Address_Extra_Info-land_use</t>
  </si>
  <si>
    <t>98bb3c87-ad96-4fde-8c17-3930b9927b85</t>
  </si>
  <si>
    <t>6ec3de66-d928-4892-b4f7-fd0483341a2c</t>
  </si>
  <si>
    <t>DED_Attribute_1588</t>
  </si>
  <si>
    <t>land_use</t>
  </si>
  <si>
    <t>land_use,rec_status</t>
  </si>
  <si>
    <t>DQO-1392</t>
  </si>
  <si>
    <t>Compl_Chk-APP_Address_Extra_Info-municipality</t>
  </si>
  <si>
    <t>47e965e3-b952-4216-8b8d-a619ab088c71</t>
  </si>
  <si>
    <t>81afbbe9-2a2e-4c6c-920e-578607083de9</t>
  </si>
  <si>
    <t>DED_Attribute_1589</t>
  </si>
  <si>
    <t>municipality</t>
  </si>
  <si>
    <t>municipality,rec_status</t>
  </si>
  <si>
    <t>DQO-1393</t>
  </si>
  <si>
    <t>Compl_Chk-Application_Address_Extra_Info-num_rooms</t>
  </si>
  <si>
    <t>5bdab215-a720-4792-aea4-b7e30c92f80b</t>
  </si>
  <si>
    <t>66a9aa5c-7914-4bbc-9038-988589d6dff0</t>
  </si>
  <si>
    <t>DED_Attribute_1590</t>
  </si>
  <si>
    <t>num_rooms</t>
  </si>
  <si>
    <t>num_rooms,rec_status</t>
  </si>
  <si>
    <t>DQO-1394</t>
  </si>
  <si>
    <t>Compl_Chk-APP_Address_Ex-property_usage_type_descr</t>
  </si>
  <si>
    <t>f45ea229-db36-4da3-a4ec-bfb955c8e2bb</t>
  </si>
  <si>
    <t>5b409177-3530-4906-b8ed-6e67c81bb353</t>
  </si>
  <si>
    <t>DED_Attribute_1591</t>
  </si>
  <si>
    <t>property_usage_type_descr</t>
  </si>
  <si>
    <t>property_usage_type_descr,rec_status</t>
  </si>
  <si>
    <t>DQO-1395</t>
  </si>
  <si>
    <t>Compl_Chk-Application_Address_Extra_Info-city_name</t>
  </si>
  <si>
    <t>ca084c38-dc92-45d2-94d6-e5caa38a3729</t>
  </si>
  <si>
    <t>9d9bc4dd-57fd-4182-a238-bfcf35361808</t>
  </si>
  <si>
    <t>DED_Attribute_1592</t>
  </si>
  <si>
    <t>city_name</t>
  </si>
  <si>
    <t>city_name,rec_status</t>
  </si>
  <si>
    <t>DQO-1396</t>
  </si>
  <si>
    <t>Compl_Chk-Application_Address_Extra_Info-unit_type</t>
  </si>
  <si>
    <t>9e7f96b5-2ed1-497c-a521-da47be8d5e5b</t>
  </si>
  <si>
    <t>958f399b-7f2b-42a0-bb2c-9ac3c98b298a</t>
  </si>
  <si>
    <t>DED_Attribute_1593</t>
  </si>
  <si>
    <t>unit_type</t>
  </si>
  <si>
    <t>unit_type,rec_status</t>
  </si>
  <si>
    <t>DQO-1397</t>
  </si>
  <si>
    <t>Compl_Chk-Application_Address_Extra_Info-district</t>
  </si>
  <si>
    <t>7c25260a-f60c-4d99-a0b0-abb1de6aac7e</t>
  </si>
  <si>
    <t>dc2e51fd-8d1a-4c50-bf62-d237761b0e37</t>
  </si>
  <si>
    <t>DED_Attribute_1594</t>
  </si>
  <si>
    <t>district</t>
  </si>
  <si>
    <t>district,rec_status</t>
  </si>
  <si>
    <t>DQO-1398</t>
  </si>
  <si>
    <t>Compl_Chk-APP_Address_Extra_Info-rental_value</t>
  </si>
  <si>
    <t>d14f56d1-53cf-41d2-957c-9b7fbd96f173</t>
  </si>
  <si>
    <t>753b1f05-3067-4644-ae9c-a4481feac194</t>
  </si>
  <si>
    <t>DED_Attribute_1595</t>
  </si>
  <si>
    <t>rental_value</t>
  </si>
  <si>
    <t>rental_value,rec_status</t>
  </si>
  <si>
    <t>DQO-1399</t>
  </si>
  <si>
    <t>Compl_Chk-APP_Address_Extra_Info-land_area_sq_m</t>
  </si>
  <si>
    <t>6001199e-a20c-4545-a423-14fecfd226db</t>
  </si>
  <si>
    <t>2ba2a53b-80e5-4e6f-9a24-46d75cb3a6fc</t>
  </si>
  <si>
    <t>DED_Attribute_2540</t>
  </si>
  <si>
    <t>land_area_sq_m</t>
  </si>
  <si>
    <t>land_area_sq_m,rec_status</t>
  </si>
  <si>
    <t>DQO-1400</t>
  </si>
  <si>
    <t>Compl_Chk-APP_Address_Extra_Info-adm_reg_num</t>
  </si>
  <si>
    <t>d43f3fb6-3a8f-4192-8a2b-60959663d190</t>
  </si>
  <si>
    <t>b5167686-e589-4b8a-9489-73546131ef6a</t>
  </si>
  <si>
    <t>DED_Attribute_1598</t>
  </si>
  <si>
    <t>adm_reg_num</t>
  </si>
  <si>
    <t>adm_reg_num,rec_status</t>
  </si>
  <si>
    <t>DQO-1401</t>
  </si>
  <si>
    <t>Compl_Chk-APP_Address_Extra-dimension_description</t>
  </si>
  <si>
    <t>4f2aa7df-4cde-401b-88d1-c35358fcb952</t>
  </si>
  <si>
    <t>0ee017f5-2cba-4333-b18b-6c8e6f89430b</t>
  </si>
  <si>
    <t>DED_Attribute_1599</t>
  </si>
  <si>
    <t>dimension_description</t>
  </si>
  <si>
    <t>dimension_description,rec_status</t>
  </si>
  <si>
    <t>DQO-1402</t>
  </si>
  <si>
    <t>Compl_Chk-APP_Address_Extra_Info-ground_floor</t>
  </si>
  <si>
    <t>9d81e996-817b-4715-aa87-6835edcc0f6d</t>
  </si>
  <si>
    <t>c49cdfba-8ccf-43f3-ad2b-9538f93eee66</t>
  </si>
  <si>
    <t>DED_Attribute_1600</t>
  </si>
  <si>
    <t>ground_floor</t>
  </si>
  <si>
    <t>ground_floor,rec_status</t>
  </si>
  <si>
    <t>DQO-1403</t>
  </si>
  <si>
    <t>Compl_Chk-Application_Address_Extra_Info-has_block</t>
  </si>
  <si>
    <t>3acef9c9-4303-4d59-8de7-ad29703e34d5</t>
  </si>
  <si>
    <t>5a96c5f9-6584-433a-9095-8d49e20258cc</t>
  </si>
  <si>
    <t>DED_Attribute_1601</t>
  </si>
  <si>
    <t>has_block</t>
  </si>
  <si>
    <t>has_block,rec_status</t>
  </si>
  <si>
    <t>DQO-1404</t>
  </si>
  <si>
    <t>Compl_Chk-Application_Address_Extra_Info-lic_num</t>
  </si>
  <si>
    <t>0a721a82-0110-4ac4-9f3b-46d605f3f469</t>
  </si>
  <si>
    <t>3f0717b7-ec61-4c0d-bd1c-7b27e8a1e5ce</t>
  </si>
  <si>
    <t>DED_Attribute_1602</t>
  </si>
  <si>
    <t>lic_num</t>
  </si>
  <si>
    <t>lic_num,rec_status</t>
  </si>
  <si>
    <t>DQO-1405</t>
  </si>
  <si>
    <t>Compl_Chk-APP_Address_Extra_Info-onwani_district</t>
  </si>
  <si>
    <t>37eefd7b-90f9-4779-bb96-42f36541b8c4</t>
  </si>
  <si>
    <t>0716f29f-266e-4b05-b195-ddb956db1257</t>
  </si>
  <si>
    <t>DED_Attribute_1603</t>
  </si>
  <si>
    <t>onwani_district</t>
  </si>
  <si>
    <t>onwani_district,rec_status</t>
  </si>
  <si>
    <t>DQO-1406</t>
  </si>
  <si>
    <t>Compl_Chk-APP_Address_Extra_Info-tenancy_status</t>
  </si>
  <si>
    <t>9d15e80a-4094-45cd-b7e4-42d66f41ab71</t>
  </si>
  <si>
    <t>ffedc7c7-0046-49fb-a23f-ad39ffc06aca</t>
  </si>
  <si>
    <t>DED_Attribute_1604</t>
  </si>
  <si>
    <t>tenancy_status</t>
  </si>
  <si>
    <t>tenancy_status,rec_status</t>
  </si>
  <si>
    <t>DQO-1407</t>
  </si>
  <si>
    <t>Compl_Chk-Application_Address_Extra_Info-onwani</t>
  </si>
  <si>
    <t>29d5dceb-2470-4eeb-b13b-689157ee7048</t>
  </si>
  <si>
    <t>a345dcaf-a8cb-4919-93a5-0b1db26764dc</t>
  </si>
  <si>
    <t>DED_Attribute_1605</t>
  </si>
  <si>
    <t>onwani</t>
  </si>
  <si>
    <t>onwani,rec_status</t>
  </si>
  <si>
    <t>DQO-1408</t>
  </si>
  <si>
    <t>Compl_Chk-APP_Address_Extra_Info-land_location</t>
  </si>
  <si>
    <t>2391cc58-41aa-4710-b1ec-aa2b5db3a85a</t>
  </si>
  <si>
    <t>ccc0ca51-dc70-4b2c-b7e2-c77cfcaa7ed2</t>
  </si>
  <si>
    <t>DED_Attribute_1606</t>
  </si>
  <si>
    <t>land_location</t>
  </si>
  <si>
    <t>land_location,rec_status</t>
  </si>
  <si>
    <t>DQO-1409</t>
  </si>
  <si>
    <t>Compl_Chk-Application_Address_Extra_Info-community</t>
  </si>
  <si>
    <t>8bf090b5-bc57-4925-b24e-623e07e613c8</t>
  </si>
  <si>
    <t>6040f5c0-a17f-46b1-9cec-84990b72f0c7</t>
  </si>
  <si>
    <t>DED_Attribute_1607</t>
  </si>
  <si>
    <t>community</t>
  </si>
  <si>
    <t>community,rec_status</t>
  </si>
  <si>
    <t>DQO-1410</t>
  </si>
  <si>
    <t>Compl_Chk-Application_Address_Extra_Info-floor_num</t>
  </si>
  <si>
    <t>52d906c9-5b29-455c-9d01-8fcea028156d</t>
  </si>
  <si>
    <t>df2e25fb-fe6f-4202-b899-5ca6eeb190c3</t>
  </si>
  <si>
    <t>DED_Attribute_1608</t>
  </si>
  <si>
    <t>floor_num</t>
  </si>
  <si>
    <t>floor_num,rec_status</t>
  </si>
  <si>
    <t>DQO-1411</t>
  </si>
  <si>
    <t>Compl_Chk-APP_Address_Extra_In-reserved_trade_name</t>
  </si>
  <si>
    <t>205a89bc-b002-4015-9ec2-c2399d09acaf</t>
  </si>
  <si>
    <t>c60ab82f-20c7-47f4-893c-4f22ebca2f51</t>
  </si>
  <si>
    <t>DED_Attribute_1609</t>
  </si>
  <si>
    <t>reserved_trade_name</t>
  </si>
  <si>
    <t>reserved_trade_name,rec_status</t>
  </si>
  <si>
    <t>DQO-1412</t>
  </si>
  <si>
    <t>Compl_Chk-APP_Address_Extra_I-tenancy_contract_num</t>
  </si>
  <si>
    <t>5ea05603-9035-4a74-90ca-8a29068b7bbb</t>
  </si>
  <si>
    <t>9a7ccda6-2d9b-4670-87ec-422a839e0e56</t>
  </si>
  <si>
    <t>DED_Attribute_1610</t>
  </si>
  <si>
    <t>tenancy_contract_num</t>
  </si>
  <si>
    <t>tenancy_contract_num,rec_status</t>
  </si>
  <si>
    <t>DQO-1413</t>
  </si>
  <si>
    <t>Compl_Chk-APP_Address_Extra_Info-tenancy_duration</t>
  </si>
  <si>
    <t>b84a3c26-e0fe-4172-9613-af09578b15e2</t>
  </si>
  <si>
    <t>f4875e18-bc14-41f7-ac43-ee46185065e1</t>
  </si>
  <si>
    <t>DED_Attribute_1611</t>
  </si>
  <si>
    <t>tenancy_duration</t>
  </si>
  <si>
    <t>tenancy_duration,rec_status</t>
  </si>
  <si>
    <t>DQO-1414</t>
  </si>
  <si>
    <t>Compl_Chk-APP_Address_Extra_Info-tenancy_end_date</t>
  </si>
  <si>
    <t>4573b2e0-85cd-4d47-b707-679d0e383b59</t>
  </si>
  <si>
    <t>f7410df3-bd70-4400-bd33-ad5ce9094d29</t>
  </si>
  <si>
    <t>DED_Attribute_1612</t>
  </si>
  <si>
    <t>tenancy_end_date</t>
  </si>
  <si>
    <t>tenancy_end_date,rec_status</t>
  </si>
  <si>
    <t>DQO-1415</t>
  </si>
  <si>
    <t>Compl_Chk-APP_Address_Extra_Info-gis_sector</t>
  </si>
  <si>
    <t>c064092a-9478-4d9f-bba1-d2c7b699dedb</t>
  </si>
  <si>
    <t>60f3d79e-7ff2-4cd8-88df-e4d8846d2ada</t>
  </si>
  <si>
    <t>DED_Attribute_1614</t>
  </si>
  <si>
    <t>gis_sector</t>
  </si>
  <si>
    <t>gis_sector,rec_status</t>
  </si>
  <si>
    <t>DQO-1416</t>
  </si>
  <si>
    <t>Compl_Chk-APP_Address_Extra_Info-city_english</t>
  </si>
  <si>
    <t>69388f28-6143-4ccf-afc3-4848afd0f2fe</t>
  </si>
  <si>
    <t>16fa05b7-9060-4a64-8e80-03edbcbee5ea</t>
  </si>
  <si>
    <t>DED_Attribute_1615</t>
  </si>
  <si>
    <t>city_english</t>
  </si>
  <si>
    <t>city_english,rec_status</t>
  </si>
  <si>
    <t>DQO-1417</t>
  </si>
  <si>
    <t>Compl_Chk-APP_Address_Extra-inspectory_coordinate</t>
  </si>
  <si>
    <t>fb9b5ab1-6477-426f-a65b-018cef6395fd</t>
  </si>
  <si>
    <t>f100ef91-63a8-4de4-ae68-7e7290857d27</t>
  </si>
  <si>
    <t>DED_Attribute_1616</t>
  </si>
  <si>
    <t>inspectory_coordinate</t>
  </si>
  <si>
    <t>inspectory_coordinate,rec_status</t>
  </si>
  <si>
    <t>DQO-1418</t>
  </si>
  <si>
    <t>Compl_Chk-APP_Address_Extra_Info-community_number</t>
  </si>
  <si>
    <t>c6da00d0-f09b-451f-b02a-712440b2033b</t>
  </si>
  <si>
    <t>082cd686-79ad-41d9-a559-03392a8fe566</t>
  </si>
  <si>
    <t>DED_Attribute_1617</t>
  </si>
  <si>
    <t>community_number</t>
  </si>
  <si>
    <t>community_number,rec_status</t>
  </si>
  <si>
    <t>DQO-1419</t>
  </si>
  <si>
    <t>Compl_Chk-APP_Address_Extra_In-property_type_descr</t>
  </si>
  <si>
    <t>11e9ca31-ff77-4e82-8e53-072d0a008e76</t>
  </si>
  <si>
    <t>f1cc0218-2da6-4e01-b8ab-f743eefc0843</t>
  </si>
  <si>
    <t>DED_Attribute_1620</t>
  </si>
  <si>
    <t>property_type_descr</t>
  </si>
  <si>
    <t>property_type_descr,rec_status</t>
  </si>
  <si>
    <t>DQO-1420</t>
  </si>
  <si>
    <t>Compl_Chk-APP_Address_Extra_Info-status_descr</t>
  </si>
  <si>
    <t>d00bf0a0-6371-4afc-a04e-0b5c9b02ee66</t>
  </si>
  <si>
    <t>25a21fce-a609-4c83-bf7a-b2762168494f</t>
  </si>
  <si>
    <t>DED_Attribute_1621</t>
  </si>
  <si>
    <t>status_descr</t>
  </si>
  <si>
    <t>status_descr,rec_status</t>
  </si>
  <si>
    <t>DQO-1421</t>
  </si>
  <si>
    <t>Compl_Chk-APP_Address_Extra_Inf-tenancy_start_date</t>
  </si>
  <si>
    <t>bc0fb4a6-6e10-4687-a869-c16f209bf6db</t>
  </si>
  <si>
    <t>b17d985e-e972-48a3-93bf-65fc45141f64</t>
  </si>
  <si>
    <t>DED_Attribute_1622</t>
  </si>
  <si>
    <t>tenancy_start_date</t>
  </si>
  <si>
    <t>tenancy_start_date,rec_status</t>
  </si>
  <si>
    <t>DQO-1422</t>
  </si>
  <si>
    <t>Compl_Chk-APP_Address_Extra_Info-onwani_address_en</t>
  </si>
  <si>
    <t>24f4eba0-3c74-49da-b583-a29862518be7</t>
  </si>
  <si>
    <t>45f385c6-7bc8-449d-8b73-b63732e4a335</t>
  </si>
  <si>
    <t>DED_Attribute_1623</t>
  </si>
  <si>
    <t>onwani_address_en</t>
  </si>
  <si>
    <t>onwani_address_en,rec_status</t>
  </si>
  <si>
    <t>DQO-1423</t>
  </si>
  <si>
    <t>Compl_Chk-APP_Address_Extra_Info-onwani_guid</t>
  </si>
  <si>
    <t>71a95996-19b4-4b96-8ac5-acbe9d7a8703</t>
  </si>
  <si>
    <t>4bc555f3-5be9-44fa-b1bd-b54aab6e4ed3</t>
  </si>
  <si>
    <t>DED_Attribute_1624</t>
  </si>
  <si>
    <t>onwani_guid</t>
  </si>
  <si>
    <t>onwani_guid,rec_status</t>
  </si>
  <si>
    <t>DQO-2103</t>
  </si>
  <si>
    <t>Consec_Spc_Chk-app_addr_info-adm_reg_num</t>
  </si>
  <si>
    <t>6daede06-5414-4aac-aa6e-eecd27f1c2c9</t>
  </si>
  <si>
    <t>1a49b5be-b0f8-4471-b094-5fd347bfaae3</t>
  </si>
  <si>
    <t>DQO-2104</t>
  </si>
  <si>
    <t>Consec_Spc_Chk-app_addr_info-allow_multiple_lic</t>
  </si>
  <si>
    <t>8a058c1a-590a-4c9c-a7f7-d135ab2a9ad1</t>
  </si>
  <si>
    <t>6df4728b-57c0-4391-a49d-933bc3c0531e</t>
  </si>
  <si>
    <t>DQO-2105</t>
  </si>
  <si>
    <t>Consec_Spc_Chk-app_addr_info-city_en</t>
  </si>
  <si>
    <t>eec182f0-dc98-4970-b6fd-f0ac05b09dce</t>
  </si>
  <si>
    <t>d046f4e1-dfa4-4327-8f39-edbfc2836fb8</t>
  </si>
  <si>
    <t>DQO-2106</t>
  </si>
  <si>
    <t>Consec_Spc_Chk-app_addr_info-city_name</t>
  </si>
  <si>
    <t>6ac427a7-19a8-43e0-ab97-e3f1d26603cc</t>
  </si>
  <si>
    <t>13bb16e5-ee9a-45b8-90af-4e3b37ad6115</t>
  </si>
  <si>
    <t>DQO-2107</t>
  </si>
  <si>
    <t>Consec_Spc_Chk-app_addr_info-comm</t>
  </si>
  <si>
    <t>c25ce414-65c5-4c49-9cc8-0729934c5a3c</t>
  </si>
  <si>
    <t>ec46fa1d-8d1b-40d5-adfc-61499b233ef1</t>
  </si>
  <si>
    <t>DQO-2108</t>
  </si>
  <si>
    <t>Consec_Spc_Chk-app_addr_info-comm_no</t>
  </si>
  <si>
    <t>8be0e153-8d1d-4682-8886-400acd5a33f7</t>
  </si>
  <si>
    <t>cc103ed7-0f61-4b64-932a-4e9a5bf4211d</t>
  </si>
  <si>
    <t>DQO-2109</t>
  </si>
  <si>
    <t>Consec_Spc_Chk-app_addr_info-dimension_desc</t>
  </si>
  <si>
    <t>2b9decc7-1f7c-4a46-bbe8-a75b8ef649d3</t>
  </si>
  <si>
    <t>ccea2e0a-80ca-461e-ae98-dec5291a8627</t>
  </si>
  <si>
    <t>DQO-2110</t>
  </si>
  <si>
    <t>Consec_Spc_Chk-app_addr_info-dist</t>
  </si>
  <si>
    <t>ac2a8708-e540-4e95-9be9-1761e93b57f3</t>
  </si>
  <si>
    <t>7139000e-34f5-42bf-8a93-b2220dab576b</t>
  </si>
  <si>
    <t>DQO-2111</t>
  </si>
  <si>
    <t>Consec_Spc_Chk-app_addr_info-dist_no</t>
  </si>
  <si>
    <t>623d37f6-18c5-4d90-ae35-bb565681f1ee</t>
  </si>
  <si>
    <t>a3dd3a1d-f5b8-4855-b05f-f5df0d62092c</t>
  </si>
  <si>
    <t>DQO-2112</t>
  </si>
  <si>
    <t>Consec_Spc_Chk-app_addr_info-estimated_area</t>
  </si>
  <si>
    <t>19d4fa6f-590e-4602-9908-cf4b702c4aaa</t>
  </si>
  <si>
    <t>af77fd54-4173-46ab-9264-af0241a3aeee</t>
  </si>
  <si>
    <t>DQO-2113</t>
  </si>
  <si>
    <t>Consec_Spc_Chk-app_addr_info-floor_num</t>
  </si>
  <si>
    <t>6705c26b-aeeb-4eb6-838d-b83c65c7413f</t>
  </si>
  <si>
    <t>5a7f5086-39c7-4ac0-a8b0-e9ca9c4dce7b</t>
  </si>
  <si>
    <t>DQO-2114</t>
  </si>
  <si>
    <t>Consec_Spc_Chk-app_addr_info-gis_sector</t>
  </si>
  <si>
    <t>9fc0f18c-6dbd-40ef-bc41-1ad691e57055</t>
  </si>
  <si>
    <t>83caea8c-7074-4125-88ea-2208743151e6</t>
  </si>
  <si>
    <t>DQO-2115</t>
  </si>
  <si>
    <t>Consec_Spc_Chk-app_addr_info-ground_floor</t>
  </si>
  <si>
    <t>5ede580c-f465-4c25-9b1a-ce591329ca91</t>
  </si>
  <si>
    <t>459c6e23-6bf0-40ff-9457-1a16f84fa344</t>
  </si>
  <si>
    <t>DQO-2116</t>
  </si>
  <si>
    <t>Consec_Spc_Chk-app_addr_info-has_block</t>
  </si>
  <si>
    <t>bd8949ee-ea3a-4973-b598-e324f1a528f0</t>
  </si>
  <si>
    <t>385114d0-28cf-4f67-99ea-455c7c85112a</t>
  </si>
  <si>
    <t>DQO-2117</t>
  </si>
  <si>
    <t>Consec_Spc_Chk-app_addr_info-insp_x_coord</t>
  </si>
  <si>
    <t>a4afbda8-19c6-41d0-9e16-50bce86fbe09</t>
  </si>
  <si>
    <t>0cd108fb-c556-4ccd-aa49-80e82a97739d</t>
  </si>
  <si>
    <t>DQO-2118</t>
  </si>
  <si>
    <t>Consec_Spc_Chk-app_addr_info-inspectory_coord</t>
  </si>
  <si>
    <t>9614031f-bb3e-45ee-8948-47d078c2932a</t>
  </si>
  <si>
    <t>ecf3fac7-6a6e-40f1-a96b-08de54a0143d</t>
  </si>
  <si>
    <t>DQO-2119</t>
  </si>
  <si>
    <t>Consec_Spc_Chk-app_addr_info-land_area_sq_m</t>
  </si>
  <si>
    <t>7da6650a-79de-4aeb-a755-39fa99243605</t>
  </si>
  <si>
    <t>29e04ab1-d563-4cf2-a623-77f02a27b6f5</t>
  </si>
  <si>
    <t>DQO-2120</t>
  </si>
  <si>
    <t>Consec_Spc_Chk-app_addr_info-land_location</t>
  </si>
  <si>
    <t>52f86d0a-7ebd-4b36-8156-41125fd37804</t>
  </si>
  <si>
    <t>afbdd70a-4e88-4107-a678-9ca76598dc22</t>
  </si>
  <si>
    <t>DQO-2121</t>
  </si>
  <si>
    <t>Consec_Spc_Chk-app_addr_info-land_use</t>
  </si>
  <si>
    <t>df546dab-904c-433d-afe0-3f469daef041</t>
  </si>
  <si>
    <t>54c427c6-69aa-4613-a277-59d4ca65b208</t>
  </si>
  <si>
    <t>DQO-2122</t>
  </si>
  <si>
    <t>Consec_Spc_Chk-app_addr_info-lic_num</t>
  </si>
  <si>
    <t>00e86088-a72e-4a5d-9426-c0872679dddd</t>
  </si>
  <si>
    <t>2b263e30-9d3c-472b-82f6-f599d33ff8ed</t>
  </si>
  <si>
    <t>DQO-2123</t>
  </si>
  <si>
    <t>Consec_Spc_Chk-app_addr_info-muni</t>
  </si>
  <si>
    <t>3cdc3c0f-5bca-46fd-8879-8dbcd7f0fb63</t>
  </si>
  <si>
    <t>ba41cff1-77ac-4cba-a9de-7a0805438c13</t>
  </si>
  <si>
    <t>DQO-2124</t>
  </si>
  <si>
    <t>Consec_Spc_Chk-app_addr_info-num_rooms</t>
  </si>
  <si>
    <t>4418761b-833f-471c-8ee6-d47b01d1d250</t>
  </si>
  <si>
    <t>e0104de1-4bd8-4912-8b60-98511bd83989</t>
  </si>
  <si>
    <t>DQO-2125</t>
  </si>
  <si>
    <t>Consec_Spc_Chk-app_addr_info-onwani</t>
  </si>
  <si>
    <t>883ab24c-dc99-40a3-b4c7-8be32b8a689d</t>
  </si>
  <si>
    <t>bac99f57-0543-4be6-bbdd-e737c6b0a692</t>
  </si>
  <si>
    <t>DQO-2126</t>
  </si>
  <si>
    <t>Consec_Spc_Chk-app_addr_info-onwani_addr_en</t>
  </si>
  <si>
    <t>e784bda1-c888-46f0-a1ab-73b677363590</t>
  </si>
  <si>
    <t>29b1bc0b-889f-4c55-889d-c641aad8b4ca</t>
  </si>
  <si>
    <t>DQO-2127</t>
  </si>
  <si>
    <t>Consec_Spc_Chk-app_addr_info-onwani_dist</t>
  </si>
  <si>
    <t>621c8e2d-6185-41e1-8ded-aa9b52b7e4ff</t>
  </si>
  <si>
    <t>31e73e70-ab16-4f70-9392-8c4556c61114</t>
  </si>
  <si>
    <t>DQO-2128</t>
  </si>
  <si>
    <t>Consec_Spc_Chk-app_addr_info-onwani_guid</t>
  </si>
  <si>
    <t>2b9e7220-70ea-4568-b483-c646acd4ecb1</t>
  </si>
  <si>
    <t>e83320b6-cfc8-4278-bd9f-b9eb22050fff</t>
  </si>
  <si>
    <t>DQO-2129</t>
  </si>
  <si>
    <t>Consec_Spc_Chk-app_addr_info-plot_addr</t>
  </si>
  <si>
    <t>ef21eaf9-6ec8-481f-9fd5-21ff781b5771</t>
  </si>
  <si>
    <t>cc4a97bb-be13-44b7-800c-f8d473a214ce</t>
  </si>
  <si>
    <t>DQO-2130</t>
  </si>
  <si>
    <t>Consec_Spc_Chk-app_addr_info-plot_no</t>
  </si>
  <si>
    <t>61943a83-f2c5-4ec3-b01f-ffaaf9b7f0af</t>
  </si>
  <si>
    <t>a5bf3cce-4e34-4dca-a9d5-7e4741f3caba</t>
  </si>
  <si>
    <t>DQO-2131</t>
  </si>
  <si>
    <t>Consec_Spc_Chk-app_addr_info-primary_area_en</t>
  </si>
  <si>
    <t>cff4098a-f6a6-400c-a7f7-1b8212960d62</t>
  </si>
  <si>
    <t>98e59e5e-e06a-467d-b96d-5fc862318e3c</t>
  </si>
  <si>
    <t>DQO-2132</t>
  </si>
  <si>
    <t>Consec_Spc_Chk-app_addr_info-prop_type_desc</t>
  </si>
  <si>
    <t>5cc4a223-bc07-400f-b95e-575e1f5564d2</t>
  </si>
  <si>
    <t>96d0cdf2-bd96-4ede-8f55-5793015f04e5</t>
  </si>
  <si>
    <t>DQO-2133</t>
  </si>
  <si>
    <t>Consec_Spc_Chk-app_addr_info-prop_usage_type_desc</t>
  </si>
  <si>
    <t>c1c75d14-3797-4749-ba5b-57b853e003c8</t>
  </si>
  <si>
    <t>d206a462-71e3-4786-81d1-909af50b317b</t>
  </si>
  <si>
    <t>DQO-2134</t>
  </si>
  <si>
    <t>Consec_Spc_Chk-app_addr_info-region</t>
  </si>
  <si>
    <t>12898530-26cc-45cc-8b6e-31f6375e9366</t>
  </si>
  <si>
    <t>d24efc94-affa-4b89-afa8-e43b99bd303a</t>
  </si>
  <si>
    <t>DQO-2135</t>
  </si>
  <si>
    <t>Consec_Spc_Chk-app_addr_info-rent_val</t>
  </si>
  <si>
    <t>7c2e164d-7683-4182-b039-2ddbc46e1e47</t>
  </si>
  <si>
    <t>aa4e2ea3-3a43-44e7-9075-515b27c40cce</t>
  </si>
  <si>
    <t>DQO-2136</t>
  </si>
  <si>
    <t>Consec_Spc_Chk-app_addr_info-resvd_trade_name</t>
  </si>
  <si>
    <t>420a8ec6-4a90-4032-ab15-6f5dbb631132</t>
  </si>
  <si>
    <t>4ae384fc-5a4c-44db-85d1-bc3dd23417e6</t>
  </si>
  <si>
    <t>DQO-2137</t>
  </si>
  <si>
    <t>Consec_Spc_Chk-app_addr_info-sector</t>
  </si>
  <si>
    <t>e5450bbd-2f33-4651-95ac-5f21ea33e564</t>
  </si>
  <si>
    <t>eb92347e-dddd-457a-9294-0938bbfa55e2</t>
  </si>
  <si>
    <t>DQO-2138</t>
  </si>
  <si>
    <t>Consec_Spc_Chk-app_addr_info-specific_location</t>
  </si>
  <si>
    <t>cbfeb192-5632-43ef-8552-c585063a388b</t>
  </si>
  <si>
    <t>8d36bba6-bd52-43ae-8e26-57e02194cbd5</t>
  </si>
  <si>
    <t>DQO-2139</t>
  </si>
  <si>
    <t>Consec_Spc_Chk-app_addr_info-status_desc</t>
  </si>
  <si>
    <t>4b763af8-6206-4f5b-a19e-5fd43f065253</t>
  </si>
  <si>
    <t>22f9b8d5-8c32-4435-a22e-dc76f9e62404</t>
  </si>
  <si>
    <t>DQO-2140</t>
  </si>
  <si>
    <t>Consec_Spc_Chk-app_addr_info-street_name_en</t>
  </si>
  <si>
    <t>fc0e347d-c263-4238-b101-a2ceb56c60d6</t>
  </si>
  <si>
    <t>e5ce0b40-ad87-460a-8895-dd11b59981f4</t>
  </si>
  <si>
    <t>DQO-2141</t>
  </si>
  <si>
    <t>Consec_Spc_Chk-app_addr_info-suspended</t>
  </si>
  <si>
    <t>800ae2f7-d50e-4209-bd99-95c2fbd56410</t>
  </si>
  <si>
    <t>25978870-91fb-4f8f-b8ef-32b700c69962</t>
  </si>
  <si>
    <t>DQO-2142</t>
  </si>
  <si>
    <t>Consec_Spc_Chk-app_addr_info-tenancy_contract_num</t>
  </si>
  <si>
    <t>3ab53baf-d497-4486-ac40-6b2a816e7d22</t>
  </si>
  <si>
    <t>e043730b-c189-4ba8-bed6-bd9e1bae99a4</t>
  </si>
  <si>
    <t>DQO-2143</t>
  </si>
  <si>
    <t>Consec_Spc_Chk-app_addr_info-tenancy_dur</t>
  </si>
  <si>
    <t>a55539cd-dfdc-4f7f-8fe4-6f5c93715ac4</t>
  </si>
  <si>
    <t>a9107e73-fe9a-4956-b4c4-ea6be018c62c</t>
  </si>
  <si>
    <t>DQO-2144</t>
  </si>
  <si>
    <t>Consec_Spc_Chk-app_addr_info-tenancy_end_dt</t>
  </si>
  <si>
    <t>17f8ecad-3bce-4fca-a548-3599db6bc941</t>
  </si>
  <si>
    <t>43e7fb3a-7d40-4c39-ac67-7f204304e46b</t>
  </si>
  <si>
    <t>DQO-2145</t>
  </si>
  <si>
    <t>Consec_Spc_Chk-app_addr_info-tenancy_start_dt</t>
  </si>
  <si>
    <t>ab356c71-dc09-4c19-a2e9-14ebd87bbfe7</t>
  </si>
  <si>
    <t>3c9852f8-ab04-428f-8c71-d2b8e6197136</t>
  </si>
  <si>
    <t>DQO-2146</t>
  </si>
  <si>
    <t>Consec_Spc_Chk-app_addr_info-tenancy_status</t>
  </si>
  <si>
    <t>cfa915c5-3141-43ec-9447-63b502979bb9</t>
  </si>
  <si>
    <t>20e4a624-f799-447f-a0e9-debf7707f4c0</t>
  </si>
  <si>
    <t>DQO-2147</t>
  </si>
  <si>
    <t>Consec_Spc_Chk-app_addr_info-tenancy_term_dt</t>
  </si>
  <si>
    <t>e3ad2a32-9507-4a37-895e-f13e7ede47b0</t>
  </si>
  <si>
    <t>f826bc23-4e4d-4b7f-9012-42dc9be9718a</t>
  </si>
  <si>
    <t>DQO-2148</t>
  </si>
  <si>
    <t>Phone_Fmt_Chk-app_addr_info-tenant_cntct</t>
  </si>
  <si>
    <t>c0c08b21-a127-4f13-9ad5-2d968ba2ab60</t>
  </si>
  <si>
    <t>62276304-2680-477c-bad0-3b570c0836fd</t>
  </si>
  <si>
    <t>DQO-2149</t>
  </si>
  <si>
    <t>Consec_Spc_Chk-app_addr_info-tenant_cntct</t>
  </si>
  <si>
    <t>5ff310b7-4827-4091-ae68-6bc1bdc414a0</t>
  </si>
  <si>
    <t>28a42f05-49a9-43f4-8e09-5e53ab3781c2</t>
  </si>
  <si>
    <t>DQO-2150</t>
  </si>
  <si>
    <t>Consec_Spc_Chk-app_addr_info-unit_reg_num</t>
  </si>
  <si>
    <t>e4537444-011d-431a-b4cd-ad0121d0508d</t>
  </si>
  <si>
    <t>347c759f-7281-4132-9712-33b46df72bba</t>
  </si>
  <si>
    <t>DQO-2151</t>
  </si>
  <si>
    <t>Consec_Spc_Chk-app_addr_info-unit_type</t>
  </si>
  <si>
    <t>5190172e-5645-4c30-884f-4b2ed0e47eb4</t>
  </si>
  <si>
    <t>4546b3ef-5dc2-4fcd-9afe-90640a565b97</t>
  </si>
  <si>
    <t>DQO-2152</t>
  </si>
  <si>
    <t>Consec_Spc_Chk-app_addr_info-n_dist</t>
  </si>
  <si>
    <t>a7afdf62-2bd1-416c-8d3f-ff3a2e2b6524</t>
  </si>
  <si>
    <t>e956afbe-ab2f-45fa-8844-d60fd040dab6</t>
  </si>
  <si>
    <t>DQO-2247</t>
  </si>
  <si>
    <t>Allowed_Val_Chk-App_Addr_Extra_Info-land_location</t>
  </si>
  <si>
    <t>5aca854c-a5e2-4612-85e9-9cb63aff58b1</t>
  </si>
  <si>
    <t>4803d612-8e59-4992-a92d-7c4ffee207f6</t>
  </si>
  <si>
    <t>DQO-2264</t>
  </si>
  <si>
    <t>Date_Cons_Chk-App_Addr_Ex_Info-tenancy_end_date</t>
  </si>
  <si>
    <t>c28b5fd2-0125-49d2-9afa-53c6fab54912</t>
  </si>
  <si>
    <t>c277cf8c-0ffc-4149-9541-1fe33b96417e</t>
  </si>
  <si>
    <t>tenancy_end_date,tenancy_start_date,rec_status</t>
  </si>
  <si>
    <t>DQO-2265</t>
  </si>
  <si>
    <t>Date_Cons_Chk-App_Addr_Ex_Info-tenancy_start_date</t>
  </si>
  <si>
    <t>cabe2630-89f4-421b-8b23-fa033a8311c7</t>
  </si>
  <si>
    <t>394b3d9a-a2a8-43cd-9064-eacfe06924f1</t>
  </si>
  <si>
    <t>DQO-2266</t>
  </si>
  <si>
    <t>Date_Cons_Chk-App_Add_Ex_Info-ten_termination_date</t>
  </si>
  <si>
    <t>53070b2c-0375-4dc5-a63c-317520fc62d5</t>
  </si>
  <si>
    <t>83e8a82f-3daa-42c5-90be-f22e1d22980f</t>
  </si>
  <si>
    <t>tenancy_termination_date,tenancy_start_date,rec_status</t>
  </si>
  <si>
    <t>DQO-2339</t>
  </si>
  <si>
    <t>Cons_Chk-APP_ADDR_EXTRA_INFO-inspector_coordinates</t>
  </si>
  <si>
    <t>7e1ff143-ae97-4a8c-85f4-e6bb02baf05d</t>
  </si>
  <si>
    <t>Cons_Chk-App_Addr_Extra_Info-inspector_coordinates</t>
  </si>
  <si>
    <t>b610d334-b560-4431-8d29-7da209df5629</t>
  </si>
  <si>
    <t>inspector_x_coordinate,inspectory_coordinate,rec_status</t>
  </si>
  <si>
    <t>33f4f31d-c070-4189-8f63-a222422ab202</t>
  </si>
  <si>
    <t>DQO-2362</t>
  </si>
  <si>
    <t>Fmt_Chk-APP_ADDR_XTRA_info-COMMUNITY_NUMBER</t>
  </si>
  <si>
    <t>c6162b10-a55c-46a7-a04a-ce1d2cf877b2</t>
  </si>
  <si>
    <t>Fmt_Chk-App_Address_Extra_Info-community_number</t>
  </si>
  <si>
    <t>4b091730-a90f-46e9-b92d-a1fdc4e15294</t>
  </si>
  <si>
    <t>DQO-2363</t>
  </si>
  <si>
    <t>Fmt_Chk-APP_ADDR_XTRA_info-DISTRICT_NUMBER</t>
  </si>
  <si>
    <t>bf84aeee-2101-4938-a481-7674d3009b9d</t>
  </si>
  <si>
    <t>Fmt_Chk-App_Address_Extra_Info-district_number</t>
  </si>
  <si>
    <t>8fe5baea-4afc-489b-be67-40396a6d81c7</t>
  </si>
  <si>
    <t>DQO-2364</t>
  </si>
  <si>
    <t>Fmt_Chk-APP_ADDR_XTRA_info-PLOT_NUMBER</t>
  </si>
  <si>
    <t>b99c7887-c928-4349-ba63-6975660d6c38</t>
  </si>
  <si>
    <t>Fmt_Chk-Application_Address_Extra_Info-plot_number</t>
  </si>
  <si>
    <t>2ed4cc58-8a76-41aa-ae7b-cdab999742dd</t>
  </si>
  <si>
    <t>DQO-2383</t>
  </si>
  <si>
    <t>Cons_Chk-APP_ADDRESS_EXTRA_INFO-DISTRICT_NUMBER</t>
  </si>
  <si>
    <t>29d38d67-8572-4d08-bdb4-77c0d8b75293</t>
  </si>
  <si>
    <t>Cons_Chk-App_Address_Extra_Info-district_number</t>
  </si>
  <si>
    <t>76bf3047-918e-4cba-be88-49869e5c18c0</t>
  </si>
  <si>
    <t>district_number,district,rec_status</t>
  </si>
  <si>
    <t>DQO-2384</t>
  </si>
  <si>
    <t>Cons_Chk-APP_ADDRESS_EXTRA_INFO-COMMUNITY_NUMBER</t>
  </si>
  <si>
    <t>344e9292-a819-4d58-8504-a86e2f60b46d</t>
  </si>
  <si>
    <t>Cons_Chk-App_Address_Extra_Info-community_number</t>
  </si>
  <si>
    <t>8e937d0e-090b-42d4-91dd-86aa8a1b0fce</t>
  </si>
  <si>
    <t>community_number,community,rec_status</t>
  </si>
  <si>
    <t>DQO-2385</t>
  </si>
  <si>
    <t>Cons_Chk-APP_ADDRESS_EXTRA_INFO-TENANCY_DURATION</t>
  </si>
  <si>
    <t>8f8a629f-7f99-4851-b38c-712bf0d9a0ea</t>
  </si>
  <si>
    <t>Cons_Chk-App_Address_Extra_Info-tenancy_duration</t>
  </si>
  <si>
    <t>4aed31a0-4a14-4500-b910-8143a4120aea</t>
  </si>
  <si>
    <t>tenancy_duration,tenancy_start_date,tenancy_end_date,rec_status</t>
  </si>
  <si>
    <t>DQO-2386</t>
  </si>
  <si>
    <t>Cons_Chk-APP_ADDR_EX_INFO-TENANCY_TERMINATION_DATE</t>
  </si>
  <si>
    <t>45418d32-2b4d-44de-9c4f-ef6c4f0ceed0</t>
  </si>
  <si>
    <t>Cons_Chk-App_Addr_Ex_Info-tenancy_termination_date</t>
  </si>
  <si>
    <t>227ced62-6db9-45b0-a9aa-1b627d1818d7</t>
  </si>
  <si>
    <t>tenancy_termination_date,tenancy_status,rec_status</t>
  </si>
  <si>
    <t>DQO-2387</t>
  </si>
  <si>
    <t>Cons_Chk-App_Address_Extra_Info-tenancy_status</t>
  </si>
  <si>
    <t>7a2371f8-1f38-4f47-b1e9-cae2d9dcab25</t>
  </si>
  <si>
    <t>aa2e53b5-b8de-44d4-9f61-e55ecd947a7a</t>
  </si>
  <si>
    <t>tenancy_status,tenancy_termination_date,rec_status</t>
  </si>
  <si>
    <t>DQO-2412</t>
  </si>
  <si>
    <t>Val_Chk-App_Address_Extra_Info-tenancy_status</t>
  </si>
  <si>
    <t>c0e4c536-1ffc-4fe2-9ab8-8633975e7042</t>
  </si>
  <si>
    <t>787db491-261f-4fa3-a5b1-4f778409d423</t>
  </si>
  <si>
    <t>Compl_Chk-App_Addr_Extra_Info-land_area_sq_m</t>
  </si>
  <si>
    <t>3621b838-1440-4d47-895c-3db21d6366bb</t>
  </si>
  <si>
    <t>DQO-1150</t>
  </si>
  <si>
    <t>Freshness_Chk-VIRTUAL_ASSOCIATIONS_WITH_PEPS</t>
  </si>
  <si>
    <t>93742193-0580-4a30-b381-712e15390eaa</t>
  </si>
  <si>
    <t>Freshness_Chk-RB_PEP_Association</t>
  </si>
  <si>
    <t>f3655fc8-add2-48e4-91d9-4e1d094fddfa</t>
  </si>
  <si>
    <t>DED_Data_Table_059</t>
  </si>
  <si>
    <t>VIRTUAL_ASSOCIATIONS_WITH_PEPS</t>
  </si>
  <si>
    <t>rb_pep_association</t>
  </si>
  <si>
    <t>DQO-1194</t>
  </si>
  <si>
    <t>Uniqueness_Chk-VIRTUAL_ASSOCIATIONS_WITH_PEPS</t>
  </si>
  <si>
    <t>0b88718d-90c5-41cb-84db-b68d2ff89031</t>
  </si>
  <si>
    <t>Uniqueness_Chk-RB_PEP_Association</t>
  </si>
  <si>
    <t>dfac1b2e-dd80-47f1-9061-974742cac81f</t>
  </si>
  <si>
    <t>DQO-1210</t>
  </si>
  <si>
    <t>Compl_Chk-VIRTUAL_ASSOCIATIONS_WITH_PEPS-category</t>
  </si>
  <si>
    <t>292fa352-c8ce-403d-b4a3-d71a66e4f048</t>
  </si>
  <si>
    <t>Compl_Chk-RB_PEP_Association-category</t>
  </si>
  <si>
    <t>fe7aedd7-635d-4f0a-87eb-488c0577c572</t>
  </si>
  <si>
    <t>DED_Attribute_0592</t>
  </si>
  <si>
    <t>category</t>
  </si>
  <si>
    <t>category,rec_status</t>
  </si>
  <si>
    <t>DQO-1211</t>
  </si>
  <si>
    <t>Compl_Chk-VIRTUAL_ASSOCIATIONS_WITH_PEPS-full_name</t>
  </si>
  <si>
    <t>ed4ef6fc-10ce-4e9c-9cc7-6ec464d76c2f</t>
  </si>
  <si>
    <t>Compl_Chk-RB_PEP_Association-full_name</t>
  </si>
  <si>
    <t>367d3378-7948-4e5c-b746-884139e04c12</t>
  </si>
  <si>
    <t>DED_Attribute_0593</t>
  </si>
  <si>
    <t>full_name</t>
  </si>
  <si>
    <t>full_name,rec_status</t>
  </si>
  <si>
    <t>DQO-1212</t>
  </si>
  <si>
    <t>Compl_Chk-V_ASSOCIATIONS_WITH_PEPS-job_description</t>
  </si>
  <si>
    <t>adab288b-17a8-41f8-beed-01cc3d834193</t>
  </si>
  <si>
    <t>Compl_Chk-RB_PEP_Association-job_description</t>
  </si>
  <si>
    <t>d853971a-3d25-4ad2-8f60-2fbc1cfa1c76</t>
  </si>
  <si>
    <t>DED_Attribute_0594</t>
  </si>
  <si>
    <t>job_description</t>
  </si>
  <si>
    <t>job_description,rec_status</t>
  </si>
  <si>
    <t>DQO-1213</t>
  </si>
  <si>
    <t>Compl_Chk-V_ASSOCIATIONS_WITH_PEPS-official_title</t>
  </si>
  <si>
    <t>05aa8f7e-82f8-4d3e-a17e-50d9c61bdef5</t>
  </si>
  <si>
    <t>Compl_Chk-RB_PEP_Association-official_title</t>
  </si>
  <si>
    <t>5fc44034-55b8-49f0-922b-811bcc980ff4</t>
  </si>
  <si>
    <t>DED_Attribute_0596</t>
  </si>
  <si>
    <t>official_title</t>
  </si>
  <si>
    <t>official_title,rec_status</t>
  </si>
  <si>
    <t>DQO-1506</t>
  </si>
  <si>
    <t>Compl_Chk-V_ASSOCIATIONS_WITH_PEPS-source_of_pep</t>
  </si>
  <si>
    <t>7a42bcef-adc2-4275-9dc6-33eb6835a6bf</t>
  </si>
  <si>
    <t>Compl_Chk-RB_PEP_Association-source_of_pep</t>
  </si>
  <si>
    <t>ecf92de5-88c2-4777-afe0-cdf850dc1e7a</t>
  </si>
  <si>
    <t>DED_Attribute_0598</t>
  </si>
  <si>
    <t>DQO-1735</t>
  </si>
  <si>
    <t>DataTyp_Chk-rb_pep_assoc-category</t>
  </si>
  <si>
    <t>215be768-e397-43d1-9d1c-2aa63ce93218</t>
  </si>
  <si>
    <t>DataTyp_Chk-RB_PEP_Association-category</t>
  </si>
  <si>
    <t>9d7883d9-23f9-47c2-bccf-ea7926b40186</t>
  </si>
  <si>
    <t>DQO-1736</t>
  </si>
  <si>
    <t>Consec_Spc_Chk-rb_pep_assoc-category</t>
  </si>
  <si>
    <t>3967721b-1ea7-43a2-a52b-03e7c11b782c</t>
  </si>
  <si>
    <t>Consec_Spc_Chk-RB_PEP_Association-category</t>
  </si>
  <si>
    <t>e22653c0-13c1-4ed0-a772-6714db19d8e1</t>
  </si>
  <si>
    <t>DQO-1818</t>
  </si>
  <si>
    <t>DataTyp_Chk-rb_pep_assoc-full_name</t>
  </si>
  <si>
    <t>c485d538-34d0-4a83-afa8-8db525a234d4</t>
  </si>
  <si>
    <t>DataTyp_Chk-RB_PEP_Association-full_name</t>
  </si>
  <si>
    <t>5a4e5204-0c6b-42b3-a89f-e6b606d975ab</t>
  </si>
  <si>
    <t>DQO-1819</t>
  </si>
  <si>
    <t>Consec_Spc_Chk-rb_pep_assoc-full_name</t>
  </si>
  <si>
    <t>beee0030-1d05-4d9b-a98a-178592105eda</t>
  </si>
  <si>
    <t>Consec_Spc_Chk-RB_PEP_Association-full_name</t>
  </si>
  <si>
    <t>b6c42685-a5ca-4f87-8626-9a3a1c019781</t>
  </si>
  <si>
    <t>DQO-1881</t>
  </si>
  <si>
    <t>DataTyp_Chk-rb_pep_assoc-job_desc</t>
  </si>
  <si>
    <t>fa6e4501-3e2c-4385-a4b6-6fc0881bb063</t>
  </si>
  <si>
    <t>DataTyp_Chk-RB_PEP_Association-job_desc</t>
  </si>
  <si>
    <t>79250de5-4aa0-4198-ac2c-6391c20171f5</t>
  </si>
  <si>
    <t>DQO-1882</t>
  </si>
  <si>
    <t>Consec_Spc_Chk-rb_pep_assoc-job_desc</t>
  </si>
  <si>
    <t>c2ccfec9-aa13-4ed7-bc6e-4bc0925b25a3</t>
  </si>
  <si>
    <t>Consec_Spc_Chk-RB_PEP_Association-job_desc</t>
  </si>
  <si>
    <t>a52fdbd0-1e1a-4169-ac87-ea3d6026f1f4</t>
  </si>
  <si>
    <t>DQO-1961</t>
  </si>
  <si>
    <t>DataTyp_Chk-rb_pep_assoc-official_title</t>
  </si>
  <si>
    <t>325ee3ec-dff3-48a5-94c7-ec37c806b6b8</t>
  </si>
  <si>
    <t>DataTyp_Chk-RB_PEP_Association-official_title</t>
  </si>
  <si>
    <t>9327b61a-29a6-4510-889d-3dea0c32d4cb</t>
  </si>
  <si>
    <t>DQO-1962</t>
  </si>
  <si>
    <t>Consec_Spc_Chk-rb_pep_assoc-official_title</t>
  </si>
  <si>
    <t>5b52f987-4715-4990-a907-7afca09eebc5</t>
  </si>
  <si>
    <t>Consec_Spc_Chk-RB_PEP_Association-official_title</t>
  </si>
  <si>
    <t>7a05072d-6282-4a59-a093-ce0ab2fd814c</t>
  </si>
  <si>
    <t>DQO-2036</t>
  </si>
  <si>
    <t>DataTyp_Chk-rb_pep_assoc-src_pep</t>
  </si>
  <si>
    <t>c38dfc40-cbaa-4d07-96c5-e01a001d04d2</t>
  </si>
  <si>
    <t>DataTyp_Chk-RB_PEP_Association-src_pep</t>
  </si>
  <si>
    <t>62db4700-1f07-45da-b87f-32c3ec04f663</t>
  </si>
  <si>
    <t>DQO-2037</t>
  </si>
  <si>
    <t>Consec_Spc_Chk-rb_pep_assoc-src_pep</t>
  </si>
  <si>
    <t>5852b156-0df4-4751-8c01-b7d2f28b3582</t>
  </si>
  <si>
    <t>Consec_Spc_Chk-RB_PEP_Association-src_pep</t>
  </si>
  <si>
    <t>504f3709-b118-482d-b3ac-a11f0cdd7627</t>
  </si>
  <si>
    <t>DQO-2350</t>
  </si>
  <si>
    <t>AssocDep-RB_PEP_Association-source_of_pep</t>
  </si>
  <si>
    <t>7cabdf06-2c19-4e29-9bb2-65bf36b6a991</t>
  </si>
  <si>
    <t>172e1017-623a-4578-9171-f266f033041a</t>
  </si>
  <si>
    <t>source_of_pep,full_name,rec_status</t>
  </si>
  <si>
    <t>DQO-2390</t>
  </si>
  <si>
    <t>Accuracy_Check-VR_ASSOCIATIONS_WITH_PEPS-category</t>
  </si>
  <si>
    <t>ff144dc5-15ce-4b6c-a01d-9631e1d52aeb</t>
  </si>
  <si>
    <t>Accuracy_Check-RB_PEP_Association-category</t>
  </si>
  <si>
    <t>5ad6cfbb-6c75-40de-8a70-d6c211e6324d</t>
  </si>
  <si>
    <t>DQO-1093</t>
  </si>
  <si>
    <t>Completeness_Chk-VIRTUAL_OUTSTANDING_FEES-status</t>
  </si>
  <si>
    <t>ed40de63-4a70-4bd3-bd33-fa18e08452dd</t>
  </si>
  <si>
    <t>Completeness_Chk-Outstanding_Fees-status</t>
  </si>
  <si>
    <t>dfc65b47-bb17-4ac1-80eb-4f2ff6d1517d</t>
  </si>
  <si>
    <t>DED_Attribute_1130</t>
  </si>
  <si>
    <t>DED_Data_Table_087</t>
  </si>
  <si>
    <t>VIRTUAL_OUTSTANDING_FEES</t>
  </si>
  <si>
    <t>outstanding_fees</t>
  </si>
  <si>
    <t>DQO-1140</t>
  </si>
  <si>
    <t>Freshness_Chk-VIRTUAL_OUTSTANDING_FEES</t>
  </si>
  <si>
    <t>c80cde82-5251-4f9a-afc6-44f52f4bd3a8</t>
  </si>
  <si>
    <t>Freshness_Chk-Outstanding_Fees</t>
  </si>
  <si>
    <t>439365c4-e2b2-4e9d-99f0-fb0ec01a4858</t>
  </si>
  <si>
    <t>DQO-1162</t>
  </si>
  <si>
    <t>Uniqueness_Chk-VIRTUAL_OUTSTANDING_FEES</t>
  </si>
  <si>
    <t>2b721e23-38ad-45f0-aa80-618237a7a0ab</t>
  </si>
  <si>
    <t>Uniqueness_Chk-Outstanding_Fees</t>
  </si>
  <si>
    <t>e2bdc298-2fc6-4b28-ae70-fc87abf2d1ca</t>
  </si>
  <si>
    <t>DQO-1303</t>
  </si>
  <si>
    <t>Compl_Chk-VIRTUAL_OUTSTANDING_FEES-aerefdate</t>
  </si>
  <si>
    <t>1d952ec4-6e5c-4f7d-ac32-bfb14c58a478</t>
  </si>
  <si>
    <t>Compl_Chk-Outstanding_Fees-aerefdate</t>
  </si>
  <si>
    <t>4b2f8d8f-a075-4b5f-a0f6-c940fd0c832d</t>
  </si>
  <si>
    <t>DED_Attribute_1120</t>
  </si>
  <si>
    <t>aerefdate</t>
  </si>
  <si>
    <t>aerefdate,rec_status</t>
  </si>
  <si>
    <t>DQO-1304</t>
  </si>
  <si>
    <t>Compl_Chk-VIRTUAL_OUTSTANDING_FEES-aerefnumber</t>
  </si>
  <si>
    <t>5b3f3bd8-8d46-4469-8ce0-27cafccc508d</t>
  </si>
  <si>
    <t>Compl_Chk-Outstanding_Fees-aerefnumber</t>
  </si>
  <si>
    <t>5ca7065d-db25-4297-a54d-21f0437b35dd</t>
  </si>
  <si>
    <t>DED_Attribute_1121</t>
  </si>
  <si>
    <t>aerefnumber</t>
  </si>
  <si>
    <t>aerefnumber,rec_status</t>
  </si>
  <si>
    <t>DQO-1305</t>
  </si>
  <si>
    <t>Compl_Chk-V_OUTSTANDING_FEES-approving_entity</t>
  </si>
  <si>
    <t>23d0df38-1f45-42b8-9aa9-bd68bc397193</t>
  </si>
  <si>
    <t>Compl_Chk-Outstanding_Fees-approving_entity</t>
  </si>
  <si>
    <t>64bcb738-b34c-4c46-8ef4-0f04384551d5</t>
  </si>
  <si>
    <t>DED_Attribute_1122</t>
  </si>
  <si>
    <t>approving_entity</t>
  </si>
  <si>
    <t>approving_entity,rec_status</t>
  </si>
  <si>
    <t>DQO-1306</t>
  </si>
  <si>
    <t>Compl_Chk-VIRTUAL_OUTSTANDING_FEES-fee_code</t>
  </si>
  <si>
    <t>295cec94-d125-443a-b15a-9dda51d620a5</t>
  </si>
  <si>
    <t>Compl_Chk-Outstanding_Fees-fee_code</t>
  </si>
  <si>
    <t>bdd2c0aa-d542-494c-866e-f0531d0018f4</t>
  </si>
  <si>
    <t>DED_Attribute_1124</t>
  </si>
  <si>
    <t>fee_code</t>
  </si>
  <si>
    <t>fee_code,rec_status</t>
  </si>
  <si>
    <t>DQO-1307</t>
  </si>
  <si>
    <t>Compl_Chk-VIRTUAL_OUTSTANDING_FEES-fee_entry_by</t>
  </si>
  <si>
    <t>dd911754-cd59-4225-af57-3f42dd2cf297</t>
  </si>
  <si>
    <t>Compl_Chk-Outstanding_Fees-fee_entry_by</t>
  </si>
  <si>
    <t>6f282dd2-3e0f-4fe0-a8de-7a949c6f407b</t>
  </si>
  <si>
    <t>DED_Attribute_1125</t>
  </si>
  <si>
    <t>fee_entry_by</t>
  </si>
  <si>
    <t>fee_entry_by,rec_status</t>
  </si>
  <si>
    <t>DQO-1308</t>
  </si>
  <si>
    <t>Compl_Chk-VIRTUAL_OUTSTANDING_FEES-fee_entry_date</t>
  </si>
  <si>
    <t>9c55c5e7-3206-40d9-bb97-748addf35610</t>
  </si>
  <si>
    <t>Compl_Chk-Outstanding_Fees-fee_entry_date</t>
  </si>
  <si>
    <t>7fc3e9ba-7de3-48d0-9603-4c56aee7218c</t>
  </si>
  <si>
    <t>DED_Attribute_1126</t>
  </si>
  <si>
    <t>fee_entry_date</t>
  </si>
  <si>
    <t>fee_entry_date,rec_status</t>
  </si>
  <si>
    <t>DQO-1309</t>
  </si>
  <si>
    <t>Compl_Chk-VIRTUAL_OUTSTANDING_FEES-fee_entry_time</t>
  </si>
  <si>
    <t>23336dd2-c4b2-43bf-878c-25daf76ed48b</t>
  </si>
  <si>
    <t>Compl_Chk-Outstanding_Fees-fee_entry_time</t>
  </si>
  <si>
    <t>7d3eaf2a-26a6-474a-855c-ecef9f0d6bd4</t>
  </si>
  <si>
    <t>DED_Attribute_1127</t>
  </si>
  <si>
    <t>fee_entry_time</t>
  </si>
  <si>
    <t>fee_entry_time,rec_status</t>
  </si>
  <si>
    <t>DQO-1310</t>
  </si>
  <si>
    <t>Compl_Chk-VIRTUAL_OUTSTANDING_FEES-fee_schedule</t>
  </si>
  <si>
    <t>52d613ae-8ff6-417e-8c39-8a255c12202c</t>
  </si>
  <si>
    <t>Compl_Chk-Outstanding_Fees-fee_schedule</t>
  </si>
  <si>
    <t>0972062a-c5e3-4eab-bb04-a4a6533dcf51</t>
  </si>
  <si>
    <t>DED_Attribute_1128</t>
  </si>
  <si>
    <t>fee_schedule</t>
  </si>
  <si>
    <t>fee_schedule,rec_status</t>
  </si>
  <si>
    <t>DQO-1311</t>
  </si>
  <si>
    <t>Compl_Chk-VIRTUAL_OUTSTANDING_FEES-fees</t>
  </si>
  <si>
    <t>f6864e3c-ff7b-41f5-8393-55cc40e38c0e</t>
  </si>
  <si>
    <t>Compl_Chk-Outstanding_Fees-fees</t>
  </si>
  <si>
    <t>07daba2d-8cef-41cc-881e-13af6c69ee03</t>
  </si>
  <si>
    <t>DED_Attribute_1129</t>
  </si>
  <si>
    <t>fees</t>
  </si>
  <si>
    <t>fees,rec_status</t>
  </si>
  <si>
    <t>DQO-1312</t>
  </si>
  <si>
    <t>Compl_Chk-VIRTUAL_OUTSTANDING_FEES-type</t>
  </si>
  <si>
    <t>28e58eae-1d1a-479d-9d51-fa34fde7d626</t>
  </si>
  <si>
    <t>Compl_Chk-Outstanding_Fees-type</t>
  </si>
  <si>
    <t>36868216-91c0-491f-8771-83d2090bb837</t>
  </si>
  <si>
    <t>DED_Attribute_1132</t>
  </si>
  <si>
    <t>type</t>
  </si>
  <si>
    <t>type,rec_status</t>
  </si>
  <si>
    <t>DQO-1541</t>
  </si>
  <si>
    <t>Compl_Chk-V_OUTSTANDING_FEES-transaction_number</t>
  </si>
  <si>
    <t>df7d3995-d5e8-4a34-b533-bae4f4a13537</t>
  </si>
  <si>
    <t>Compl_Chk-Outstanding_Fees-transaction_number</t>
  </si>
  <si>
    <t>79fc6170-d6f5-4ee1-9f20-9098b9c51f80</t>
  </si>
  <si>
    <t>DED_Attribute_1131</t>
  </si>
  <si>
    <t>transaction_number</t>
  </si>
  <si>
    <t>transaction_number,rec_status</t>
  </si>
  <si>
    <t>DQO-1639</t>
  </si>
  <si>
    <t>DataTyp_Chk-outst_fees-aerefdate</t>
  </si>
  <si>
    <t>dd433731-b7b7-4940-8a20-eb347a1758b0</t>
  </si>
  <si>
    <t>DataTyp_Chk-Outstanding_Fees-aerefdate</t>
  </si>
  <si>
    <t>f7dc2512-78f7-4075-b2b0-956d7edae839</t>
  </si>
  <si>
    <t>DQO-1640</t>
  </si>
  <si>
    <t>Consec_Spc_Chk-outst_fees-aerefdate</t>
  </si>
  <si>
    <t>e1a7c5d3-b12b-4162-95c6-b890fd6eee10</t>
  </si>
  <si>
    <t>Consec_Spc_Chk-Outstanding_Fees-aerefdate</t>
  </si>
  <si>
    <t>3355d01a-f172-4b25-b3d5-05f09df54c56</t>
  </si>
  <si>
    <t>DQO-1641</t>
  </si>
  <si>
    <t>DataTyp_Chk-outst_fees-aerefnumber</t>
  </si>
  <si>
    <t>3626b249-198c-4540-a2de-386a851b6032</t>
  </si>
  <si>
    <t>DataTyp_Chk-Outstanding_Fees-aerefnumber</t>
  </si>
  <si>
    <t>32e4d967-9a2c-4944-86a8-63eddc14256a</t>
  </si>
  <si>
    <t>DQO-1642</t>
  </si>
  <si>
    <t>Consec_Spc_Chk-outst_fees-aerefnumber</t>
  </si>
  <si>
    <t>e6a121fb-5a8f-4a38-a419-ac10d93aeedf</t>
  </si>
  <si>
    <t>Consec_Spc_Chk-Outstanding_Fees-aerefnumber</t>
  </si>
  <si>
    <t>8d58f38c-58a5-4200-97cb-648e13239921</t>
  </si>
  <si>
    <t>DQO-1643</t>
  </si>
  <si>
    <t>Code_Fmt_Chk-outst_fees-aerefnumber</t>
  </si>
  <si>
    <t>696b1465-2b3f-4961-bd81-20183d87ec36</t>
  </si>
  <si>
    <t>Code_Fmt_Chk-Outstanding_Fees-aerefnumber</t>
  </si>
  <si>
    <t>cadae826-b377-4ce7-8744-f5601b93049e</t>
  </si>
  <si>
    <t>DQO-1669</t>
  </si>
  <si>
    <t>DataTyp_Chk-outst_fees-approving_ent</t>
  </si>
  <si>
    <t>8001fd07-b1d7-41ca-963b-4b3703f56746</t>
  </si>
  <si>
    <t>DataTyp_Chk-Outstanding_Fees-approving_ent</t>
  </si>
  <si>
    <t>0d8cbd51-6d2e-47df-a0ea-45901970f8c9</t>
  </si>
  <si>
    <t>DQO-1670</t>
  </si>
  <si>
    <t>Consec_Spc_Chk-outst_fees-approving_ent</t>
  </si>
  <si>
    <t>4a4ec9ea-76b1-4f90-b01d-82b8144f67ba</t>
  </si>
  <si>
    <t>Consec_Spc_Chk-Outstanding_Fees-approving_ent</t>
  </si>
  <si>
    <t>786b980d-6a44-4a50-bc85-0968554e5566</t>
  </si>
  <si>
    <t>DQO-1800</t>
  </si>
  <si>
    <t>DataTyp_Chk-outst_fees-fee_code</t>
  </si>
  <si>
    <t>1e2e8d14-6c05-47dd-97b7-bce951689575</t>
  </si>
  <si>
    <t>DataTyp_Chk-Outstanding_Fees-fee_code</t>
  </si>
  <si>
    <t>40409d77-4802-402a-b037-3f112c4ea9a7</t>
  </si>
  <si>
    <t>DQO-1801</t>
  </si>
  <si>
    <t>Consec_Spc_Chk-outst_fees-fee_code</t>
  </si>
  <si>
    <t>959c5537-a427-47d3-a7be-5a88dc2408b8</t>
  </si>
  <si>
    <t>Consec_Spc_Chk-Outstanding_Fees-fee_code</t>
  </si>
  <si>
    <t>9c8e0c2a-716c-47c4-b211-1c5889a0ec03</t>
  </si>
  <si>
    <t>DQO-1802</t>
  </si>
  <si>
    <t>Code_Fmt_Chk-outst_fees-fee_code</t>
  </si>
  <si>
    <t>4567c442-25ba-4c23-b08a-deb3accb0ca3</t>
  </si>
  <si>
    <t>Code_Fmt_Chk-Outstanding_Fees-fee_code</t>
  </si>
  <si>
    <t>be7f8311-cf8a-4d10-92d7-54b7c0339221</t>
  </si>
  <si>
    <t>DQO-1803</t>
  </si>
  <si>
    <t>DataTyp_Chk-outst_fees-fee_entry_by</t>
  </si>
  <si>
    <t>aba3d0fa-d68f-4832-a3c7-19454953ccbf</t>
  </si>
  <si>
    <t>DataTyp_Chk-Outstanding_Fees-fee_entry_by</t>
  </si>
  <si>
    <t>de60439c-9c8b-4ceb-83a4-595c01964f75</t>
  </si>
  <si>
    <t>DQO-1804</t>
  </si>
  <si>
    <t>Consec_Spc_Chk-outst_fees-fee_entry_by</t>
  </si>
  <si>
    <t>f2f17f34-0a3d-4d5b-a74c-831abcb35a77</t>
  </si>
  <si>
    <t>Consec_Spc_Chk-Outstanding_Fees-fee_entry_by</t>
  </si>
  <si>
    <t>cd0fd187-db9e-4f14-8246-645206db9977</t>
  </si>
  <si>
    <t>DQO-1805</t>
  </si>
  <si>
    <t>DataTyp_Chk-outst_fees-fee_entry_dt</t>
  </si>
  <si>
    <t>a5a538d1-2568-46a4-8f64-102f352c4d08</t>
  </si>
  <si>
    <t>DataTyp_Chk-Outstanding_Fees-fee_entry_dt</t>
  </si>
  <si>
    <t>be8be3cb-e496-46f6-8444-3c8b07a488bf</t>
  </si>
  <si>
    <t>DQO-1806</t>
  </si>
  <si>
    <t>Consec_Spc_Chk-outst_fees-fee_entry_dt</t>
  </si>
  <si>
    <t>9d6b0ffd-df74-4e07-b7df-2df919f13819</t>
  </si>
  <si>
    <t>Consec_Spc_Chk-Outstanding_Fees-fee_entry_dt</t>
  </si>
  <si>
    <t>59c4ee07-4676-4d70-a2a6-c52c37b864dc</t>
  </si>
  <si>
    <t>DQO-1807</t>
  </si>
  <si>
    <t>Time_Val_Chk-outst_fees-fee_entry_time</t>
  </si>
  <si>
    <t>473b9766-e4f7-47b0-b714-8fd30160e879</t>
  </si>
  <si>
    <t>Time_Val_Chk-Outstanding_Fees-fee_entry_time</t>
  </si>
  <si>
    <t>ba4cae9f-9c46-4d0b-aab1-5a6e0346953f</t>
  </si>
  <si>
    <t>DQO-1808</t>
  </si>
  <si>
    <t>DataTyp_Chk-outst_fees-fee_entry_time</t>
  </si>
  <si>
    <t>1e62cf63-c7ba-4fa3-9759-e8e51129035b</t>
  </si>
  <si>
    <t>DataTyp_Chk-Outstanding_Fees-fee_entry_time</t>
  </si>
  <si>
    <t>2cbaf04b-4e1b-4ffd-a7ae-911382131259</t>
  </si>
  <si>
    <t>DQO-1809</t>
  </si>
  <si>
    <t>Consec_Spc_Chk-outst_fees-fee_entry_time</t>
  </si>
  <si>
    <t>30530906-e56c-4896-9df0-be430842e8b2</t>
  </si>
  <si>
    <t>Consec_Spc_Chk-Outstanding_Fees-fee_entry_time</t>
  </si>
  <si>
    <t>d0d1c75c-ad16-426c-aca8-73b3fc0c8d53</t>
  </si>
  <si>
    <t>DQO-1810</t>
  </si>
  <si>
    <t>DataTyp_Chk-outst_fees-fee_sched</t>
  </si>
  <si>
    <t>fe0b740f-148c-43b6-9ea3-77ae0d059853</t>
  </si>
  <si>
    <t>DataTyp_Chk-Outstanding_Fees-fee_sched</t>
  </si>
  <si>
    <t>740659ad-df49-429b-b4c2-89607a2b312f</t>
  </si>
  <si>
    <t>DQO-1811</t>
  </si>
  <si>
    <t>Consec_Spc_Chk-outst_fees-fee_sched</t>
  </si>
  <si>
    <t>fc79c6d8-1ff6-4365-bb8b-dbd352fd0e21</t>
  </si>
  <si>
    <t>Consec_Spc_Chk-Outstanding_Fees-fee_sched</t>
  </si>
  <si>
    <t>bef0659c-7a67-406f-af26-c84d3e7b17dc</t>
  </si>
  <si>
    <t>DQO-1812</t>
  </si>
  <si>
    <t>DataTyp_Chk-outst_fees-fees</t>
  </si>
  <si>
    <t>79b5417e-9e8b-4a6b-a24c-18c2a595077d</t>
  </si>
  <si>
    <t>DataTyp_Chk-Outstanding_Fees-fees</t>
  </si>
  <si>
    <t>824ece8d-9269-44c2-a089-0769fe2a9a4b</t>
  </si>
  <si>
    <t>DQO-1813</t>
  </si>
  <si>
    <t>Consec_Spc_Chk-outst_fees-fees</t>
  </si>
  <si>
    <t>b5c9a75f-8075-4572-a716-adec4e909ab7</t>
  </si>
  <si>
    <t>Consec_Spc_Chk-Outstanding_Fees-fees</t>
  </si>
  <si>
    <t>5285ee7b-04a9-425f-961f-6efa615a859e</t>
  </si>
  <si>
    <t>DQO-2058</t>
  </si>
  <si>
    <t>DataTyp_Chk-outst_fees-txn_no</t>
  </si>
  <si>
    <t>8997333d-a543-4de5-a74a-18eaefdf4fce</t>
  </si>
  <si>
    <t>DataTyp_Chk-Outstanding_Fees-txn_no</t>
  </si>
  <si>
    <t>f1957713-fbec-4f50-ac6f-381cb4747f20</t>
  </si>
  <si>
    <t>DQO-2059</t>
  </si>
  <si>
    <t>Consec_Spc_Chk-outst_fees-txn_no</t>
  </si>
  <si>
    <t>23764224-ee93-456d-ba30-e4f2e656ae20</t>
  </si>
  <si>
    <t>Consec_Spc_Chk-Outstanding_Fees-txn_no</t>
  </si>
  <si>
    <t>7e084b66-dde2-4d2e-9195-05ea94a0c7f5</t>
  </si>
  <si>
    <t>DQO-2060</t>
  </si>
  <si>
    <t>Code_Fmt_Chk-outst_fees-txn_no</t>
  </si>
  <si>
    <t>cb579d43-1d6f-40a5-8e6c-563107351c4a</t>
  </si>
  <si>
    <t>Code_Fmt_Chk-Outstanding_Fees-txn_no</t>
  </si>
  <si>
    <t>eb60b097-4592-486e-8683-1034039139a1</t>
  </si>
  <si>
    <t>DQO-2065</t>
  </si>
  <si>
    <t>DataTyp_Chk-outst_fees-type</t>
  </si>
  <si>
    <t>04d9c6a1-b242-4169-9e50-92a51e4e98be</t>
  </si>
  <si>
    <t>DataTyp_Chk-Outstanding_Fees-type</t>
  </si>
  <si>
    <t>ce1095dd-0ecb-4ed9-b443-601d090dfcfc</t>
  </si>
  <si>
    <t>DQO-2066</t>
  </si>
  <si>
    <t>Consec_Spc_Chk-outst_fees-type</t>
  </si>
  <si>
    <t>ea96bf01-2426-47dd-93eb-f4a3bd2bb92c</t>
  </si>
  <si>
    <t>Consec_Spc_Chk-Outstanding_Fees-type</t>
  </si>
  <si>
    <t>d9a9c60c-46df-4961-84ff-634d75f404d0</t>
  </si>
  <si>
    <t>DQO-2251</t>
  </si>
  <si>
    <t>Num_Fmt_Chk-VIRTUAL_OUTSTANDING_FEES-fee_code</t>
  </si>
  <si>
    <t>6f3e14f8-2391-4bbf-a7c0-c0ea4e5cc236</t>
  </si>
  <si>
    <t>Num_Fmt_Chk-Outstanding_Fees-fee_code</t>
  </si>
  <si>
    <t>2668b5e1-579e-4bba-9347-c2d788cc0f79</t>
  </si>
  <si>
    <t>DQO-2252</t>
  </si>
  <si>
    <t>Num_Fmt_Chk-V_OUT_FEE-fee_entry_date</t>
  </si>
  <si>
    <t>3c2f6c11-4cf5-4c7e-832e-86379a6cb343</t>
  </si>
  <si>
    <t>Num_Fmt_Chk-Outstanding_Fees-fee_entry_date</t>
  </si>
  <si>
    <t>77e34747-8585-4a00-9d0c-0bf0f345d971</t>
  </si>
  <si>
    <t>DQO-2253</t>
  </si>
  <si>
    <t>Num_Fmt_Chk-V_OUT_FEE-fee_entry_time</t>
  </si>
  <si>
    <t>6c405fe6-924f-44e9-b061-966092a9363b</t>
  </si>
  <si>
    <t>Num_Fmt_Chk-Outstanding_Fees-fee_entry_time</t>
  </si>
  <si>
    <t>3a0e6399-ac98-4047-892c-23959e12d0cc</t>
  </si>
  <si>
    <t>DQO-2281</t>
  </si>
  <si>
    <t>Date_Nt_Future_Chk-VIR_OUTSTANDING_FEES-aerefdate</t>
  </si>
  <si>
    <t>8c35b4b1-66fc-461d-870f-8536038a4cd6</t>
  </si>
  <si>
    <t>Date_Not_Future_Chk-Outstanding_Fees-aerefdate</t>
  </si>
  <si>
    <t>2ceb60dc-cad6-43bc-96be-6ba0f532970c</t>
  </si>
  <si>
    <t>DQO-2285</t>
  </si>
  <si>
    <t>Dep_Chk-VIR_OUT_FEES-fee_entry_time-fee_entry_date</t>
  </si>
  <si>
    <t>fd9bc1e7-8666-4e2d-9392-dfba0ede8d79</t>
  </si>
  <si>
    <t>Dep_Chk-Out_Fees-fee_entry_time-fee_entry_date</t>
  </si>
  <si>
    <t>b2bb279d-9c9b-4535-8aaf-bc804295a127</t>
  </si>
  <si>
    <t>fee_entry_time, fee_entry_date</t>
  </si>
  <si>
    <t>fee_entry_date,rec_status,fee_entry_time</t>
  </si>
  <si>
    <t>DQO-2324</t>
  </si>
  <si>
    <t>FeeDep_Check-VIRTUAL_OUT_FEES-FEES</t>
  </si>
  <si>
    <t>ce9b4403-f397-477e-916a-26dfef3599c4</t>
  </si>
  <si>
    <t>FeeDep_Check-Outstanding_Fees-fees</t>
  </si>
  <si>
    <t>efc7f8a0-b429-4a44-89b2-395ad871b58f</t>
  </si>
  <si>
    <t>fees,fee_code,rec_status</t>
  </si>
  <si>
    <t>DQO-2325</t>
  </si>
  <si>
    <t>FeeDep_Check-VIRTUAL_OUT_FEES-FEE_CODE</t>
  </si>
  <si>
    <t>f908c173-be95-4078-86d0-b021ec15baa0</t>
  </si>
  <si>
    <t>FeeDep_Check-Outstanding_Fees-fee_code</t>
  </si>
  <si>
    <t>c6519859-1924-4aeb-8ec0-bbc0b2586c32</t>
  </si>
  <si>
    <t>fee_code,fee_schedule,rec_status</t>
  </si>
  <si>
    <t>DQO-2369</t>
  </si>
  <si>
    <t>Numeric_Range_Chk-OUTST_FEES-FEES</t>
  </si>
  <si>
    <t>db2e37c8-f230-43ae-b602-07268974296f</t>
  </si>
  <si>
    <t>Numeric_Range_Chk-Outstanding_Fees-fees</t>
  </si>
  <si>
    <t>5658715a-48a6-4cdb-8e4b-6dcb0bd04a8d</t>
  </si>
  <si>
    <t>DQO-2379</t>
  </si>
  <si>
    <t>Cons_Chk-VR_OUTSTANDING_FEES-TRANSACTION_NUMBER</t>
  </si>
  <si>
    <t>5edd920d-f0aa-410c-b7f2-90e10adaea3e</t>
  </si>
  <si>
    <t>cons_status_check-outstanding_fees-tran_number</t>
  </si>
  <si>
    <t>f29ef474-982b-43fd-a538-41b24ac222b4</t>
  </si>
  <si>
    <t>status,transaction_number,rec_status</t>
  </si>
  <si>
    <t>DQO-2380</t>
  </si>
  <si>
    <t>cons_status_check-VIRTUAL_OUTSTANDING_FEES-STATUS</t>
  </si>
  <si>
    <t>f3c4318b-9259-4552-b87f-513e6084c7d6</t>
  </si>
  <si>
    <t>cons_status_check-outstanding_fees-status</t>
  </si>
  <si>
    <t>6c36e2c3-9555-43c9-9e0e-d9cae69c5223</t>
  </si>
  <si>
    <t>transaction_number,status,rec_status</t>
  </si>
  <si>
    <t>DQO-2396</t>
  </si>
  <si>
    <t>Accuracy_Check-VIRTUAL_OUTSTANDING_FEES-type</t>
  </si>
  <si>
    <t>71812d72-f049-46f4-99be-029dd78705aa</t>
  </si>
  <si>
    <t>Accuracy_Check-Outstanding_Fees-type</t>
  </si>
  <si>
    <t>18dbda23-3abf-4b1d-94a2-be1f0796dd47</t>
  </si>
  <si>
    <t>DQO-1110</t>
  </si>
  <si>
    <t>Compl_Chk-V_RISK_SCORE_LOGS-transaction_number</t>
  </si>
  <si>
    <t>6a9cc464-9391-4f15-bf58-3240d69e7914</t>
  </si>
  <si>
    <t>Compl_Chk-RB_Risk_Score_Logs-transaction_number</t>
  </si>
  <si>
    <t>7d55c38d-388d-440d-ad97-3f0091fec2cd</t>
  </si>
  <si>
    <t>DED_Attribute_1257</t>
  </si>
  <si>
    <t>DED_Data_Table_096</t>
  </si>
  <si>
    <t>VIRTUAL_RISK_SCORE_LOGS</t>
  </si>
  <si>
    <t>rb_risk_score_logs</t>
  </si>
  <si>
    <t>DQO-1152</t>
  </si>
  <si>
    <t>Freshness_Chk-VIRTUAL_RISK_SCORE_LOGS</t>
  </si>
  <si>
    <t>9c845331-4b56-4c0e-bf07-118dca4aa9df</t>
  </si>
  <si>
    <t>Freshness_Chk-RB_Risk_Score_Logs</t>
  </si>
  <si>
    <t>33b0f054-41e8-4e8e-9a6a-e7118c55c1a2</t>
  </si>
  <si>
    <t>DQO-1168</t>
  </si>
  <si>
    <t>Uniqueness_Chk-VIRTUAL_RISK_SCORE_LOGS</t>
  </si>
  <si>
    <t>e5bf8d40-d70b-4e3a-b9e9-1d79465bb013</t>
  </si>
  <si>
    <t>Uniqueness_Chk-RB_Risk_Score_Logs</t>
  </si>
  <si>
    <t>cfa78230-1db3-40d9-bdc7-ae1d5ee0c2a1</t>
  </si>
  <si>
    <t>DQO-1319</t>
  </si>
  <si>
    <t>Compl_Chk-V_RISK_SC-license_classification_new_val</t>
  </si>
  <si>
    <t>42d2d41a-6044-4454-8b08-464e0700f0e0</t>
  </si>
  <si>
    <t>Compl_Chk-RB_Risk_S-license_classification_new_val</t>
  </si>
  <si>
    <t>acc5053d-5c17-4922-9730-4c1c53b88f48</t>
  </si>
  <si>
    <t>DED_Attribute_1255</t>
  </si>
  <si>
    <t>license_classification_new_val</t>
  </si>
  <si>
    <t>license_classification_new_val,rec_status</t>
  </si>
  <si>
    <t>DQO-1320</t>
  </si>
  <si>
    <t>Compl_Chk-V_RISK_SC-license_classification_old_val</t>
  </si>
  <si>
    <t>490427a6-ee5a-4c16-b0a8-214d441344de</t>
  </si>
  <si>
    <t>Compl_Chk-RB_Risk_S-license_classification_old_val</t>
  </si>
  <si>
    <t>1196d5ed-d2a9-483f-9dc7-813a0ee1f48d</t>
  </si>
  <si>
    <t>DED_Attribute_1256</t>
  </si>
  <si>
    <t>license_classification_old_val</t>
  </si>
  <si>
    <t>license_classification_old_val,rec_status</t>
  </si>
  <si>
    <t>DQO-1321</t>
  </si>
  <si>
    <t>Compl_Chk-VIRTUAL_RISK_SCORE_LOGS-updated_date</t>
  </si>
  <si>
    <t>e2824b15-0801-43e7-b234-bfaab6f0d26f</t>
  </si>
  <si>
    <t>Compl_Chk-RB_Risk_Score_Logs-updated_date</t>
  </si>
  <si>
    <t>bcae6d13-78f3-4359-a515-7d811daa1ea1</t>
  </si>
  <si>
    <t>DED_Attribute_1258</t>
  </si>
  <si>
    <t>updated_date</t>
  </si>
  <si>
    <t>updated_date,rec_status</t>
  </si>
  <si>
    <t>DQO-1597</t>
  </si>
  <si>
    <t>Code_Fmt_Chk-Virt_Risk_Logs-transaction_number</t>
  </si>
  <si>
    <t>8f0ff699-f640-4125-8c0a-d4eb024479d5</t>
  </si>
  <si>
    <t>Code_Fmt_Chk-RB_Risk_Score_Logs-transaction_number</t>
  </si>
  <si>
    <t>e199f5be-d1cd-4ef0-86da-ff624749145a</t>
  </si>
  <si>
    <t>DQO-1885</t>
  </si>
  <si>
    <t>DataTyp_Chk-rb_risk_logs-lic_class_new_val</t>
  </si>
  <si>
    <t>56cb7b6f-60c9-42ec-86c7-3af867a32aae</t>
  </si>
  <si>
    <t>DataTyp_Chk-RB_Risk_Score_Logs-lic_class_new_val</t>
  </si>
  <si>
    <t>da483ad0-3a9e-4bad-abfd-f4d9b5315ba5</t>
  </si>
  <si>
    <t>DQO-1886</t>
  </si>
  <si>
    <t>Consec_Spc_Chk-rb_risk_logs-lic_class_new_val</t>
  </si>
  <si>
    <t>5d1f89c4-eaf3-4f73-a6cc-aa540fb2cde2</t>
  </si>
  <si>
    <t>Consec_Spc_Chk-RB_Risk_Score_Log-lic_class_new_val</t>
  </si>
  <si>
    <t>3c8eea2e-49b8-4443-ab4d-96886afb5144</t>
  </si>
  <si>
    <t>DQO-1887</t>
  </si>
  <si>
    <t>DataTyp_Chk-rb_risk_logs-lic_class_old_val</t>
  </si>
  <si>
    <t>f56483ee-e323-40e6-9836-b2c7d6f0c773</t>
  </si>
  <si>
    <t>DataTyp_Chk-RB_Risk_Score_Logs-lic_class_old_val</t>
  </si>
  <si>
    <t>ced2b174-b149-4ca8-83ca-583b49b46fb7</t>
  </si>
  <si>
    <t>DQO-1888</t>
  </si>
  <si>
    <t>Consec_Spc_Chk-rb_risk_logs-lic_class_old_val</t>
  </si>
  <si>
    <t>273595b9-779e-4647-b57e-d57f563dd168</t>
  </si>
  <si>
    <t>Consec_Spc_Chk-RB_Risk_Score_Log-lic_class_old_val</t>
  </si>
  <si>
    <t>6230b725-c11e-4491-bed6-d38752fbae14</t>
  </si>
  <si>
    <t>DQO-2074</t>
  </si>
  <si>
    <t>DataTyp_Chk-rb_risk_logs-updated_dt</t>
  </si>
  <si>
    <t>31f65606-f8fe-47b8-a0ee-b9acbcae94e6</t>
  </si>
  <si>
    <t>DataTyp_Chk-RB_Risk_Score_Logs-updated_dt</t>
  </si>
  <si>
    <t>b80c64ac-b9ec-4516-876e-3a50ad174f3f</t>
  </si>
  <si>
    <t>DQO-2075</t>
  </si>
  <si>
    <t>Consec_Spc_Chk-rb_risk_logs-updated_dt</t>
  </si>
  <si>
    <t>a8e4ff5c-101c-431c-bfcb-8a7dd4ec1dfd</t>
  </si>
  <si>
    <t>Consec_Spc_Chk-RB_Risk_Score_Logs-updated_dt</t>
  </si>
  <si>
    <t>a6efc0e8-f4d1-47c2-8f16-400fc70ee092</t>
  </si>
  <si>
    <t>DQO-2359</t>
  </si>
  <si>
    <t>AuditDep-RB_Risk_Score_Logs-transaction_number</t>
  </si>
  <si>
    <t>caf406e7-5f15-4e85-9cbf-5be8508f1ebd</t>
  </si>
  <si>
    <t>7d1e968b-c78d-4602-9847-b3f9efbc072b</t>
  </si>
  <si>
    <t>transaction_number,updated_date,rec_status</t>
  </si>
  <si>
    <t>DQO-2360</t>
  </si>
  <si>
    <t>AuditDep-RB_Risk-license_classification_new_val</t>
  </si>
  <si>
    <t>fc666fb3-0e75-436b-b656-a2e0c157d5ec</t>
  </si>
  <si>
    <t>e630c867-d448-43e6-84bd-93c88ab9486d</t>
  </si>
  <si>
    <t>license_classification_new_val,updated_date,rec_status</t>
  </si>
  <si>
    <t>DQO-2381</t>
  </si>
  <si>
    <t>Allowed_Chk-V_RISK_SCR_LOG-LICENSE_CLASSIF_NEW_VAL</t>
  </si>
  <si>
    <t>d954db51-8d8c-45d0-a9f4-6ade181e2dfd</t>
  </si>
  <si>
    <t>allowed_values-rb_risk_score_logs-lic-cla_nw_val</t>
  </si>
  <si>
    <t>c29c63c3-e201-4d48-834a-b79f851bc6ec</t>
  </si>
  <si>
    <t>DQO-2382</t>
  </si>
  <si>
    <t>Allowed_Chk-V_RISK_SCR_LOG-LICENSE_CLASSIF_OLD_VAL</t>
  </si>
  <si>
    <t>e92fe03d-70b9-4305-b699-befb9b5235a4</t>
  </si>
  <si>
    <t>allowed_values-rb_risk_score_logs-lic-cla_old_val</t>
  </si>
  <si>
    <t>234ea0e0-4863-46b0-9d18-64631de5efde</t>
  </si>
  <si>
    <t>DQO-2400</t>
  </si>
  <si>
    <t>Acc_Chk-VR_RISK_SCR_LOGS-LICENSE_CLASSIFICATION_NEW_VAL</t>
  </si>
  <si>
    <t>Accuracy_Check-RB_Risk_Score_Logs-LICENSE_CLASSIFICATION_NEW_VAL</t>
  </si>
  <si>
    <t>07f61458-c32d-41e7-a2af-8f44bd74a630</t>
  </si>
  <si>
    <t>LICENSE_CLASSIFICATION_NEW_VAL</t>
  </si>
  <si>
    <t>DQO-1120</t>
  </si>
  <si>
    <t>Compl_Chk-VIRTUAL_SOURCE_OF_FUND_AND_WEA-systemid</t>
  </si>
  <si>
    <t>0a8a8251-7073-442e-85c5-ad55576553f3</t>
  </si>
  <si>
    <t>Compl_Chk-RB_Source_Of_Fund_Wealth-systemid</t>
  </si>
  <si>
    <t>aa26e9a4-d513-49b8-a789-b079e1bcbb12</t>
  </si>
  <si>
    <t>DED_Attribute_1339</t>
  </si>
  <si>
    <t>DED_Data_Table_100</t>
  </si>
  <si>
    <t>VIRTUAL_SOURCE_OF_FUND_AND_WEA</t>
  </si>
  <si>
    <t>rb_source_of_fund_wealth</t>
  </si>
  <si>
    <t>DQO-1121</t>
  </si>
  <si>
    <t>Compl_Chk-V_SOURCE_OF_FUND_AND_WEA-wealth_type</t>
  </si>
  <si>
    <t>0429ab28-26c9-4839-af6f-3aee6a9947f0</t>
  </si>
  <si>
    <t>Compl_Chk-RB_Source_Of_Fund_Wealth-wealth_type</t>
  </si>
  <si>
    <t>0d05b903-7006-4ade-a36f-11ec9c6be484</t>
  </si>
  <si>
    <t>DED_Attribute_1341</t>
  </si>
  <si>
    <t>DQO-1153</t>
  </si>
  <si>
    <t>Freshness_Chk-VIRTUAL_SOURCE_OF_FUND_AND_WEA</t>
  </si>
  <si>
    <t>7c82c7aa-dffc-4d14-bd03-048064ef9614</t>
  </si>
  <si>
    <t>Freshness_Chk-RB_Source_Of_Fund_Wealth</t>
  </si>
  <si>
    <t>a0f77d5c-b040-41d2-affa-ae817c85cef5</t>
  </si>
  <si>
    <t>DQO-1169</t>
  </si>
  <si>
    <t>Uniqueness_Chk-VIRTUAL_SOURCE_OF_FUND_AND_WEA</t>
  </si>
  <si>
    <t>fd237e3d-5c73-4a0b-b6fc-20d0813eb69b</t>
  </si>
  <si>
    <t>Uniqueness_Chk-RB_Source_Of_Fund_Wealth</t>
  </si>
  <si>
    <t>59d32e9a-9070-4fb0-a77f-e43547e91cd9</t>
  </si>
  <si>
    <t>DQO-1327</t>
  </si>
  <si>
    <t>Compl_Chk-V_SRC_OF_FUND_A-address_of_sold_property</t>
  </si>
  <si>
    <t>98cc336b-7447-4e2d-bea7-97a606b03bb7</t>
  </si>
  <si>
    <t>Compl_Chk-RB_Source_Of_Fu-address_of_sold_property</t>
  </si>
  <si>
    <t>fcf2954f-f9d1-4043-bdd4-28d267da0bbe</t>
  </si>
  <si>
    <t>DED_Attribute_1308</t>
  </si>
  <si>
    <t>address_of_sold_property</t>
  </si>
  <si>
    <t>address_of_sold_property,rec_status</t>
  </si>
  <si>
    <t>DQO-1328</t>
  </si>
  <si>
    <t>Compl_Chk-V_SOURCE_OF_FUND_AND_WEA-amount_in_aed</t>
  </si>
  <si>
    <t>b8136ef4-c9db-4293-85a3-af1e4d2ee629</t>
  </si>
  <si>
    <t>Compl_Chk-RB_Source_Of_Fund_Wealth-amount_in_aed</t>
  </si>
  <si>
    <t>e26b1835-a6da-44b6-b3c8-0100857997ce</t>
  </si>
  <si>
    <t>DED_Attribute_1309</t>
  </si>
  <si>
    <t>amount_in_aed</t>
  </si>
  <si>
    <t>amount_in_aed,rec_status</t>
  </si>
  <si>
    <t>DQO-1329</t>
  </si>
  <si>
    <t>Compl_Chk-V_SOURCE_OF_FUND_AND_WEA-applicant_share</t>
  </si>
  <si>
    <t>8fe54c1c-69ae-43d0-ac77-003b69adc8e7</t>
  </si>
  <si>
    <t>Compl_Chk-RB_Source_Of_Fund_Wealth-applicant_share</t>
  </si>
  <si>
    <t>c0cec26f-e32c-454c-acb4-da085b539bb3</t>
  </si>
  <si>
    <t>DED_Attribute_1310</t>
  </si>
  <si>
    <t>applicant_share</t>
  </si>
  <si>
    <t>applicant_share,rec_status</t>
  </si>
  <si>
    <t>DQO-1330</t>
  </si>
  <si>
    <t>Compl_Chk-V_SOURCE_OF_FUND_AND_WEA-broker_address</t>
  </si>
  <si>
    <t>7bf3dc56-02ce-441d-af8c-9a10d2a5e7ec</t>
  </si>
  <si>
    <t>Compl_Chk-RB_Source_Of_Fund_Wealth-broker_address</t>
  </si>
  <si>
    <t>23486ea6-60ea-4ebd-ae3d-0ea386157545</t>
  </si>
  <si>
    <t>DED_Attribute_1311</t>
  </si>
  <si>
    <t>broker_address</t>
  </si>
  <si>
    <t>broker_address,rec_status</t>
  </si>
  <si>
    <t>DQO-1331</t>
  </si>
  <si>
    <t>Compl_Chk-V_SOURCE_OF_FUND_AND_WEA-broker_name</t>
  </si>
  <si>
    <t>d20f9543-a6e3-49b7-b251-a92d9143f66e</t>
  </si>
  <si>
    <t>Compl_Chk-RB_Source_Of_Fund_Wealth-broker_name</t>
  </si>
  <si>
    <t>f6cd6a7a-2260-458f-a8a8-b804a9e41209</t>
  </si>
  <si>
    <t>DED_Attribute_1312</t>
  </si>
  <si>
    <t>broker_name</t>
  </si>
  <si>
    <t>broker_name,rec_status</t>
  </si>
  <si>
    <t>DQO-1332</t>
  </si>
  <si>
    <t>Compl_Chk-V_SOURCE_OF_FUND_AND_WEA-company_address</t>
  </si>
  <si>
    <t>9cb93fd0-d509-4638-86d6-bba5a036d5a9</t>
  </si>
  <si>
    <t>Compl_Chk-RB_Source_Of_Fund_Wealth-company_address</t>
  </si>
  <si>
    <t>bfa9549d-1455-4092-8797-3daa3539612c</t>
  </si>
  <si>
    <t>DED_Attribute_1313</t>
  </si>
  <si>
    <t>company_address</t>
  </si>
  <si>
    <t>company_address,rec_status</t>
  </si>
  <si>
    <t>DQO-1333</t>
  </si>
  <si>
    <t>Compl_Chk-V_SOURCE_OF_FUND_AND_WEA-company_name</t>
  </si>
  <si>
    <t>02c2ef41-b012-4a2b-961a-7e96eb902eb0</t>
  </si>
  <si>
    <t>Compl_Chk-RB_Source_Of_Fund_Wealth-company_name</t>
  </si>
  <si>
    <t>d4c9904e-9412-426c-b51b-67bf7a77749f</t>
  </si>
  <si>
    <t>DED_Attribute_1314</t>
  </si>
  <si>
    <t>company_name,rec_status</t>
  </si>
  <si>
    <t>DQO-1334</t>
  </si>
  <si>
    <t>Compl_Chk-V_SOURCE_OF_FUND_AND_WEA-date_of_sell</t>
  </si>
  <si>
    <t>fa7e9ba6-9531-4227-bcf5-f285dcd8a16e</t>
  </si>
  <si>
    <t>Compl_Chk-RB_Source_Of_Fund_Wealth-date_of_sell</t>
  </si>
  <si>
    <t>ed990c9c-9769-4522-8b9e-277d139327d2</t>
  </si>
  <si>
    <t>DED_Attribute_1315</t>
  </si>
  <si>
    <t>date_of_sell</t>
  </si>
  <si>
    <t>date_of_sell,rec_status</t>
  </si>
  <si>
    <t>DQO-1335</t>
  </si>
  <si>
    <t>Compl_Chk-V_SRC_OF_FUND_AND-date_of_loan_approval</t>
  </si>
  <si>
    <t>20fc6c5e-7e50-4d05-a1a7-aa43b473a16a</t>
  </si>
  <si>
    <t>Compl_Chk-RB_Source_Of_Fund_-date_of_loan_approval</t>
  </si>
  <si>
    <t>aa494959-4dd9-4f73-9a4e-87d1fa2833d9</t>
  </si>
  <si>
    <t>DED_Attribute_1316</t>
  </si>
  <si>
    <t>date_of_loan_approval</t>
  </si>
  <si>
    <t>date_of_loan_approval,rec_status</t>
  </si>
  <si>
    <t>DQO-1336</t>
  </si>
  <si>
    <t>Compl_Chk-V_SRC_OF_FUND_A-date_of_receiving_amount</t>
  </si>
  <si>
    <t>35dd8bfd-9d2b-49cb-9d3a-32a14fa59c81</t>
  </si>
  <si>
    <t>Compl_Chk-RB_Source_Of_Fu-date_of_receiving_amount</t>
  </si>
  <si>
    <t>495a2f4a-c05e-4078-ab21-3d7734ae65ce</t>
  </si>
  <si>
    <t>DED_Attribute_1317</t>
  </si>
  <si>
    <t>date_of_receiving_amount</t>
  </si>
  <si>
    <t>date_of_receiving_amount,rec_status</t>
  </si>
  <si>
    <t>DQO-1337</t>
  </si>
  <si>
    <t>Compl_Chk-V_SOURCE_OF_FUND_AND_WEA-donor_name</t>
  </si>
  <si>
    <t>65deb160-8955-49ca-a1a4-299d5fcbc0d0</t>
  </si>
  <si>
    <t>Compl_Chk-RB_Source_Of_Fund_Wealth-donor_name</t>
  </si>
  <si>
    <t>affc8497-f79e-4be5-bddc-a07952ea021b</t>
  </si>
  <si>
    <t>DED_Attribute_1320</t>
  </si>
  <si>
    <t>donor_name</t>
  </si>
  <si>
    <t>donor_name,rec_status</t>
  </si>
  <si>
    <t>DQO-1338</t>
  </si>
  <si>
    <t>Compl_Chk-V_SRC_OF_FUND-duration_of_holding_amount</t>
  </si>
  <si>
    <t>c02150a6-ce40-45d2-b0a6-aadfd5554f5a</t>
  </si>
  <si>
    <t>Compl_Chk-RB_Source_Of_-duration_of_holding_amount</t>
  </si>
  <si>
    <t>ef68d86f-aaa0-4db1-af33-82e2c521ca59</t>
  </si>
  <si>
    <t>DED_Attribute_1321</t>
  </si>
  <si>
    <t>duration_of_holding_amount</t>
  </si>
  <si>
    <t>duration_of_holding_amount,rec_status</t>
  </si>
  <si>
    <t>DQO-1339</t>
  </si>
  <si>
    <t>Compl_Chk-V_SRC_OF-duration_of_investment_holding</t>
  </si>
  <si>
    <t>2b52fa49-e206-4968-aa1b-e519d2f264c9</t>
  </si>
  <si>
    <t>Compl_Chk-RB_Source-duration_of_investment_holding</t>
  </si>
  <si>
    <t>e7885c32-002f-4bce-8a49-704d381a3220</t>
  </si>
  <si>
    <t>DED_Attribute_1322</t>
  </si>
  <si>
    <t>duration_of_investment_holding</t>
  </si>
  <si>
    <t>duration_of_investment_holding,rec_status</t>
  </si>
  <si>
    <t>DQO-1340</t>
  </si>
  <si>
    <t>Compl_Chk-V_SRC_OF_FU-duration_of_property_holding</t>
  </si>
  <si>
    <t>38804eff-ac52-42fa-892f-fdbcdd6a269a</t>
  </si>
  <si>
    <t>Compl_Chk-RB_Source_O-duration_of_property_holding</t>
  </si>
  <si>
    <t>cbbdeb76-ae88-4abd-ab17-fc4958438354</t>
  </si>
  <si>
    <t>DED_Attribute_1323</t>
  </si>
  <si>
    <t>duration_of_property_holding</t>
  </si>
  <si>
    <t>duration_of_property_holding,rec_status</t>
  </si>
  <si>
    <t>DQO-1341</t>
  </si>
  <si>
    <t>Compl_Chk-V_SRC_OF_FUND_AND_WEA-employer_address</t>
  </si>
  <si>
    <t>d7432c09-f304-490b-9691-2ef6db251446</t>
  </si>
  <si>
    <t>Compl_Chk-RB_Source_Of_Fund_Wealt-employer_address</t>
  </si>
  <si>
    <t>106c0630-72a7-4d8e-b56b-f3c67f341051</t>
  </si>
  <si>
    <t>DED_Attribute_1324</t>
  </si>
  <si>
    <t>employer_address</t>
  </si>
  <si>
    <t>employer_address,rec_status</t>
  </si>
  <si>
    <t>DQO-1342</t>
  </si>
  <si>
    <t>Compl_Chk-V_SOURCE_OF_FUND_AND_WEA-employer_name</t>
  </si>
  <si>
    <t>e0c2b18d-eda7-4e93-9d34-86f11a534d12</t>
  </si>
  <si>
    <t>Compl_Chk-RB_Source_Of_Fund_Wealth-employer_name</t>
  </si>
  <si>
    <t>54d91ccf-7b22-462d-a85d-d5840811ddcc</t>
  </si>
  <si>
    <t>DED_Attribute_1325</t>
  </si>
  <si>
    <t>employer_name</t>
  </si>
  <si>
    <t>employer_name,rec_status</t>
  </si>
  <si>
    <t>DQO-1343</t>
  </si>
  <si>
    <t>Compl_Chk-V_SRC_OF_FUND_AND_WEA-from_which_company</t>
  </si>
  <si>
    <t>fc7f2101-8823-4e63-a83f-0e380ef321cc</t>
  </si>
  <si>
    <t>Compl_Chk-RB_Source_Of_Fund_Wea-from_which_company</t>
  </si>
  <si>
    <t>50f2b258-4a55-48ac-bdb9-c139ce4b567a</t>
  </si>
  <si>
    <t>DED_Attribute_1326</t>
  </si>
  <si>
    <t>from_which_company</t>
  </si>
  <si>
    <t>from_which_company,rec_status</t>
  </si>
  <si>
    <t>DQO-1344</t>
  </si>
  <si>
    <t>Compl_Chk-V_SRC_OF_FUND_AND-loan_provider_address</t>
  </si>
  <si>
    <t>ee276b51-6c4a-4da1-9401-4d63d8b14bb5</t>
  </si>
  <si>
    <t>Compl_Chk-RB_Source_Of_Fund_-loan_provider_address</t>
  </si>
  <si>
    <t>ddec436b-8175-4170-8947-cba58a73eca6</t>
  </si>
  <si>
    <t>DED_Attribute_1327</t>
  </si>
  <si>
    <t>loan_provider_address</t>
  </si>
  <si>
    <t>loan_provider_address,rec_status</t>
  </si>
  <si>
    <t>DQO-1345</t>
  </si>
  <si>
    <t>Compl_Chk-V_SRC_OF_FUND_AND_WEA-loan_provider_name</t>
  </si>
  <si>
    <t>2d490a94-0fac-4cd3-b120-dbc2d3d86759</t>
  </si>
  <si>
    <t>Compl_Chk-RB_Source_Of_Fund_Wea-loan_provider_name</t>
  </si>
  <si>
    <t>750895bb-21b2-45d1-aefc-763738107741</t>
  </si>
  <si>
    <t>DED_Attribute_1328</t>
  </si>
  <si>
    <t>loan_provider_name</t>
  </si>
  <si>
    <t>loan_provider_name,rec_status</t>
  </si>
  <si>
    <t>DQO-1346</t>
  </si>
  <si>
    <t>Compl_Chk-V_SRC_OF_FUND_AND_WEA-nature_of_business</t>
  </si>
  <si>
    <t>18bf1f15-32bf-44dc-87b8-d30aec4a79e0</t>
  </si>
  <si>
    <t>Compl_Chk-RB_Source_Of_Fund_Wea-nature_of_business</t>
  </si>
  <si>
    <t>d35248e6-34b8-4ef9-9958-0e52163a4ee0</t>
  </si>
  <si>
    <t>DED_Attribute_1331</t>
  </si>
  <si>
    <t>nature_of_business</t>
  </si>
  <si>
    <t>nature_of_business,rec_status</t>
  </si>
  <si>
    <t>DQO-1347</t>
  </si>
  <si>
    <t>Compl_Chk-V_SRC_OF_FUN-nature_of_employer_business</t>
  </si>
  <si>
    <t>be1ffb5a-2600-4bd6-8eb8-72fffadc9285</t>
  </si>
  <si>
    <t>Compl_Chk-RB_Source_Of-nature_of_employer_business</t>
  </si>
  <si>
    <t>fbaa5ac0-4195-4268-9446-06a5e45c7ad5</t>
  </si>
  <si>
    <t>DED_Attribute_1332</t>
  </si>
  <si>
    <t>nature_of_employer_business</t>
  </si>
  <si>
    <t>nature_of_employer_business,rec_status</t>
  </si>
  <si>
    <t>DQO-1348</t>
  </si>
  <si>
    <t>Compl_Chk-V_SRC_OF_FUND_AND_WEA-nature_of_income</t>
  </si>
  <si>
    <t>54ccf321-f66a-4e90-9072-61150142e492</t>
  </si>
  <si>
    <t>Compl_Chk-RB_Source_Of_Fund_Wealt-nature_of_income</t>
  </si>
  <si>
    <t>2dc39a43-cde6-4bdf-89b2-48f7290cacdf</t>
  </si>
  <si>
    <t>DED_Attribute_1333</t>
  </si>
  <si>
    <t>nature_of_income</t>
  </si>
  <si>
    <t>nature_of_income,rec_status</t>
  </si>
  <si>
    <t>DQO-1349</t>
  </si>
  <si>
    <t>Compl_Chk-V_SRC_OF_FUND-reason_for_requesting_loan</t>
  </si>
  <si>
    <t>c8deb1ec-e201-4735-a363-adaedf116c41</t>
  </si>
  <si>
    <t>Compl_Chk-RB_Source_Of_-reason_for_requesting_loan</t>
  </si>
  <si>
    <t>48162ac9-95b9-450e-addb-a22e620bba88</t>
  </si>
  <si>
    <t>DED_Attribute_1335</t>
  </si>
  <si>
    <t>reason_for_requesting_loan</t>
  </si>
  <si>
    <t>reason_for_requesting_loan,rec_status</t>
  </si>
  <si>
    <t>DQO-1612</t>
  </si>
  <si>
    <t>Code_Fmt_Chk-Virt_Src_Fund_Wlth-systemid</t>
  </si>
  <si>
    <t>a93ed716-aeb1-4553-940a-e861557e0c18</t>
  </si>
  <si>
    <t>Code_Fmt_Chk-RB_Source_Of_Fund_Wealth-systemid</t>
  </si>
  <si>
    <t>310a7ef5-b3a0-4a36-8f2b-328439aabf2b</t>
  </si>
  <si>
    <t>DQO-1659</t>
  </si>
  <si>
    <t>DataTyp_Chk-rb_src_fund_wlth-addr_of_sold_prop</t>
  </si>
  <si>
    <t>e4f30e38-4db8-4354-8b28-4f3d954ac08f</t>
  </si>
  <si>
    <t>DataTyp_Chk-RB_Source_Of_Fund_We-addr_of_sold_prop</t>
  </si>
  <si>
    <t>03a3c0a2-a6fc-4d68-8194-aa90df699c24</t>
  </si>
  <si>
    <t>DQO-1660</t>
  </si>
  <si>
    <t>Consec_Spc_Chk-rb_src_fund_wlth-addr_of_sold_prop</t>
  </si>
  <si>
    <t>053a0c87-dab5-40d1-ade3-19ccf4007582</t>
  </si>
  <si>
    <t>Consec_Spc_Chk-RB_Source_Of_Fund-addr_of_sold_prop</t>
  </si>
  <si>
    <t>6d88bb6a-3c47-4c96-a6b8-5439e9d51bd6</t>
  </si>
  <si>
    <t>DQO-1665</t>
  </si>
  <si>
    <t>DataTyp_Chk-rb_src_fund_wlth-amt_in_aed</t>
  </si>
  <si>
    <t>fbc0d287-f8c1-4cdc-850c-bf02c5bc5db0</t>
  </si>
  <si>
    <t>DataTyp_Chk-RB_Source_Of_Fund_Wealth-amt_in_aed</t>
  </si>
  <si>
    <t>32879e99-5e82-4203-8916-141b9b57fcdc</t>
  </si>
  <si>
    <t>DQO-1666</t>
  </si>
  <si>
    <t>Consec_Spc_Chk-rb_src_fund_wlth-amt_in_aed</t>
  </si>
  <si>
    <t>fe6dc77e-76c9-4232-928e-05c8a656bb03</t>
  </si>
  <si>
    <t>Consec_Spc_Chk-RB_Source_Of_Fund_Wealth-amt_in_aed</t>
  </si>
  <si>
    <t>1605dc6b-39ae-4669-a3bf-fc1e401e1c64</t>
  </si>
  <si>
    <t>DQO-1667</t>
  </si>
  <si>
    <t>DataTyp_Chk-rb_src_fund_wlth-applicant_share</t>
  </si>
  <si>
    <t>e042af7f-b2d3-4584-95f6-aec8f79cb30a</t>
  </si>
  <si>
    <t>DataTyp_Chk-RB_Source_Of_Fund_Weal-applicant_share</t>
  </si>
  <si>
    <t>334851d4-71eb-4283-8102-b7f9482f6ece</t>
  </si>
  <si>
    <t>DQO-1668</t>
  </si>
  <si>
    <t>Consec_Spc_Chk-rb_src_fund_wlth-applicant_share</t>
  </si>
  <si>
    <t>9a38bdda-256f-4e95-8220-287a24dc267f</t>
  </si>
  <si>
    <t>Consec_Spc_Chk-RB_Source_Of_Fund_W-applicant_share</t>
  </si>
  <si>
    <t>fe9b2c3e-46dd-4984-899a-c8c52888292a</t>
  </si>
  <si>
    <t>DQO-1729</t>
  </si>
  <si>
    <t>DataTyp_Chk-rb_src_fund_wlth-broker_addr</t>
  </si>
  <si>
    <t>e0ee9412-f93b-4a6a-a827-2eba557bd8e0</t>
  </si>
  <si>
    <t>DataTyp_Chk-RB_Source_Of_Fund_Wealth-broker_addr</t>
  </si>
  <si>
    <t>09a7d515-2c98-41c9-b3ef-8ec19232b5fa</t>
  </si>
  <si>
    <t>DQO-1730</t>
  </si>
  <si>
    <t>Consec_Spc_Chk-rb_src_fund_wlth-broker_addr</t>
  </si>
  <si>
    <t>068b79c8-9d2b-4a30-ae7a-4ce43668595a</t>
  </si>
  <si>
    <t>Consec_Spc_Chk-RB_Source_Of_Fund_Wealt-broker_addr</t>
  </si>
  <si>
    <t>12be5093-01c5-4a6c-a9fa-cc18156fd2a2</t>
  </si>
  <si>
    <t>DQO-1731</t>
  </si>
  <si>
    <t>DataTyp_Chk-rb_src_fund_wlth-broker_name</t>
  </si>
  <si>
    <t>38de605a-9111-4f8d-b13c-443c287ce703</t>
  </si>
  <si>
    <t>DataTyp_Chk-RB_Source_Of_Fund_Wealth-broker_name</t>
  </si>
  <si>
    <t>5604a1c6-9a56-4363-9b55-14fbce035f92</t>
  </si>
  <si>
    <t>DQO-1732</t>
  </si>
  <si>
    <t>Consec_Spc_Chk-rb_src_fund_wlth-broker_name</t>
  </si>
  <si>
    <t>89634bfb-877d-4149-b177-f4b100199a09</t>
  </si>
  <si>
    <t>Consec_Spc_Chk-RB_Source_Of_Fund_Wealt-broker_name</t>
  </si>
  <si>
    <t>a45dd2f4-e1a9-453b-86ee-bc33f3319d11</t>
  </si>
  <si>
    <t>DQO-1744</t>
  </si>
  <si>
    <t>DataTyp_Chk-rb_src_fund_wlth-company_addr</t>
  </si>
  <si>
    <t>0fb0ed81-9116-4cbd-af91-888ad0559a8a</t>
  </si>
  <si>
    <t>DataTyp_Chk-RB_Source_Of_Fund_Wealth-company_addr</t>
  </si>
  <si>
    <t>080c02d6-b751-4d19-98a8-30a277c3c030</t>
  </si>
  <si>
    <t>DQO-1745</t>
  </si>
  <si>
    <t>Consec_Spc_Chk-rb_src_fund_wlth-company_addr</t>
  </si>
  <si>
    <t>a5758cb1-d7e7-496e-996a-36ec66372a7e</t>
  </si>
  <si>
    <t>Consec_Spc_Chk-RB_Source_Of_Fund_Weal-company_addr</t>
  </si>
  <si>
    <t>3ad7ef4c-dca1-4dd3-bc37-4904a3fe4bcf</t>
  </si>
  <si>
    <t>DQO-1746</t>
  </si>
  <si>
    <t>DataTyp_Chk-rb_src_fund_wlth-company_name</t>
  </si>
  <si>
    <t>7e73ce30-de4e-428c-ab93-8d7f8f5c7990</t>
  </si>
  <si>
    <t>DataTyp_Chk-RB_Source_Of_Fund_Wealth-company_name</t>
  </si>
  <si>
    <t>92352273-65e1-45aa-bae4-3351243fe34c</t>
  </si>
  <si>
    <t>DQO-1747</t>
  </si>
  <si>
    <t>Consec_Spc_Chk-rb_src_fund_wlth-company_name</t>
  </si>
  <si>
    <t>b1ece039-da04-40f9-aa00-dce9807aed58</t>
  </si>
  <si>
    <t>Consec_Spc_Chk-RB_Source_Of_Fund_Weal-company_name</t>
  </si>
  <si>
    <t>fb7b499a-04bf-403d-a67f-25e3ef675c9e</t>
  </si>
  <si>
    <t>DQO-1760</t>
  </si>
  <si>
    <t>DataTyp_Chk-rb_src_fund_wlth-dt_of_loan_approval</t>
  </si>
  <si>
    <t>28b84cd5-58fa-4200-be66-7ac651b250e9</t>
  </si>
  <si>
    <t>DataTyp_Chk-RB_Source_Of_Fund_-dt_of_loan_approval</t>
  </si>
  <si>
    <t>577b5a0b-ce4a-4065-8899-d77daaf7280f</t>
  </si>
  <si>
    <t>DQO-1761</t>
  </si>
  <si>
    <t>Consec_Spc_Chk-rb_src_fund_wlth-dt_of_loan_ap_0059</t>
  </si>
  <si>
    <t>067373df-2eab-4b9e-9a02-9697e5fd5711</t>
  </si>
  <si>
    <t>Consec_Spc_Chk-RB_Source_Of_Fun-dt_of_loan_ap_0059</t>
  </si>
  <si>
    <t>2ed9a609-0307-4799-992d-cc4f04f41db3</t>
  </si>
  <si>
    <t>DQO-1762</t>
  </si>
  <si>
    <t>DataTyp_Chk-rb_src_fund_wlth-dt_of_receiving_amt</t>
  </si>
  <si>
    <t>761c4bbb-2e33-4424-97b8-4e0c5741d885</t>
  </si>
  <si>
    <t>DataTyp_Chk-RB_Source_Of_Fund_-dt_of_receiving_amt</t>
  </si>
  <si>
    <t>297a5a8f-04d7-4f6f-b7f9-7eb2eeda2c97</t>
  </si>
  <si>
    <t>DQO-1763</t>
  </si>
  <si>
    <t>Consec_Spc_Chk-rb_src_fund_wlth-dt_of_receivi_097d</t>
  </si>
  <si>
    <t>1550cdf7-be63-47fa-ba32-50046969c521</t>
  </si>
  <si>
    <t>Consec_Spc_Chk-RB_Source_Of_Fun-dt_of_receivi_097d</t>
  </si>
  <si>
    <t>c689172d-e77d-4674-a1eb-2f62135412d7</t>
  </si>
  <si>
    <t>DQO-1764</t>
  </si>
  <si>
    <t>DataTyp_Chk-rb_src_fund_wlth-dt_of_sell</t>
  </si>
  <si>
    <t>dcba299a-cef6-49e5-bf7b-c6279ba1ecd5</t>
  </si>
  <si>
    <t>DataTyp_Chk-RB_Source_Of_Fund_Wealth-dt_of_sell</t>
  </si>
  <si>
    <t>b395f047-89e4-4233-84b8-db8116edca86</t>
  </si>
  <si>
    <t>DQO-1765</t>
  </si>
  <si>
    <t>Consec_Spc_Chk-rb_src_fund_wlth-dt_of_sell</t>
  </si>
  <si>
    <t>713c5a70-3f20-4642-80a8-56f35cea29fa</t>
  </si>
  <si>
    <t>Consec_Spc_Chk-RB_Source_Of_Fund_Wealth-dt_of_sell</t>
  </si>
  <si>
    <t>7028b341-c261-4e19-8422-d510a03fafff</t>
  </si>
  <si>
    <t>DQO-1768</t>
  </si>
  <si>
    <t>DataTyp_Chk-rb_src_fund_wlth-donor_name</t>
  </si>
  <si>
    <t>9918cbcb-852a-4cd8-83cb-a5cacd476705</t>
  </si>
  <si>
    <t>DataTyp_Chk-RB_Source_Of_Fund_Wealth-donor_name</t>
  </si>
  <si>
    <t>af27c7d2-3204-41aa-bad1-c1415c4f9137</t>
  </si>
  <si>
    <t>DQO-1769</t>
  </si>
  <si>
    <t>Consec_Spc_Chk-rb_src_fund_wlth-donor_name</t>
  </si>
  <si>
    <t>e9b3a6d0-ded8-4c66-93d7-022b19a8924b</t>
  </si>
  <si>
    <t>Consec_Spc_Chk-RB_Source_Of_Fund_Wealth-donor_name</t>
  </si>
  <si>
    <t>1c1d0c0b-600b-4129-812f-8a4d06229da4</t>
  </si>
  <si>
    <t>DQO-1770</t>
  </si>
  <si>
    <t>DataTyp_Chk-rb_src_fund_wlth-dur_of_holding_amt</t>
  </si>
  <si>
    <t>bde1a348-2165-4fd2-b036-537878bdd160</t>
  </si>
  <si>
    <t>DataTyp_Chk-RB_Source_Of_Fund_W-dur_of_holding_amt</t>
  </si>
  <si>
    <t>7e140ef9-e06e-4dc6-9227-a027871b2e4c</t>
  </si>
  <si>
    <t>DQO-1771</t>
  </si>
  <si>
    <t>Consec_Spc_Chk-rb_src_fund_wlth-dur_of_holding_amt</t>
  </si>
  <si>
    <t>394dd846-a5a5-431b-beb0-73043bc2ebd3</t>
  </si>
  <si>
    <t>Consec_Spc_Chk-RB_Source_Of_Fun-dur_of_holding_amt</t>
  </si>
  <si>
    <t>ec87759f-ed18-46c0-b2b2-4f98e658dd3b</t>
  </si>
  <si>
    <t>DQO-1772</t>
  </si>
  <si>
    <t>DataTyp_Chk-rb_src_fund_wlth-dur_of_investmen_09df</t>
  </si>
  <si>
    <t>685870c4-698a-498b-87ef-1d972a75d348</t>
  </si>
  <si>
    <t>DataTyp_Chk-RB_Source_Of_Fun-dur_of_investmen_09df</t>
  </si>
  <si>
    <t>c0d1afed-316a-46e3-bd09-59213c9895fd</t>
  </si>
  <si>
    <t>DQO-1773</t>
  </si>
  <si>
    <t>Consec_Spc_Chk-rb_src_fund_wlth-dur_of_invest_c8bd</t>
  </si>
  <si>
    <t>aaf14bef-fcd7-4111-9a0a-63ca94fcf9a1</t>
  </si>
  <si>
    <t>Consec_Spc_Chk-RB_Source_Of_Fun-dur_of_invest_c8bd</t>
  </si>
  <si>
    <t>2d8353e2-b934-461e-aa08-9ea1975f82a6</t>
  </si>
  <si>
    <t>DQO-1774</t>
  </si>
  <si>
    <t>DataTyp_Chk-rb_src_fund_wlth-dur_of_prop_holding</t>
  </si>
  <si>
    <t>fd5caff0-6d18-4617-927b-3f5f5993a8ad</t>
  </si>
  <si>
    <t>DataTyp_Chk-RB_Source_Of_Fund_-dur_of_prop_holding</t>
  </si>
  <si>
    <t>b049de76-fed4-4ca6-bc4a-fb3286f5eb7e</t>
  </si>
  <si>
    <t>DQO-1775</t>
  </si>
  <si>
    <t>Consec_Spc_Chk-rb_src_fund_wlth-dur_of_prop_h_3ef8</t>
  </si>
  <si>
    <t>18a4ca8d-a7d4-4a03-a782-5816270f066f</t>
  </si>
  <si>
    <t>Consec_Spc_Chk-RB_Source_Of_Fun-dur_of_prop_h_3ef8</t>
  </si>
  <si>
    <t>6429955a-50f7-4820-8d58-1a591a0dde2f</t>
  </si>
  <si>
    <t>DQO-1788</t>
  </si>
  <si>
    <t>DataTyp_Chk-rb_src_fund_wlth-employer_addr</t>
  </si>
  <si>
    <t>4886a970-43ce-469f-9d35-d355503d5a00</t>
  </si>
  <si>
    <t>DataTyp_Chk-RB_Source_Of_Fund_Wealth-employer_addr</t>
  </si>
  <si>
    <t>44293210-0cda-45b6-9825-935b57815ccf</t>
  </si>
  <si>
    <t>DQO-1789</t>
  </si>
  <si>
    <t>Consec_Spc_Chk-rb_src_fund_wlth-employer_addr</t>
  </si>
  <si>
    <t>132b95f8-fe50-4775-ad93-336ce42e74c1</t>
  </si>
  <si>
    <t>Consec_Spc_Chk-RB_Source_Of_Fund_Wea-employer_addr</t>
  </si>
  <si>
    <t>fbe59d9d-3ad9-4510-860a-321c53a50547</t>
  </si>
  <si>
    <t>DQO-1790</t>
  </si>
  <si>
    <t>DataTyp_Chk-rb_src_fund_wlth-employer_name</t>
  </si>
  <si>
    <t>c767f305-ae64-499b-9e5a-d2bdb2e88977</t>
  </si>
  <si>
    <t>DataTyp_Chk-RB_Source_Of_Fund_Wealth-employer_name</t>
  </si>
  <si>
    <t>8b61a3ec-bcac-4365-be8d-df5e72937ff0</t>
  </si>
  <si>
    <t>DQO-1791</t>
  </si>
  <si>
    <t>Consec_Spc_Chk-rb_src_fund_wlth-employer_name</t>
  </si>
  <si>
    <t>96f34241-3775-481f-a794-083d485052fb</t>
  </si>
  <si>
    <t>Consec_Spc_Chk-RB_Source_Of_Fund_Wea-employer_name</t>
  </si>
  <si>
    <t>f9d28b29-9b6b-44be-951e-2078f0506cdf</t>
  </si>
  <si>
    <t>DQO-1816</t>
  </si>
  <si>
    <t>DataTyp_Chk-rb_src_fund_wlth-from_which_company</t>
  </si>
  <si>
    <t>9a7a31ff-9ae8-4583-9a18-1f1ae6dd6ffe</t>
  </si>
  <si>
    <t>DataTyp_Chk-RB_Source_Of_Fund_W-from_which_company</t>
  </si>
  <si>
    <t>40b82894-e2c3-4358-bf16-c7149e46164d</t>
  </si>
  <si>
    <t>DQO-1817</t>
  </si>
  <si>
    <t>Consec_Spc_Chk-rb_src_fund_wlth-from_which_company</t>
  </si>
  <si>
    <t>a8324e2a-753e-4730-a578-225f009e715b</t>
  </si>
  <si>
    <t>Consec_Spc_Chk-RB_Source_Of_Fun-from_which_company</t>
  </si>
  <si>
    <t>1ba9221f-360c-4c90-8f2e-effb9a97d480</t>
  </si>
  <si>
    <t>DQO-1892</t>
  </si>
  <si>
    <t>DataTyp_Chk-rb_src_fund_wlth-loan_provider_addr</t>
  </si>
  <si>
    <t>522dbe95-6904-4e42-b6f6-bd8e5a20e89f</t>
  </si>
  <si>
    <t>DataTyp_Chk-RB_Source_Of_Fund_W-loan_provider_addr</t>
  </si>
  <si>
    <t>278cbf12-35ca-46ed-b77d-5bcdb3aeae34</t>
  </si>
  <si>
    <t>DQO-1893</t>
  </si>
  <si>
    <t>Consec_Spc_Chk-rb_src_fund_wlth-loan_provider_addr</t>
  </si>
  <si>
    <t>416c10b7-8921-42e6-9618-4fe71ea42c62</t>
  </si>
  <si>
    <t>Consec_Spc_Chk-RB_Source_Of_Fun-loan_provider_addr</t>
  </si>
  <si>
    <t>cda03812-2918-45bf-8fe8-4cb91415435b</t>
  </si>
  <si>
    <t>DQO-1894</t>
  </si>
  <si>
    <t>DataTyp_Chk-rb_src_fund_wlth-loan_provider_name</t>
  </si>
  <si>
    <t>234801d6-51f2-4156-bf65-3117c1ada812</t>
  </si>
  <si>
    <t>DataTyp_Chk-RB_Source_Of_Fund_W-loan_provider_name</t>
  </si>
  <si>
    <t>96582f57-72e3-4590-b8eb-d6759ae61b7f</t>
  </si>
  <si>
    <t>DQO-1895</t>
  </si>
  <si>
    <t>Consec_Spc_Chk-rb_src_fund_wlth-loan_provider_name</t>
  </si>
  <si>
    <t>a2df327f-4dcf-446e-9ac8-6d6338efdec9</t>
  </si>
  <si>
    <t>Consec_Spc_Chk-RB_Source_Of_Fun-loan_provider_name</t>
  </si>
  <si>
    <t>3c74d447-3f4c-4389-8ac6-41885efbeecd</t>
  </si>
  <si>
    <t>DQO-1944</t>
  </si>
  <si>
    <t>DataTyp_Chk-rb_src_fund_wlth-nature_of_business</t>
  </si>
  <si>
    <t>9470a911-4bcd-457c-a9c7-1263f9dc599c</t>
  </si>
  <si>
    <t>DataTyp_Chk-RB_Source_Of_Fund_W-nature_of_business</t>
  </si>
  <si>
    <t>24f340dd-d4fa-4635-b047-21f4f4db9e7d</t>
  </si>
  <si>
    <t>DQO-1945</t>
  </si>
  <si>
    <t>Consec_Spc_Chk-rb_src_fund_wlth-nature_of_business</t>
  </si>
  <si>
    <t>7ed6b57c-3014-431c-b18a-111794d0243a</t>
  </si>
  <si>
    <t>Consec_Spc_Chk-RB_Source_Of_Fun-nature_of_business</t>
  </si>
  <si>
    <t>e07da70d-9e4f-484c-bf19-6326817f22b6</t>
  </si>
  <si>
    <t>DQO-1946</t>
  </si>
  <si>
    <t>DataTyp_Chk-rb_src_fund_wlth-nature_employer_48b2</t>
  </si>
  <si>
    <t>09bf1bff-d6ad-47c1-b783-bb317cd68764</t>
  </si>
  <si>
    <t>DataTyp_Chk-RB_Source_Of_Fund-nature_employer_48b2</t>
  </si>
  <si>
    <t>3bc2c5a1-facb-4415-88b6-4ef1959b74f2</t>
  </si>
  <si>
    <t>DQO-1947</t>
  </si>
  <si>
    <t>Consec_Spc_Chk-rb_src_fund_wlth-nature_employ_c6db</t>
  </si>
  <si>
    <t>1ba34f71-a7d6-4678-8d2d-4f3458b446d1</t>
  </si>
  <si>
    <t>Consec_Spc_Chk-RB_Source_Of_Fun-nature_employ_c6db</t>
  </si>
  <si>
    <t>bf0083b8-f162-4127-93a9-6dd41f1b9dc5</t>
  </si>
  <si>
    <t>DQO-1948</t>
  </si>
  <si>
    <t>Text_Fmt_Chk-rb_src_fund_wlth-nature_of_income</t>
  </si>
  <si>
    <t>b3dccdf2-2ede-4098-8f7c-1597ba816f16</t>
  </si>
  <si>
    <t>Text_Fmt_Chk-RB_Source_Of_Fund_We-nature_of_income</t>
  </si>
  <si>
    <t>4b49706a-54c4-4f1e-9904-2254fc129a27</t>
  </si>
  <si>
    <t>DQO-1949</t>
  </si>
  <si>
    <t>DataTyp_Chk-rb_src_fund_wlth-nature_of_income</t>
  </si>
  <si>
    <t>93dc22af-b947-453b-a8a5-49de2d890141</t>
  </si>
  <si>
    <t>DataTyp_Chk-RB_Source_Of_Fund_Wea-nature_of_income</t>
  </si>
  <si>
    <t>fed682b9-4420-43cc-a267-4207f89caa4c</t>
  </si>
  <si>
    <t>DQO-1950</t>
  </si>
  <si>
    <t>Consec_Spc_Chk-rb_src_fund_wlth-nature_of_income</t>
  </si>
  <si>
    <t>7c1ed2eb-d733-4161-bf63-6e10caad99fc</t>
  </si>
  <si>
    <t>Consec_Spc_Chk-RB_Source_Of_Fund_-nature_of_income</t>
  </si>
  <si>
    <t>9e6197aa-3b6e-4424-ac3e-1f954c696c8f</t>
  </si>
  <si>
    <t>DQO-2014</t>
  </si>
  <si>
    <t>DataTyp_Chk-rb_src_fund_wlth-reason_for_reque_4d8d</t>
  </si>
  <si>
    <t>55433888-c89e-4e17-b5d2-3da13edd30c8</t>
  </si>
  <si>
    <t>DataTyp_Chk-RB_Source_Of_Fun-reason_for_reque_4d8d</t>
  </si>
  <si>
    <t>962561c0-f8c6-4831-b680-a6b3e44b4867</t>
  </si>
  <si>
    <t>DQO-2015</t>
  </si>
  <si>
    <t>Consec_Spc_Chk-rb_src_fund_wlth-reason_for_re_a542</t>
  </si>
  <si>
    <t>da3e5247-46e6-422d-ab30-d0945f9fd292</t>
  </si>
  <si>
    <t>Consec_Spc_Chk-RB_Source_Of_Fun-reason_for_re_a542</t>
  </si>
  <si>
    <t>383e091f-f476-45c3-8fcb-3bf7c3bf20d5</t>
  </si>
  <si>
    <t>DQO-2250</t>
  </si>
  <si>
    <t>Num_Fmt_Chk-VSRCOFNDNWEA-date_of_receiving_amount</t>
  </si>
  <si>
    <t>f77d5003-f1ed-49c7-b78c-e7f0255d06ef</t>
  </si>
  <si>
    <t>Num_Fmt_Chk-RB_Source_Of_-date_of_receiving_amount</t>
  </si>
  <si>
    <t>7c086117-16c7-4c06-a6f3-a78ac72f5067</t>
  </si>
  <si>
    <t>DQO-2282</t>
  </si>
  <si>
    <t>Dep_Chk-VIR_S_OF_FND_AND_WEA-amt_in_aed-wlth_type</t>
  </si>
  <si>
    <t>9b4c97b2-87eb-4d1e-b191-264b72e23a0a</t>
  </si>
  <si>
    <t>Dep_Chk-RB_Sour_Of_Fund_Wlth-amt_in_aed-wlth_type</t>
  </si>
  <si>
    <t>7cc55b8b-1fd0-4d0a-9a44-5b885f881484</t>
  </si>
  <si>
    <t>amount_in_aed, wealth_type</t>
  </si>
  <si>
    <t>amount_in_aed,wealth_type,rec_status</t>
  </si>
  <si>
    <t>DQO-2353</t>
  </si>
  <si>
    <t>CompanyDep-RB_Source_Fund-company_name</t>
  </si>
  <si>
    <t>67be081d-bfe5-44ae-a423-c09e7149f377</t>
  </si>
  <si>
    <t>b652b366-a707-41f4-9f02-e14ce4133300</t>
  </si>
  <si>
    <t>company_name,company_address,rec_status</t>
  </si>
  <si>
    <t>DQO-2354</t>
  </si>
  <si>
    <t>CompanyDep-RB_Source_Wealth-company_name</t>
  </si>
  <si>
    <t>02fd5413-6578-40b3-b77c-94ea8b962f4d</t>
  </si>
  <si>
    <t>ac61a84c-37a8-45c7-a79b-e5106f3361f7</t>
  </si>
  <si>
    <t>company_name,nature_of_business,rec_status</t>
  </si>
  <si>
    <t>DQO-2355</t>
  </si>
  <si>
    <t>EmployerDep-RB_Source_Wealth-employer_name</t>
  </si>
  <si>
    <t>b2793cdd-ed09-4ad3-af46-8eb6204bd44e</t>
  </si>
  <si>
    <t>87028be5-5e14-4377-8b00-a7fae4f18d32</t>
  </si>
  <si>
    <t>employer_name,nature_of_employer_business,rec_status</t>
  </si>
  <si>
    <t>DQO-2356</t>
  </si>
  <si>
    <t>LoanDep-RB_Source_Wealth-date_of_loan_approval</t>
  </si>
  <si>
    <t>3c8b4160-51b4-4299-95fc-e1807c7bf7e4</t>
  </si>
  <si>
    <t>5b9da0d6-547f-49e5-856a-c2b128d8d34c</t>
  </si>
  <si>
    <t>date_of_loan_approval,loan_provider_name,rec_status</t>
  </si>
  <si>
    <t>DQO-2357</t>
  </si>
  <si>
    <t>LoanDep-RB_Source-reason_for_requesting_loan</t>
  </si>
  <si>
    <t>6c05e6a9-624c-4511-8ba8-63c5dbfcbe30</t>
  </si>
  <si>
    <t>91718a74-2431-425b-a40c-da0def2eeeb1</t>
  </si>
  <si>
    <t>reason_for_requesting_loan,loan_provider_name,rec_status</t>
  </si>
  <si>
    <t>DQO-2358</t>
  </si>
  <si>
    <t>AmountDep-RB_Source-date_of_receiving_amount</t>
  </si>
  <si>
    <t>9c7b35c2-2100-486b-a889-caabe2bdc4ca</t>
  </si>
  <si>
    <t>760fcfad-6320-4bff-9e79-e57f5303bd5c</t>
  </si>
  <si>
    <t>date_of_receiving_amount,amount_in_aed,rec_status</t>
  </si>
  <si>
    <t>DQO-2402</t>
  </si>
  <si>
    <t>Acc_Chk-VIRTUAL_SOURCE_OF_FUND_AND_WEA-wealth_type</t>
  </si>
  <si>
    <t>0bf04823-6d46-49d2-9b75-bf2105cf40d4</t>
  </si>
  <si>
    <t>Accuracy_Check-RB_Source_Of_Fund_Wealth-wealth_type</t>
  </si>
  <si>
    <t>952132fd-fe0b-4a0d-a659-06b165a483a2</t>
  </si>
  <si>
    <t>Wealth_type</t>
  </si>
  <si>
    <t>DQO-1019</t>
  </si>
  <si>
    <t>Completeness_Chk-Investor_Dtl-govermenttype</t>
  </si>
  <si>
    <t>9c136870-eece-443e-a36c-3986a9d2fced</t>
  </si>
  <si>
    <t>c0e92f0a-b6c0-4475-b4e5-f08eacb1cc79</t>
  </si>
  <si>
    <t>DED_Attribute_1666</t>
  </si>
  <si>
    <t>govermenttype,rec_status,b1_contact_type</t>
  </si>
  <si>
    <t>DED_Data_Table_115</t>
  </si>
  <si>
    <t>Investor_Dtl(B3CONTACT_ATTRIBUTE)</t>
  </si>
  <si>
    <t>investor_dtl</t>
  </si>
  <si>
    <t>DQO-1020</t>
  </si>
  <si>
    <t>Completeness_Chk-Investor_Dtl-government_type</t>
  </si>
  <si>
    <t>872ad98c-37de-4bbd-bfa4-d21a2c07ffe8</t>
  </si>
  <si>
    <t>c09705be-f5be-4c45-9d64-ce356fb7b34a</t>
  </si>
  <si>
    <t>DED_Attribute_1667</t>
  </si>
  <si>
    <t>government_type,rec_status,b1_contact_type</t>
  </si>
  <si>
    <t>DQO-1021</t>
  </si>
  <si>
    <t>Completeness_Chk-Investor_Dtl-partner_type</t>
  </si>
  <si>
    <t>32edd405-dc7b-4b7c-a9b5-dff2d08b199f</t>
  </si>
  <si>
    <t>154a92ab-3f47-444d-9bf9-4456d8db4697</t>
  </si>
  <si>
    <t>DED_Attribute_1706</t>
  </si>
  <si>
    <t>DQO-1022</t>
  </si>
  <si>
    <t>Completeness_Chk-Investor_Dtl-place_of_birth</t>
  </si>
  <si>
    <t>16cb3b94-759f-44b1-8f88-87db8f5587b5</t>
  </si>
  <si>
    <t>73390115-5218-448c-bf8d-7d820cb1bcd5</t>
  </si>
  <si>
    <t>DED_Attribute_1711</t>
  </si>
  <si>
    <t>DQO-1023</t>
  </si>
  <si>
    <t>Completeness_Chk-Investor_Dtl-place_of_residence</t>
  </si>
  <si>
    <t>c665d8da-b8eb-435a-ab94-08ec89677c4e</t>
  </si>
  <si>
    <t>fbf8e560-13ac-433c-b8f2-06db3e2855b9</t>
  </si>
  <si>
    <t>DED_Attribute_1719</t>
  </si>
  <si>
    <t>place_of_residence</t>
  </si>
  <si>
    <t>place_of_residence,rec_status</t>
  </si>
  <si>
    <t>DQO-1174</t>
  </si>
  <si>
    <t>Freshness_Chk-Investor_Dtl</t>
  </si>
  <si>
    <t>1f672160-df15-42b3-9607-749d344f2d10</t>
  </si>
  <si>
    <t>0d6870ad-c5dc-46b5-9bc4-f06dcf1cad16</t>
  </si>
  <si>
    <t>DQO-1182</t>
  </si>
  <si>
    <t>Duplicate_Chk-Investor_Dtl</t>
  </si>
  <si>
    <t>1f23a16e-2680-4876-9b8a-dca5f858294c</t>
  </si>
  <si>
    <t>fffa1dd7-1416-4327-8842-f84d530f8112</t>
  </si>
  <si>
    <t>SERV_PROV_CODE, B1_PER_ID1, B1_PER_ID2, B1_PER_ID3, B1_CONTACT_NBR, B1_CONTACT_TYPE</t>
  </si>
  <si>
    <t>serv_prov_code,b1_per_id1,b1_per_id2,b1_per_id3,b1_contact_nbr,b1_contact_type</t>
  </si>
  <si>
    <t>DQO-1424</t>
  </si>
  <si>
    <t>Compl_Chk-Investor_Dtl-b1_contact_nbr</t>
  </si>
  <si>
    <t>021d4e3b-7703-4a15-aa66-a199ef5f6087</t>
  </si>
  <si>
    <t>5563e3cc-f825-42c2-abe4-c518b7448b34</t>
  </si>
  <si>
    <t>DED_Attribute_2541</t>
  </si>
  <si>
    <t>DQO-1425</t>
  </si>
  <si>
    <t>Compl_Chk-Investor_Dtl-b1_contact_type</t>
  </si>
  <si>
    <t>f0524e3a-2184-447e-82b3-042240bd814c</t>
  </si>
  <si>
    <t>c3ff30dd-3f92-432f-a661-57720eefd911</t>
  </si>
  <si>
    <t>DED_Attribute_2542</t>
  </si>
  <si>
    <t>DQO-1433</t>
  </si>
  <si>
    <t>Compl_Chk-Investor_Dtl-country</t>
  </si>
  <si>
    <t>79e82caa-7f10-46ca-a59b-ff8c596acd55</t>
  </si>
  <si>
    <t>f9de5142-01dd-4bb7-a531-aab765909adb</t>
  </si>
  <si>
    <t>DED_Attribute_1645</t>
  </si>
  <si>
    <t>country</t>
  </si>
  <si>
    <t>country,rec_status</t>
  </si>
  <si>
    <t>DQO-1434</t>
  </si>
  <si>
    <t>Compl_Chk-Investor_Dtl-country_of_birth</t>
  </si>
  <si>
    <t>45cb6896-cacc-4b39-a85c-7d61974a7a3d</t>
  </si>
  <si>
    <t>38325c26-0171-4f1d-a6b0-10b3e259cb56</t>
  </si>
  <si>
    <t>DED_Attribute_1646</t>
  </si>
  <si>
    <t>country_of_birth</t>
  </si>
  <si>
    <t>country_of_birth,rec_status</t>
  </si>
  <si>
    <t>DQO-1435</t>
  </si>
  <si>
    <t>Compl_Chk-Investor_Dtl-emirates_id_issue_date</t>
  </si>
  <si>
    <t>88f8139d-6ed4-4ea9-8a26-3ca68479f0e6</t>
  </si>
  <si>
    <t>74a3b830-0887-48e1-91ed-3b017204ec83</t>
  </si>
  <si>
    <t>DED_Attribute_1653</t>
  </si>
  <si>
    <t>emirates_id_issue_date</t>
  </si>
  <si>
    <t>emirates_id_issue_date,rec_status,b1_contact_type,id_number</t>
  </si>
  <si>
    <t>DQO-1441</t>
  </si>
  <si>
    <t>Compl_Chk-Investor_Dtl-freezone_local_no</t>
  </si>
  <si>
    <t>49141e96-1db5-4564-9475-197793b8b90b</t>
  </si>
  <si>
    <t>3b84b321-e1b9-4db5-8be3-3fa09617754f</t>
  </si>
  <si>
    <t>DED_Attribute_1664</t>
  </si>
  <si>
    <t>freezone_local_no</t>
  </si>
  <si>
    <t>freezone_local_no,rec_status,b1_contact_type</t>
  </si>
  <si>
    <t>DQO-1442</t>
  </si>
  <si>
    <t>Compl_Chk-Investor_Dtl-id_number_expiry_date</t>
  </si>
  <si>
    <t>b90f67a0-4443-4c64-87d3-48c7f12a5b77</t>
  </si>
  <si>
    <t>2c1e01e7-6956-4824-a80e-e83a888fb487</t>
  </si>
  <si>
    <t>DED_Attribute_1669</t>
  </si>
  <si>
    <t>id_number_expiry_date</t>
  </si>
  <si>
    <t>id_number_expiry_date,rec_status,b1_contact_type,id_number</t>
  </si>
  <si>
    <t>DQO-1443</t>
  </si>
  <si>
    <t>Compl_Chk-Investor_Dtl-id_number_issue_date</t>
  </si>
  <si>
    <t>ea10666d-3aca-4fd4-b9b6-261f7f9468ca</t>
  </si>
  <si>
    <t>627ae04a-171e-4f30-835e-ab0149fe90a8</t>
  </si>
  <si>
    <t>DED_Attribute_1670</t>
  </si>
  <si>
    <t>id_number_issue_date</t>
  </si>
  <si>
    <t>id_number_issue_date,rec_status,b1_contact_type,id_number</t>
  </si>
  <si>
    <t>DQO-1449</t>
  </si>
  <si>
    <t>Compl_Chk-Investor_Dtl-license_address_ar</t>
  </si>
  <si>
    <t>94a43cec-f1b7-403c-82c5-76d1e2e3f498</t>
  </si>
  <si>
    <t>5e9c52d9-d2b4-4970-9ddf-adebd8b2e4ed</t>
  </si>
  <si>
    <t>DED_Attribute_1682</t>
  </si>
  <si>
    <t>license_address_ar</t>
  </si>
  <si>
    <t>license_address_ar,rec_status,b1_contact_type</t>
  </si>
  <si>
    <t>DQO-1459</t>
  </si>
  <si>
    <t>Compl_Chk-Investor_Dtl-place_of_issue</t>
  </si>
  <si>
    <t>5c36c465-9e62-43c9-a3c4-e2b4482d5a60</t>
  </si>
  <si>
    <t>2b6035ac-a764-4fce-abbb-092ea752c9c8</t>
  </si>
  <si>
    <t>DED_Attribute_1712</t>
  </si>
  <si>
    <t>place_of_issue</t>
  </si>
  <si>
    <t>place_of_issue,rec_status</t>
  </si>
  <si>
    <t>DQO-1460</t>
  </si>
  <si>
    <t>Compl_Chk-Investor_Dtl-place_of_issue_for_locals</t>
  </si>
  <si>
    <t>82be012e-bd27-4414-b5e0-c6b28409d202</t>
  </si>
  <si>
    <t>dbaa8640-a008-44eb-8062-eb273028018d</t>
  </si>
  <si>
    <t>DED_Attribute_1713</t>
  </si>
  <si>
    <t>place_of_issue_for_locals</t>
  </si>
  <si>
    <t>place_of_issue_for_locals,rec_status,b1_contact_type,nationality</t>
  </si>
  <si>
    <t>DQO-1461</t>
  </si>
  <si>
    <t>Compl_Chk-Investor_Dtl-place_of_issue_ar</t>
  </si>
  <si>
    <t>eca43a58-58cb-4c98-826e-05bc9b05b195</t>
  </si>
  <si>
    <t>971a79fd-6bc0-489d-aebc-63d9a8a2c420</t>
  </si>
  <si>
    <t>DED_Attribute_1714</t>
  </si>
  <si>
    <t>place_of_issue_ar</t>
  </si>
  <si>
    <t>place_of_issue_ar,rec_status</t>
  </si>
  <si>
    <t>DQO-1463</t>
  </si>
  <si>
    <t>Compl_Chk-Investor_Dtl-place_of_issue_text</t>
  </si>
  <si>
    <t>22d92a51-e1b2-4db5-924d-1e057a7b9435</t>
  </si>
  <si>
    <t>4494c37a-3acf-4961-8b3f-505334becb30</t>
  </si>
  <si>
    <t>DED_Attribute_1718</t>
  </si>
  <si>
    <t>place_of_issue_text</t>
  </si>
  <si>
    <t>place_of_issue_text,rec_status,b1_contact_type,id_number</t>
  </si>
  <si>
    <t>DQO-1465</t>
  </si>
  <si>
    <t>Compl_Chk-Investor_Dtl-pro_relationship_start_date</t>
  </si>
  <si>
    <t>1cacbe56-de79-4c23-9be0-e03e10351269</t>
  </si>
  <si>
    <t>21bc5489-b5c3-4bd7-84d1-a3039d871bd0</t>
  </si>
  <si>
    <t>DED_Attribute_1721</t>
  </si>
  <si>
    <t>pro_relationship_start_date</t>
  </si>
  <si>
    <t>pro_relationship_start_date,rec_status,b1_contact_type</t>
  </si>
  <si>
    <t>DQO-1466</t>
  </si>
  <si>
    <t>Compl_Chk-Investor_Dtl-pro_status</t>
  </si>
  <si>
    <t>7a704b3c-5e53-4380-b87f-adbd2e92a9ec</t>
  </si>
  <si>
    <t>4f59f796-75ea-47ed-99e7-89f4bb3d0ace</t>
  </si>
  <si>
    <t>DED_Attribute_1722</t>
  </si>
  <si>
    <t>pro_status</t>
  </si>
  <si>
    <t>pro_status,rec_status</t>
  </si>
  <si>
    <t>DQO-1480</t>
  </si>
  <si>
    <t>Compl_Chk-Investor_Dtl-allgcc</t>
  </si>
  <si>
    <t>5ac1d699-447a-4d8c-962e-578e60809fa9</t>
  </si>
  <si>
    <t>2957200f-2e84-4221-8767-aab9a1974981</t>
  </si>
  <si>
    <t>DED_Attribute_1626</t>
  </si>
  <si>
    <t>allgcc,rec_status,nationality</t>
  </si>
  <si>
    <t>DQO-1482</t>
  </si>
  <si>
    <t>Compl_Chk-Investor_Dtl-birth_date</t>
  </si>
  <si>
    <t>88a89a83-5116-43f2-94a9-7c990afccbc6</t>
  </si>
  <si>
    <t>1b83334e-a4c7-4e38-b49c-b8d916459a0a</t>
  </si>
  <si>
    <t>DED_Attribute_1632</t>
  </si>
  <si>
    <t>birth_date,rec_status,b1_contact_type</t>
  </si>
  <si>
    <t>DQO-1483</t>
  </si>
  <si>
    <t>Compl_Chk-Investor_Dtl-city</t>
  </si>
  <si>
    <t>1942ff93-027a-4f20-832b-ae66ce34d951</t>
  </si>
  <si>
    <t>4b829a3e-df23-476b-8805-89e11d402c8e</t>
  </si>
  <si>
    <t>DED_Attribute_1640</t>
  </si>
  <si>
    <t>DQO-1484</t>
  </si>
  <si>
    <t>Compl_Chk-Investor_Dtl-commercial_license_number</t>
  </si>
  <si>
    <t>fe0c37a7-cdde-4ef5-8aef-b1caefeeb366</t>
  </si>
  <si>
    <t>5f66935f-19a1-4476-9b17-8b54cf3ff3c1</t>
  </si>
  <si>
    <t>DED_Attribute_1642</t>
  </si>
  <si>
    <t>DQO-1487</t>
  </si>
  <si>
    <t>Compl_Chk-Investor_Dtl-family_book</t>
  </si>
  <si>
    <t>7a699ba0-2a41-4cb7-be02-ddce1388c843</t>
  </si>
  <si>
    <t>d5c2023b-bdd4-4e36-a7fb-1653254d96a4</t>
  </si>
  <si>
    <t>DED_Attribute_1659</t>
  </si>
  <si>
    <t>family_book,rec_status,b1_contact_type,nationality</t>
  </si>
  <si>
    <t>DQO-1488</t>
  </si>
  <si>
    <t>Compl_Chk-Investor_Dtl-family_partner_type</t>
  </si>
  <si>
    <t>97b3878a-3c42-487c-9c02-d9993b36a078</t>
  </si>
  <si>
    <t>62cdbc32-f1a5-4172-82f4-c5ab1569d048</t>
  </si>
  <si>
    <t>DED_Attribute_1660</t>
  </si>
  <si>
    <t>DQO-1489</t>
  </si>
  <si>
    <t>Compl_Chk-Investor_Dtl-id_number</t>
  </si>
  <si>
    <t>0968fff1-9ed6-42fd-9852-be70173c9947</t>
  </si>
  <si>
    <t>9bafe451-861e-47ec-a313-2afec4abe583</t>
  </si>
  <si>
    <t>DED_Attribute_1668</t>
  </si>
  <si>
    <t>id_number,rec_status,b1_contact_type</t>
  </si>
  <si>
    <t>DQO-1490</t>
  </si>
  <si>
    <t>Compl_Chk-Investor_Dtl-id_card_exp_date</t>
  </si>
  <si>
    <t>2dea94a7-8173-4c22-b595-acae28a6b6bf</t>
  </si>
  <si>
    <t>a84ff88a-d9b4-4563-ab7e-0dec5a44045f</t>
  </si>
  <si>
    <t>DED_Attribute_1671</t>
  </si>
  <si>
    <t>id_card_exp_date,rec_status,b1_contact_type</t>
  </si>
  <si>
    <t>DQO-1491</t>
  </si>
  <si>
    <t>Compl_Chk-Investor_Dtl-id_card_issue_date</t>
  </si>
  <si>
    <t>89359ccc-1f55-42c6-978b-710798cf8516</t>
  </si>
  <si>
    <t>ccd543af-d9f4-48c2-85b1-27bae55e46bb</t>
  </si>
  <si>
    <t>DED_Attribute_1672</t>
  </si>
  <si>
    <t>id_card_issue_date,rec_status,b1_contact_type</t>
  </si>
  <si>
    <t>DQO-1493</t>
  </si>
  <si>
    <t>Compl_Chk-Investor_Dtl-license_no</t>
  </si>
  <si>
    <t>bb8db6c6-4b74-4764-9f0a-feae4e4459ab</t>
  </si>
  <si>
    <t>7e3fa762-9b50-41b9-a6ce-d86a9430250e</t>
  </si>
  <si>
    <t>DED_Attribute_1686</t>
  </si>
  <si>
    <t>license_no,rec_status,b1_contact_type</t>
  </si>
  <si>
    <t>DQO-1495</t>
  </si>
  <si>
    <t>Compl_Chk-Investor_Dtl-manager</t>
  </si>
  <si>
    <t>8e1fbe34-e3d3-45cc-9b35-8697a88bb506</t>
  </si>
  <si>
    <t>2ed91959-cfec-4990-a952-a13a86c5d14b</t>
  </si>
  <si>
    <t>DED_Attribute_1689</t>
  </si>
  <si>
    <t>manager,rec_status,b1_contact_type</t>
  </si>
  <si>
    <t>DQO-1496</t>
  </si>
  <si>
    <t>Compl_Chk-Investor_Dtl-moi_unified_number</t>
  </si>
  <si>
    <t>a23c3346-ee80-40d7-a2ef-579a57c45d04</t>
  </si>
  <si>
    <t>176427ce-dcb3-471c-9a4f-a0787049af8c</t>
  </si>
  <si>
    <t>DED_Attribute_1694</t>
  </si>
  <si>
    <t>moi_unified_number,rec_status,b1_contact_type</t>
  </si>
  <si>
    <t>DQO-1497</t>
  </si>
  <si>
    <t>Compl_Chk-Investor_Dtl-nationality</t>
  </si>
  <si>
    <t>71003111-381b-4c9b-977e-779f367ce577</t>
  </si>
  <si>
    <t>2bb0d756-4776-4020-98eb-86169f41b44f</t>
  </si>
  <si>
    <t>DED_Attribute_1696</t>
  </si>
  <si>
    <t>DQO-1498</t>
  </si>
  <si>
    <t>Compl_Chk-Investor_Dtl-passport_expiry_date</t>
  </si>
  <si>
    <t>4fdf9e96-a41e-45db-842c-fbc0b5bf0405</t>
  </si>
  <si>
    <t>baaafa63-b3d2-4e78-a187-6504fe4da693</t>
  </si>
  <si>
    <t>DED_Attribute_1707</t>
  </si>
  <si>
    <t>passport_expiry_date,rec_status,b1_contact_type,id_number</t>
  </si>
  <si>
    <t>DQO-1499</t>
  </si>
  <si>
    <t>Compl_Chk-Investor_Dtl-passport_issue_date</t>
  </si>
  <si>
    <t>0a6ff066-6ce8-4489-aa06-b7c840016dea</t>
  </si>
  <si>
    <t>b16e43e1-1f53-41f7-83bc-c4eeb031f4d7</t>
  </si>
  <si>
    <t>DED_Attribute_1708</t>
  </si>
  <si>
    <t>passport_issue_date,rec_status,b1_contact_type</t>
  </si>
  <si>
    <t>DQO-1500</t>
  </si>
  <si>
    <t>Compl_Chk-Investor_Dtl-passport_number</t>
  </si>
  <si>
    <t>a66b5374-feca-45ca-8f44-82403d14b59e</t>
  </si>
  <si>
    <t>bfa2625a-941e-4a75-b22f-9726b6055636</t>
  </si>
  <si>
    <t>DED_Attribute_1709</t>
  </si>
  <si>
    <t>passport_number,rec_status,b1_contact_type</t>
  </si>
  <si>
    <t>DQO-1501</t>
  </si>
  <si>
    <t>Compl_Chk-Investor_Dtl-passport_type</t>
  </si>
  <si>
    <t>97d9785f-7af3-4dbb-8b3c-66ccfd36aaf5</t>
  </si>
  <si>
    <t>7295578d-5e89-47d5-a2ed-6c944546eb57</t>
  </si>
  <si>
    <t>DED_Attribute_1710</t>
  </si>
  <si>
    <t>passport_type,rec_status,b1_contact_type,id_number</t>
  </si>
  <si>
    <t>DQO-1502</t>
  </si>
  <si>
    <t>Compl_Chk-Investor_Dtl-representative_type</t>
  </si>
  <si>
    <t>c95a9ffe-1334-438c-b54f-9b1d6ac928e1</t>
  </si>
  <si>
    <t>1d01168e-373c-4492-b5bf-fdcdee500bbc</t>
  </si>
  <si>
    <t>DED_Attribute_1730</t>
  </si>
  <si>
    <t>DQO-1503</t>
  </si>
  <si>
    <t>Compl_Chk-Investor_Dtl-share_percentage</t>
  </si>
  <si>
    <t>e7be10e5-05be-462c-ab17-73e2068c4b95</t>
  </si>
  <si>
    <t>c6dcec96-5a80-4e49-9edf-6c0cacc33253</t>
  </si>
  <si>
    <t>DED_Attribute_1736</t>
  </si>
  <si>
    <t>DQO-1504</t>
  </si>
  <si>
    <t>Compl_Chk-Investor_Dtl-synchronized</t>
  </si>
  <si>
    <t>57a76e97-969f-4478-9ced-6763a0b6829a</t>
  </si>
  <si>
    <t>f1391b5f-a904-439b-8b07-9a2626bb8d2d</t>
  </si>
  <si>
    <t>DED_Attribute_1745</t>
  </si>
  <si>
    <t>synchronized,rec_status,b1_contact_type,id_number</t>
  </si>
  <si>
    <t>DQO-2153</t>
  </si>
  <si>
    <t>Consec_Spc_Chk-investor_dtl-100_pct_local</t>
  </si>
  <si>
    <t>f774248c-43f1-4732-b7f1-77a4e82b24f8</t>
  </si>
  <si>
    <t>5c3aa820-2f0c-49a5-9a33-9e46e0d9e430</t>
  </si>
  <si>
    <t>DED_Attribute_1625</t>
  </si>
  <si>
    <t>DQO-2154</t>
  </si>
  <si>
    <t>Consec_Spc_Chk-investor_dtl-allgcc</t>
  </si>
  <si>
    <t>62599a2e-a548-490f-b3f4-303556358acf</t>
  </si>
  <si>
    <t>dc675707-c3b7-4ed5-9737-2d600b1a0766</t>
  </si>
  <si>
    <t>DQO-2155</t>
  </si>
  <si>
    <t>Consec_Spc_Chk-investor_dtl-apartment_no</t>
  </si>
  <si>
    <t>615ba6d5-47c0-4e88-92ab-3587b6ed402d</t>
  </si>
  <si>
    <t>520050e9-9db2-4fb6-aabd-a46f61ec1ddf</t>
  </si>
  <si>
    <t>DED_Attribute_1627</t>
  </si>
  <si>
    <t>apartment_number</t>
  </si>
  <si>
    <t>apartment_number,rec_status</t>
  </si>
  <si>
    <t>DQO-2156</t>
  </si>
  <si>
    <t>Consec_Spc_Chk-investor_dtl-ar_company_name</t>
  </si>
  <si>
    <t>65ce2c6f-cb7c-4c4d-829e-729ac51db2eb</t>
  </si>
  <si>
    <t>8d7b2150-a967-4ebf-a517-131a86501571</t>
  </si>
  <si>
    <t>DED_Attribute_1628</t>
  </si>
  <si>
    <t>DQO-2157</t>
  </si>
  <si>
    <t>Consec_Spc_Chk-investor_dtl-area</t>
  </si>
  <si>
    <t>e513ac3d-a579-4da3-9ea6-cf3d7170f62e</t>
  </si>
  <si>
    <t>772ac245-991c-4a37-bf83-a3b6d1fc85c1</t>
  </si>
  <si>
    <t>DED_Attribute_1629</t>
  </si>
  <si>
    <t>area</t>
  </si>
  <si>
    <t>area,rec_status</t>
  </si>
  <si>
    <t>DQO-2158</t>
  </si>
  <si>
    <t>Consec_Spc_Chk-investor_dtl-area_ar</t>
  </si>
  <si>
    <t>1115dc7d-c1e0-47aa-afed-4dffd4a01d03</t>
  </si>
  <si>
    <t>cf84506d-5723-4537-b15e-28663c25af56</t>
  </si>
  <si>
    <t>DED_Attribute_1630</t>
  </si>
  <si>
    <t>area_ar</t>
  </si>
  <si>
    <t>area_ar,rec_status</t>
  </si>
  <si>
    <t>DQO-2159</t>
  </si>
  <si>
    <t>Consec_Spc_Chk-investor_dtl-b1_cntct_nbr</t>
  </si>
  <si>
    <t>b82ad604-7d8a-4e56-bc00-518d9b6fbbb0</t>
  </si>
  <si>
    <t>dfa02bf3-4ee6-4989-8436-eaf8a27bc28a</t>
  </si>
  <si>
    <t>DQO-2160</t>
  </si>
  <si>
    <t>Consec_Spc_Chk-investor_dtl-b1_cntct_type</t>
  </si>
  <si>
    <t>46e4d627-f8b1-48ad-9473-c81a211a6bec</t>
  </si>
  <si>
    <t>3a761086-8a35-453a-9ffc-22e50f560fd0</t>
  </si>
  <si>
    <t>DQO-2161</t>
  </si>
  <si>
    <t>Consec_Spc_Chk-investor_dtl-birth_dt</t>
  </si>
  <si>
    <t>35a30ed4-76cb-4f85-b7b0-e69fccaba0b3</t>
  </si>
  <si>
    <t>7f08815f-58d0-49b8-bfee-43c0cadd381e</t>
  </si>
  <si>
    <t>DQO-2162</t>
  </si>
  <si>
    <t>Consec_Spc_Chk-investor_dtl-building</t>
  </si>
  <si>
    <t>a735f3a3-2f95-4e3d-bf39-cd7fc92674ed</t>
  </si>
  <si>
    <t>62a257cd-ae0a-4ca1-a482-ef58c157fe5c</t>
  </si>
  <si>
    <t>DED_Attribute_1633</t>
  </si>
  <si>
    <t>building</t>
  </si>
  <si>
    <t>building,rec_status</t>
  </si>
  <si>
    <t>DQO-2163</t>
  </si>
  <si>
    <t>Consec_Spc_Chk-investor_dtl-building_ar</t>
  </si>
  <si>
    <t>bf9a3ca0-58bb-4c66-8cf7-e59fd42dce44</t>
  </si>
  <si>
    <t>7203910d-f2b9-43b4-84cd-90f5ca3abb7f</t>
  </si>
  <si>
    <t>DED_Attribute_1634</t>
  </si>
  <si>
    <t>building_ar</t>
  </si>
  <si>
    <t>building_ar,rec_status</t>
  </si>
  <si>
    <t>DQO-2164</t>
  </si>
  <si>
    <t>Consec_Spc_Chk-investor_dtl-building_no</t>
  </si>
  <si>
    <t>652e3af5-4390-441d-a2b3-cc50dea52b4c</t>
  </si>
  <si>
    <t>c7104962-e173-43e2-b80f-d94bc53dab0d</t>
  </si>
  <si>
    <t>DED_Attribute_1635</t>
  </si>
  <si>
    <t>building_number</t>
  </si>
  <si>
    <t>building_number,rec_status</t>
  </si>
  <si>
    <t>DQO-2165</t>
  </si>
  <si>
    <t>Consec_Spc_Chk-investor_dtl-city</t>
  </si>
  <si>
    <t>8a22423c-600e-450e-b258-6404f9eaea09</t>
  </si>
  <si>
    <t>37610e43-4d4c-436b-9de4-bef41a0544bc</t>
  </si>
  <si>
    <t>DQO-2166</t>
  </si>
  <si>
    <t>Consec_Spc_Chk-investor_dtl-city_ar</t>
  </si>
  <si>
    <t>19394d6b-dfb6-4009-bca2-92eecc2dbeff</t>
  </si>
  <si>
    <t>1809edfd-5115-4c79-bfe3-39f9c4d32b8c</t>
  </si>
  <si>
    <t>DED_Attribute_1641</t>
  </si>
  <si>
    <t>city_ar</t>
  </si>
  <si>
    <t>city_ar,rec_status</t>
  </si>
  <si>
    <t>DQO-2167</t>
  </si>
  <si>
    <t>Consec_Spc_Chk-investor_dtl-comm_lic_no</t>
  </si>
  <si>
    <t>c56cc21f-886c-4699-a0e6-955508efc90b</t>
  </si>
  <si>
    <t>6897d8a2-1d8e-41e1-a7cb-92ccb42196e7</t>
  </si>
  <si>
    <t>commercial_license_number,rec_status,arabic_company_name</t>
  </si>
  <si>
    <t>DQO-2168</t>
  </si>
  <si>
    <t>Consec_Spc_Chk-investor_dtl-commissioner_to_s_101d</t>
  </si>
  <si>
    <t>335ca698-b93f-4cc4-bd0c-66ec80071b1d</t>
  </si>
  <si>
    <t>0b5dc7c3-4427-4bae-a488-cc295b3cd680</t>
  </si>
  <si>
    <t>DED_Attribute_1643</t>
  </si>
  <si>
    <t>commissioner_to_sign_for</t>
  </si>
  <si>
    <t>DQO-2169</t>
  </si>
  <si>
    <t>Consec_Spc_Chk-investor_dtl-cntry</t>
  </si>
  <si>
    <t>4a9f3847-c657-44e7-a824-fa7d4d6697d7</t>
  </si>
  <si>
    <t>c3dfeaf5-e6a8-40c3-b88d-5d8b353e8662</t>
  </si>
  <si>
    <t>DQO-2170</t>
  </si>
  <si>
    <t>Consec_Spc_Chk-investor_dtl-cntry_of_birth</t>
  </si>
  <si>
    <t>397812ba-f06b-49af-9159-e02e09a392c0</t>
  </si>
  <si>
    <t>75bbc022-e49b-40b7-8cb2-716348736fb4</t>
  </si>
  <si>
    <t>DQO-2171</t>
  </si>
  <si>
    <t>Consec_Spc_Chk-investor_dtl-emirate</t>
  </si>
  <si>
    <t>0328b2ed-4762-40a0-bee1-241514aef620</t>
  </si>
  <si>
    <t>610daf7f-b849-488a-99be-ef6c29e50496</t>
  </si>
  <si>
    <t>DED_Attribute_1652</t>
  </si>
  <si>
    <t>DQO-2172</t>
  </si>
  <si>
    <t>Consec_Spc_Chk-investor_dtl-eid_issue_dt</t>
  </si>
  <si>
    <t>5b0cf3c6-42c0-461c-86ee-5cccfa40f561</t>
  </si>
  <si>
    <t>e9a2b542-0302-4396-84cf-417c689195d3</t>
  </si>
  <si>
    <t>emirates_id_issue_date,rec_status</t>
  </si>
  <si>
    <t>DQO-2173</t>
  </si>
  <si>
    <t>Consec_Spc_Chk-investor_dtl-ent_class</t>
  </si>
  <si>
    <t>ce0f125a-e46a-42b4-bb91-09dacedf320f</t>
  </si>
  <si>
    <t>bb4570bb-465a-404e-a14f-c995fc4de396</t>
  </si>
  <si>
    <t>DED_Attribute_1656</t>
  </si>
  <si>
    <t>entity_classification</t>
  </si>
  <si>
    <t>entity_classification,rec_status</t>
  </si>
  <si>
    <t>DQO-2174</t>
  </si>
  <si>
    <t>Consec_Spc_Chk-investor_dtl-establishment_dt</t>
  </si>
  <si>
    <t>73f74235-e31d-4676-bf8e-5edaf6ba296d</t>
  </si>
  <si>
    <t>41e9f396-3067-469c-b63a-2c6581b4a329</t>
  </si>
  <si>
    <t>DED_Attribute_1657</t>
  </si>
  <si>
    <t>establishment_date</t>
  </si>
  <si>
    <t>establishment_date,rec_status</t>
  </si>
  <si>
    <t>DQO-2175</t>
  </si>
  <si>
    <t>Consec_Spc_Chk-investor_dtl-existing_factory</t>
  </si>
  <si>
    <t>eb9b3ad3-bedd-41cb-a9bc-5369936535d1</t>
  </si>
  <si>
    <t>61c86e10-e287-4ee4-8930-c510a3b14edb</t>
  </si>
  <si>
    <t>DED_Attribute_1658</t>
  </si>
  <si>
    <t>existing_factory</t>
  </si>
  <si>
    <t>existing_factory,rec_status</t>
  </si>
  <si>
    <t>DQO-2176</t>
  </si>
  <si>
    <t>Consec_Spc_Chk-investor_dtl-family_book</t>
  </si>
  <si>
    <t>32eecc77-2b56-43aa-b815-240570b60149</t>
  </si>
  <si>
    <t>1a674779-566c-4145-96eb-365c14e19490</t>
  </si>
  <si>
    <t>DQO-2177</t>
  </si>
  <si>
    <t>Consec_Spc_Chk-investor_dtl-family_partner_type</t>
  </si>
  <si>
    <t>65a2b513-5c02-4f28-ace0-9aecc587c414</t>
  </si>
  <si>
    <t>c9dee99b-492a-4219-bf35-4281ac5f7fcf</t>
  </si>
  <si>
    <t>DQO-2178</t>
  </si>
  <si>
    <t>Consec_Spc_Chk-investor_dtl-fine_level</t>
  </si>
  <si>
    <t>06ea6700-bbaa-4b15-b263-b32f8cba1d5b</t>
  </si>
  <si>
    <t>c227b2eb-b2ce-473d-9f9e-fe766baa63c1</t>
  </si>
  <si>
    <t>DED_Attribute_1661</t>
  </si>
  <si>
    <t>fine_level</t>
  </si>
  <si>
    <t>fine_level,rec_status</t>
  </si>
  <si>
    <t>DQO-2179</t>
  </si>
  <si>
    <t>Consec_Spc_Chk-investor_dtl-fine_type</t>
  </si>
  <si>
    <t>be80823d-41fd-4b0f-8d6c-4a6059ade8a1</t>
  </si>
  <si>
    <t>d1775832-23d4-4e7e-a0f2-7f665aee7f03</t>
  </si>
  <si>
    <t>DED_Attribute_1662</t>
  </si>
  <si>
    <t>fine_type</t>
  </si>
  <si>
    <t>fine_type,rec_status</t>
  </si>
  <si>
    <t>DQO-2180</t>
  </si>
  <si>
    <t>Consec_Spc_Chk-investor_dtl-freezone_local_no</t>
  </si>
  <si>
    <t>ed577109-d0eb-4bae-af7b-1e8a301b7156</t>
  </si>
  <si>
    <t>5f682a29-8464-46e7-8909-209aab9729dc</t>
  </si>
  <si>
    <t>freezone_local_no,rec_status</t>
  </si>
  <si>
    <t>DQO-2181</t>
  </si>
  <si>
    <t>Consec_Spc_Chk-investor_dtl-id_card_exp_dt</t>
  </si>
  <si>
    <t>ad5b3946-0109-447e-88ca-75688c0880c9</t>
  </si>
  <si>
    <t>2f622c07-1f0e-4426-b80c-46457b9d79e9</t>
  </si>
  <si>
    <t>DQO-2182</t>
  </si>
  <si>
    <t>Consec_Spc_Chk-investor_dtl-id_card_issue_dt</t>
  </si>
  <si>
    <t>5e09674c-404a-4186-b4f5-8466575f0dd7</t>
  </si>
  <si>
    <t>6ad227d9-bfce-4e08-a92f-a2122ad58251</t>
  </si>
  <si>
    <t>DQO-2183</t>
  </si>
  <si>
    <t>Consec_Spc_Chk-investor_dtl-id_no</t>
  </si>
  <si>
    <t>9233c63a-1a65-4b4f-bcfe-77b8a811124b</t>
  </si>
  <si>
    <t>2bfa2a96-4b7b-4fc8-ad05-d398c857f01f</t>
  </si>
  <si>
    <t>DQO-2184</t>
  </si>
  <si>
    <t>Consec_Spc_Chk-investor_dtl-id_no_exp_dt</t>
  </si>
  <si>
    <t>c2ce4aa2-b365-40c8-a8ac-81eec371ed82</t>
  </si>
  <si>
    <t>744d051d-25b6-4fce-8320-4cddcbbeaa30</t>
  </si>
  <si>
    <t>id_number_expiry_date,rec_status</t>
  </si>
  <si>
    <t>DQO-2185</t>
  </si>
  <si>
    <t>Consec_Spc_Chk-investor_dtl-id_no_issue_dt</t>
  </si>
  <si>
    <t>73a0a136-af6a-4dd2-8002-d1712def9ad5</t>
  </si>
  <si>
    <t>1998cfb4-7b70-482f-a2f9-63c3d332f3a2</t>
  </si>
  <si>
    <t>id_number_issue_date,rec_status</t>
  </si>
  <si>
    <t>DQO-2186</t>
  </si>
  <si>
    <t>Consec_Spc_Chk-investor_dtl-is_liquidator</t>
  </si>
  <si>
    <t>39717efa-4c4d-4398-be6e-70069f86d9fe</t>
  </si>
  <si>
    <t>956749ba-42e8-4f89-908c-2c8a2b460d44</t>
  </si>
  <si>
    <t>DED_Attribute_1673</t>
  </si>
  <si>
    <t>DQO-2187</t>
  </si>
  <si>
    <t>Consec_Spc_Chk-investor_dtl-is_profile_approved</t>
  </si>
  <si>
    <t>62d55dbe-048a-440d-b4b0-83b9808ececd</t>
  </si>
  <si>
    <t>cc2ae284-0039-4dea-9be6-0139f723382a</t>
  </si>
  <si>
    <t>DED_Attribute_1674</t>
  </si>
  <si>
    <t>is_profile_approved</t>
  </si>
  <si>
    <t>is_profile_approved,rec_status</t>
  </si>
  <si>
    <t>DQO-2188</t>
  </si>
  <si>
    <t>Consec_Spc_Chk-investor_dtl-is_vip</t>
  </si>
  <si>
    <t>f65a031f-ceff-4d48-a7d4-d2fe10b41bf4</t>
  </si>
  <si>
    <t>2774d3e8-a6e5-4761-8400-cd35c73ac7bd</t>
  </si>
  <si>
    <t>DED_Attribute_1675</t>
  </si>
  <si>
    <t>is_vip</t>
  </si>
  <si>
    <t>is_vip,rec_status</t>
  </si>
  <si>
    <t>DQO-2189</t>
  </si>
  <si>
    <t>Consec_Spc_Chk-investor_dtl-issue_fine</t>
  </si>
  <si>
    <t>52164ae1-e338-4133-8cc7-7d554da69493</t>
  </si>
  <si>
    <t>afde5daa-3d30-45b0-91fe-7e1bfec9d939</t>
  </si>
  <si>
    <t>DED_Attribute_1676</t>
  </si>
  <si>
    <t>issue_fine</t>
  </si>
  <si>
    <t>issue_fine,rec_status</t>
  </si>
  <si>
    <t>DQO-2190</t>
  </si>
  <si>
    <t>Consec_Spc_Chk-investor_dtl-job_place</t>
  </si>
  <si>
    <t>d2a078ed-063d-44b0-a117-e279b9de8c76</t>
  </si>
  <si>
    <t>1188c57d-d466-4231-984e-d8dcab3ad81f</t>
  </si>
  <si>
    <t>DED_Attribute_1679</t>
  </si>
  <si>
    <t>job_place</t>
  </si>
  <si>
    <t>job_place,rec_status</t>
  </si>
  <si>
    <t>DQO-2191</t>
  </si>
  <si>
    <t>Consec_Spc_Chk-investor_dtl-legal_form</t>
  </si>
  <si>
    <t>b2e2ecbe-9a38-4936-98c4-6c7872c209c1</t>
  </si>
  <si>
    <t>f130cb42-ad75-41c2-ba7d-a169e96213b9</t>
  </si>
  <si>
    <t>DED_Attribute_1681</t>
  </si>
  <si>
    <t>legal_form</t>
  </si>
  <si>
    <t>legal_form,rec_status</t>
  </si>
  <si>
    <t>DQO-2192</t>
  </si>
  <si>
    <t>Consec_Spc_Chk-investor_dtl-lic_addr_ar</t>
  </si>
  <si>
    <t>704ae9a9-17db-4b67-92d3-562acbdb7cd9</t>
  </si>
  <si>
    <t>5eb18b40-1784-47a0-8cd8-de297e6323c8</t>
  </si>
  <si>
    <t>license_address_ar,rec_status</t>
  </si>
  <si>
    <t>DQO-2193</t>
  </si>
  <si>
    <t>Consec_Spc_Chk-investor_dtl-lic_addr_en</t>
  </si>
  <si>
    <t>c31b6a98-79d0-4226-8b70-9f35cbae0e82</t>
  </si>
  <si>
    <t>9db70e53-4c85-418a-8d01-c91c4aec42f9</t>
  </si>
  <si>
    <t>DED_Attribute_1683</t>
  </si>
  <si>
    <t>license_address_en</t>
  </si>
  <si>
    <t>license_address_en,rec_status</t>
  </si>
  <si>
    <t>DQO-2194</t>
  </si>
  <si>
    <t>Consec_Spc_Chk-investor_dtl-lic_no</t>
  </si>
  <si>
    <t>a764eb2c-6056-47ee-8758-bb25ce2bbdda</t>
  </si>
  <si>
    <t>4a2cb3ff-cd88-42b1-8b48-8f06bc2b0feb</t>
  </si>
  <si>
    <t>DQO-2195</t>
  </si>
  <si>
    <t>Consec_Spc_Chk-investor_dtl-liquidator_lic</t>
  </si>
  <si>
    <t>d33e77e1-9e0e-4f31-b18e-31292e14ade7</t>
  </si>
  <si>
    <t>1a82d260-e596-4b03-9ae8-d1a54f1d1788</t>
  </si>
  <si>
    <t>DED_Attribute_1687</t>
  </si>
  <si>
    <t>DQO-2196</t>
  </si>
  <si>
    <t>Consec_Spc_Chk-investor_dtl-moi_unified_no</t>
  </si>
  <si>
    <t>d49d100b-cce8-4898-99aa-fc0329377260</t>
  </si>
  <si>
    <t>5629c447-0dea-4952-aad0-18c57d5490ea</t>
  </si>
  <si>
    <t>DQO-2197</t>
  </si>
  <si>
    <t>Consec_Spc_Chk-investor_dtl-mgr</t>
  </si>
  <si>
    <t>af0e1051-37fa-462c-a9c2-b0902432e7cc</t>
  </si>
  <si>
    <t>607d656b-3644-4924-abfe-4f1fa6739922</t>
  </si>
  <si>
    <t>DQO-2198</t>
  </si>
  <si>
    <t>Consec_Spc_Chk-investor_dtl-mob_phone_ver</t>
  </si>
  <si>
    <t>23e18e67-acb9-4414-8465-978d9afb0232</t>
  </si>
  <si>
    <t>f4566e12-4634-4bff-88bd-e982ea2e629f</t>
  </si>
  <si>
    <t>DED_Attribute_1691</t>
  </si>
  <si>
    <t>mobile_phone_verified</t>
  </si>
  <si>
    <t>mobile_phone_verified,rec_status</t>
  </si>
  <si>
    <t>DQO-2199</t>
  </si>
  <si>
    <t>Consec_Spc_Chk-investor_dtl-natl</t>
  </si>
  <si>
    <t>f9e25046-590c-4ff0-b35a-a9e4bd2c0c29</t>
  </si>
  <si>
    <t>f4099d97-cddc-4766-badd-81f5c970560e</t>
  </si>
  <si>
    <t>DQO-2200</t>
  </si>
  <si>
    <t>Consec_Spc_Chk-investor_dtl-no_of_owned_shares</t>
  </si>
  <si>
    <t>ce9f6e31-8775-4454-9ed9-308654df3f21</t>
  </si>
  <si>
    <t>a87e4901-acfb-46aa-9cf6-66de9cec77b3</t>
  </si>
  <si>
    <t>DED_Attribute_1697</t>
  </si>
  <si>
    <t>number_of_owned_shares</t>
  </si>
  <si>
    <t>number_of_owned_shares,rec_status</t>
  </si>
  <si>
    <t>DQO-2201</t>
  </si>
  <si>
    <t>Consec_Spc_Chk-investor_dtl-original_lic_no</t>
  </si>
  <si>
    <t>05e543a7-9913-47dd-91d1-7916ca4d3fd7</t>
  </si>
  <si>
    <t>b9016a2c-ddea-46b3-aaf7-9904ca507db5</t>
  </si>
  <si>
    <t>DED_Attribute_1699</t>
  </si>
  <si>
    <t>original_license_number</t>
  </si>
  <si>
    <t>original_license_number,rec_status</t>
  </si>
  <si>
    <t>DQO-2202</t>
  </si>
  <si>
    <t>Consec_Spc_Chk-investor_dtl-original_natl</t>
  </si>
  <si>
    <t>c6c4efaf-bc07-4409-8f01-bed185590f82</t>
  </si>
  <si>
    <t>ce709452-f9c5-4d9e-a479-d8f39bbaafe1</t>
  </si>
  <si>
    <t>DED_Attribute_1700</t>
  </si>
  <si>
    <t>original_nationality</t>
  </si>
  <si>
    <t>original_nationality,rec_status</t>
  </si>
  <si>
    <t>DQO-2203</t>
  </si>
  <si>
    <t>Consec_Spc_Chk-investor_dtl-other_business_type</t>
  </si>
  <si>
    <t>1b7959d5-f679-4066-95ef-6cc2d4d89897</t>
  </si>
  <si>
    <t>0c8f1343-dd4b-4fb7-97af-30696f1fe989</t>
  </si>
  <si>
    <t>DED_Attribute_1701</t>
  </si>
  <si>
    <t>other_business_type</t>
  </si>
  <si>
    <t>other_business_type,rec_status</t>
  </si>
  <si>
    <t>DQO-2204</t>
  </si>
  <si>
    <t>Consec_Spc_Chk-investor_dtl-partner_approval</t>
  </si>
  <si>
    <t>a304d0c2-d496-4bc3-bf51-c3389080d6c2</t>
  </si>
  <si>
    <t>5b62d892-228b-40d1-ad4c-a6ac206dc1b7</t>
  </si>
  <si>
    <t>DED_Attribute_1705</t>
  </si>
  <si>
    <t>partner_approval</t>
  </si>
  <si>
    <t>partner_approval,rec_status</t>
  </si>
  <si>
    <t>DQO-2205</t>
  </si>
  <si>
    <t>Consec_Spc_Chk-investor_dtl-pass_exp_dt</t>
  </si>
  <si>
    <t>fd44606a-066d-4a31-942e-20a27978f583</t>
  </si>
  <si>
    <t>b0d2089a-6e36-40b3-b17e-cc5128053ab6</t>
  </si>
  <si>
    <t>DQO-2206</t>
  </si>
  <si>
    <t>Consec_Spc_Chk-investor_dtl-pass_issue_dt</t>
  </si>
  <si>
    <t>7b60522f-b985-4b37-a8f8-078f9a0ab644</t>
  </si>
  <si>
    <t>0a7d03d6-d7b0-4307-8122-1888866de4ae</t>
  </si>
  <si>
    <t>DQO-2207</t>
  </si>
  <si>
    <t>Consec_Spc_Chk-investor_dtl-pass_no</t>
  </si>
  <si>
    <t>65c1d1d0-cd76-479c-8a18-17dccaa8a862</t>
  </si>
  <si>
    <t>2bb6e73a-27a0-424c-b6c7-5a4129e10fb1</t>
  </si>
  <si>
    <t>DQO-2208</t>
  </si>
  <si>
    <t>Consec_Spc_Chk-investor_dtl-pass_type</t>
  </si>
  <si>
    <t>138ae108-1ec5-4c51-ba9a-7165915ad96a</t>
  </si>
  <si>
    <t>3f711c08-356d-4169-810b-d0402857aec8</t>
  </si>
  <si>
    <t>DQO-2209</t>
  </si>
  <si>
    <t>Consec_Spc_Chk-investor_dtl-place_of_issue</t>
  </si>
  <si>
    <t>6523e843-bb1c-4b76-a92d-5ff89d41d93f</t>
  </si>
  <si>
    <t>6e353267-d858-412a-bc84-ccfaf91ff0d0</t>
  </si>
  <si>
    <t>DQO-2210</t>
  </si>
  <si>
    <t>Consec_Spc_Chk-investor_dtl-place_of_issue_ar</t>
  </si>
  <si>
    <t>6aa75e58-f1d1-4978-aa5a-e7556ce1ece9</t>
  </si>
  <si>
    <t>e05be875-8b46-4438-813e-1795b1c43e65</t>
  </si>
  <si>
    <t>DQO-2211</t>
  </si>
  <si>
    <t>Consec_Spc_Chk-investor_dtl-place_of_issue_en</t>
  </si>
  <si>
    <t>60bc2c30-814b-48d2-a4b9-7df5f6eedb6f</t>
  </si>
  <si>
    <t>14f894dd-c5a4-4a9d-a7d2-002e45fbc97d</t>
  </si>
  <si>
    <t>DED_Attribute_1715</t>
  </si>
  <si>
    <t>place_of_issue_en</t>
  </si>
  <si>
    <t>place_of_issue_en,rec_status</t>
  </si>
  <si>
    <t>DQO-2212</t>
  </si>
  <si>
    <t>Consec_Spc_Chk-investor_dtl-place_of_issue_fo_762f</t>
  </si>
  <si>
    <t>038a260c-5d7a-4876-98c2-69d3f7297c1a</t>
  </si>
  <si>
    <t>498fd119-be47-493a-a4d8-364dd8bd0bef</t>
  </si>
  <si>
    <t>place_of_issue_for_locals,rec_status</t>
  </si>
  <si>
    <t>DQO-2213</t>
  </si>
  <si>
    <t>Consec_Spc_Chk-investor_dtl-place_of_issue_text</t>
  </si>
  <si>
    <t>fc2a541d-8bb9-4a16-865e-fa5d47848ad8</t>
  </si>
  <si>
    <t>70ef2d15-586c-4e68-8c7a-e639d7c06046</t>
  </si>
  <si>
    <t>place_of_issue_text,rec_status</t>
  </si>
  <si>
    <t>DQO-2214</t>
  </si>
  <si>
    <t>Consec_Spc_Chk-investor_dtl-po_box</t>
  </si>
  <si>
    <t>42628465-c017-4b97-8cc8-1e7a0211e78b</t>
  </si>
  <si>
    <t>54727a9d-6ac2-4972-a36a-49bbb82b9d00</t>
  </si>
  <si>
    <t>DED_Attribute_1703</t>
  </si>
  <si>
    <t>po_box</t>
  </si>
  <si>
    <t>po_box,rec_status</t>
  </si>
  <si>
    <t>DQO-2215</t>
  </si>
  <si>
    <t>Consec_Spc_Chk-investor_dtl-po_box_no</t>
  </si>
  <si>
    <t>944c215c-dbaa-4d7f-81bf-3c5dc010ad1a</t>
  </si>
  <si>
    <t>a17c0690-e7b0-41d1-bd7d-debfaa61f6fe</t>
  </si>
  <si>
    <t>DED_Attribute_1704</t>
  </si>
  <si>
    <t>po_box_no</t>
  </si>
  <si>
    <t>po_box_no,rec_status</t>
  </si>
  <si>
    <t>DQO-2216</t>
  </si>
  <si>
    <t>Consec_Spc_Chk-investor_dtl-pro_rel_end_dt</t>
  </si>
  <si>
    <t>71027254-2e93-404e-aeb4-b22fa7444c5f</t>
  </si>
  <si>
    <t>86f10899-72da-40dc-9ac1-661093c2e668</t>
  </si>
  <si>
    <t>DED_Attribute_1720</t>
  </si>
  <si>
    <t>pro_relationship_end_date</t>
  </si>
  <si>
    <t>pro_relationship_end_date,rec_status</t>
  </si>
  <si>
    <t>DQO-2217</t>
  </si>
  <si>
    <t>Consec_Spc_Chk-investor_dtl-pro_rel_start_dt</t>
  </si>
  <si>
    <t>59fe455d-e35f-44db-afc1-1da10daf41b0</t>
  </si>
  <si>
    <t>09334749-56d6-4266-b587-27c0fe48d411</t>
  </si>
  <si>
    <t>pro_relationship_start_date,rec_status</t>
  </si>
  <si>
    <t>DQO-2218</t>
  </si>
  <si>
    <t>Consec_Spc_Chk-investor_dtl-pro_status</t>
  </si>
  <si>
    <t>5a49f1ed-ab07-46bc-836e-f54c2ec80a4c</t>
  </si>
  <si>
    <t>26d1720a-3e5c-41fd-af1c-3e49cbc0f7d5</t>
  </si>
  <si>
    <t>DQO-2219</t>
  </si>
  <si>
    <t>Consec_Spc_Chk-investor_dtl-profession_ar</t>
  </si>
  <si>
    <t>62a4d574-07b4-48dd-9c99-84c6eedcd66d</t>
  </si>
  <si>
    <t>55b03b36-1cdb-40c7-8d63-9682b328c16c</t>
  </si>
  <si>
    <t>DED_Attribute_1724</t>
  </si>
  <si>
    <t>profession_arabic</t>
  </si>
  <si>
    <t>profession_arabic,rec_status</t>
  </si>
  <si>
    <t>DQO-2220</t>
  </si>
  <si>
    <t>Consec_Spc_Chk-investor_dtl-profession_en</t>
  </si>
  <si>
    <t>614d8d7e-8333-436b-b823-ebd3cbb11376</t>
  </si>
  <si>
    <t>403507a5-5d26-45b4-b40a-25da3e1de2e3</t>
  </si>
  <si>
    <t>DED_Attribute_1725</t>
  </si>
  <si>
    <t>profession_english</t>
  </si>
  <si>
    <t>profession_english,rec_status</t>
  </si>
  <si>
    <t>DQO-2221</t>
  </si>
  <si>
    <t>Consec_Spc_Chk-investor_dtl-profit_and_losses</t>
  </si>
  <si>
    <t>7353229e-8741-412b-9337-aae9e885f2dc</t>
  </si>
  <si>
    <t>597e88ea-34bd-491e-a19c-9c53d3ed2408</t>
  </si>
  <si>
    <t>DED_Attribute_1726</t>
  </si>
  <si>
    <t>profit_and_losses</t>
  </si>
  <si>
    <t>profit_and_losses,rec_status</t>
  </si>
  <si>
    <t>DQO-2222</t>
  </si>
  <si>
    <t>Consec_Spc_Chk-investor_dtl-profit_and_losses_907d</t>
  </si>
  <si>
    <t>dfa86c83-368e-4421-b01f-f358d889ccbe</t>
  </si>
  <si>
    <t>c3fa1313-d892-4be9-81b0-650655eb5a8c</t>
  </si>
  <si>
    <t>DED_Attribute_1727</t>
  </si>
  <si>
    <t>profit_and_losses_distribution</t>
  </si>
  <si>
    <t>profit_and_losses_distribution,rec_status</t>
  </si>
  <si>
    <t>DQO-2223</t>
  </si>
  <si>
    <t>Consec_Spc_Chk-investor_dtl-representativetype</t>
  </si>
  <si>
    <t>1a719ba3-769f-42d9-afed-51f106e7fe6f</t>
  </si>
  <si>
    <t>83f3100a-68eb-411e-a184-eb76ec3a93af</t>
  </si>
  <si>
    <t>DQO-2224</t>
  </si>
  <si>
    <t>Consec_Spc_Chk-investor_dtl-share_pct</t>
  </si>
  <si>
    <t>ed7e57ed-2286-487d-8d85-a17218c2e102</t>
  </si>
  <si>
    <t>6e8f3bcf-0390-4bb7-83f9-539b29168530</t>
  </si>
  <si>
    <t>DQO-2225</t>
  </si>
  <si>
    <t>Consec_Spc_Chk-investor_dtl-sponsor_mob</t>
  </si>
  <si>
    <t>5c1e6144-21e2-4adc-b31c-7c65c33a8f0f</t>
  </si>
  <si>
    <t>6f345105-a6e2-4b34-b3af-5149fe5f929f</t>
  </si>
  <si>
    <t>DED_Attribute_1740</t>
  </si>
  <si>
    <t>sponsor_mobile</t>
  </si>
  <si>
    <t>sponsor_mobile,rec_status</t>
  </si>
  <si>
    <t>DQO-2226</t>
  </si>
  <si>
    <t>Consec_Spc_Chk-investor_dtl-sponsor_name</t>
  </si>
  <si>
    <t>b74d87f1-740e-4794-a834-d7bf5b3f9063</t>
  </si>
  <si>
    <t>45d643e0-8ab8-4df3-a5a4-afdfb7c4301e</t>
  </si>
  <si>
    <t>DED_Attribute_1741</t>
  </si>
  <si>
    <t>sponsor_name</t>
  </si>
  <si>
    <t>sponsor_name,rec_status</t>
  </si>
  <si>
    <t>DQO-2227</t>
  </si>
  <si>
    <t>Consec_Spc_Chk-investor_dtl-state</t>
  </si>
  <si>
    <t>7d2161b4-f249-4a3a-851d-82920b2fa28d</t>
  </si>
  <si>
    <t>74ef6358-add5-47c0-80cf-1b011e10e078</t>
  </si>
  <si>
    <t>DED_Attribute_1742</t>
  </si>
  <si>
    <t>state</t>
  </si>
  <si>
    <t>state,rec_status</t>
  </si>
  <si>
    <t>DQO-2228</t>
  </si>
  <si>
    <t>Consec_Spc_Chk-investor_dtl-street</t>
  </si>
  <si>
    <t>f9266f66-0494-4749-83b5-8f57291bda3a</t>
  </si>
  <si>
    <t>76dcb904-2a2c-4d89-af72-f10ca319068c</t>
  </si>
  <si>
    <t>DED_Attribute_1743</t>
  </si>
  <si>
    <t>street</t>
  </si>
  <si>
    <t>street,rec_status</t>
  </si>
  <si>
    <t>DQO-2229</t>
  </si>
  <si>
    <t>Consec_Spc_Chk-investor_dtl-street_ar</t>
  </si>
  <si>
    <t>2564e9e4-1b6a-46ad-82e0-9c6ebecbfd2a</t>
  </si>
  <si>
    <t>214052f1-bf29-4b26-a2ee-68bf1cae33ec</t>
  </si>
  <si>
    <t>DED_Attribute_1744</t>
  </si>
  <si>
    <t>street_ar</t>
  </si>
  <si>
    <t>street_ar,rec_status</t>
  </si>
  <si>
    <t>DQO-2230</t>
  </si>
  <si>
    <t>Consec_Spc_Chk-investor_dtl-sync</t>
  </si>
  <si>
    <t>80b3e5fa-d41f-46f4-b480-1287aeabcf81</t>
  </si>
  <si>
    <t>61908f6f-b61b-45fd-98cc-668dfaddb887</t>
  </si>
  <si>
    <t>synchronized,rec_status,b1_contact_type</t>
  </si>
  <si>
    <t>DQO-2231</t>
  </si>
  <si>
    <t>Consec_Spc_Chk-investor_dtl-trade_name_abbrev</t>
  </si>
  <si>
    <t>464d5b3f-a3e1-4300-a1d5-2e620d9f9edd</t>
  </si>
  <si>
    <t>DED_Attribute_1746</t>
  </si>
  <si>
    <t>trade_name_abreviation</t>
  </si>
  <si>
    <t>trade_name_abreviation,rec_status</t>
  </si>
  <si>
    <t>DQO-2232</t>
  </si>
  <si>
    <t>Consec_Spc_Chk-investor_dtl-user_name</t>
  </si>
  <si>
    <t>8d1ac5a2-0228-4589-9e73-ef77308ff81b</t>
  </si>
  <si>
    <t>6916a0da-2733-4a8c-b947-9c8eb67a7677</t>
  </si>
  <si>
    <t>DED_Attribute_1747</t>
  </si>
  <si>
    <t>user_name,rec_status</t>
  </si>
  <si>
    <t>DQO-2233</t>
  </si>
  <si>
    <t>Consec_Spc_Chk-investor_dtl-visa_no</t>
  </si>
  <si>
    <t>152ecffd-6727-4a30-82ad-b16b984007dd</t>
  </si>
  <si>
    <t>977b6e7d-0aee-4db3-bf6a-9b3eabe486c0</t>
  </si>
  <si>
    <t>DED_Attribute_1749</t>
  </si>
  <si>
    <t>visa_number</t>
  </si>
  <si>
    <t>visa_number,rec_status</t>
  </si>
  <si>
    <t>DQO-2234</t>
  </si>
  <si>
    <t>Consec_Spc_Chk-investor_dtl-visa_type</t>
  </si>
  <si>
    <t>d0a08aaf-de4f-43df-9715-dcaaa8fd1540</t>
  </si>
  <si>
    <t>2c5a1926-80d4-4405-ba46-8fc201fbef4b</t>
  </si>
  <si>
    <t>DED_Attribute_1750</t>
  </si>
  <si>
    <t>visa_type</t>
  </si>
  <si>
    <t>visa_type,rec_status</t>
  </si>
  <si>
    <t>DQO-2246</t>
  </si>
  <si>
    <t>Phone_Fmt_Chk-Investor_Dtl-mobile_phone_verified</t>
  </si>
  <si>
    <t>010ef11e-dbf7-483d-b687-a35ec7330786</t>
  </si>
  <si>
    <t>eb33cc51-612a-4ba8-959e-964ff33449b8</t>
  </si>
  <si>
    <t>DQO-2254</t>
  </si>
  <si>
    <t>Num_Cons_Chk-Investor_Dtl-number_of_owned_shares</t>
  </si>
  <si>
    <t>079af622-925f-4bf2-bdb6-2c26e394ad07</t>
  </si>
  <si>
    <t>ca680434-6480-4b80-b660-0b6b1bab1f9f</t>
  </si>
  <si>
    <t>DQO-2267</t>
  </si>
  <si>
    <t>Date_Acc_Chk-Investor_Dtl-birth_date</t>
  </si>
  <si>
    <t>b150df12-0597-4777-a19c-9aa1ae60b731</t>
  </si>
  <si>
    <t>7fa7ed04-3c42-4bf6-8f13-171d817f69ba</t>
  </si>
  <si>
    <t>DQO-2268</t>
  </si>
  <si>
    <t>Date_Cons_Chk-Investor_Dtl-id_number_expiry_date</t>
  </si>
  <si>
    <t>a2d0deca-66d7-4637-93be-b26c622e1828</t>
  </si>
  <si>
    <t>42c0979f-b51d-45ba-bc45-20bc5d7c34e4</t>
  </si>
  <si>
    <t>id_number_expiry_date,id_number_issue_date,rec_status</t>
  </si>
  <si>
    <t>DQO-2269</t>
  </si>
  <si>
    <t>Date_Cons_Chk-Investor_Dtl-id_number_issue_date</t>
  </si>
  <si>
    <t>4696d910-3b06-409e-b9d4-3744ed041f7f</t>
  </si>
  <si>
    <t>f52d43ec-7e84-4a67-84bf-4a3e4a7f9e67</t>
  </si>
  <si>
    <t>id_number_issue_date,id_number_expiry_date,rec_status</t>
  </si>
  <si>
    <t>DQO-2270</t>
  </si>
  <si>
    <t>Date_Cons_Chk-Investor_Dtl-passport_expiry_date</t>
  </si>
  <si>
    <t>eee7db7b-42a3-4c48-802f-58b6c9308e98</t>
  </si>
  <si>
    <t>bba6f9c4-026c-4187-bf14-71f4b8e99895</t>
  </si>
  <si>
    <t>passport_expiry_date,passport_issue_date,rec_status</t>
  </si>
  <si>
    <t>DQO-2271</t>
  </si>
  <si>
    <t>Date_Cons_Chk-Investor_Dtl-passport_issue_date</t>
  </si>
  <si>
    <t>3a98b422-39a2-44b1-90c2-58612057027f</t>
  </si>
  <si>
    <t>1dd28fa4-d3ce-47de-a4da-88dc87fea825</t>
  </si>
  <si>
    <t>DQO-2272</t>
  </si>
  <si>
    <t>Date_Cons_Chk-Investor_Dtl-pro_rel_end_date</t>
  </si>
  <si>
    <t>bfe7316a-7050-466f-8b20-46e3f51fa4ff</t>
  </si>
  <si>
    <t>58491cc6-eb58-459c-b8d1-f3a36b1ff321</t>
  </si>
  <si>
    <t>pro_relationship_end_date,pro_relationship_start_date,rec_status</t>
  </si>
  <si>
    <t>DQO-2273</t>
  </si>
  <si>
    <t>Date_Cons_Chk-Investor_Dtl-pro_rel_start_date</t>
  </si>
  <si>
    <t>7d0ee6d8-656e-4c9a-b635-d5b52058e2a2</t>
  </si>
  <si>
    <t>2542dc11-7928-49db-8e47-0953526a5eac</t>
  </si>
  <si>
    <t>pro_relationship_start_date,pro_relationship_end_date,rec_status</t>
  </si>
  <si>
    <t>DQO-2278</t>
  </si>
  <si>
    <t>Compl_Chk-Investor_Dtl-hundred_percent_local</t>
  </si>
  <si>
    <t>a8770566-e59f-4903-93c9-fd1347b3b16c</t>
  </si>
  <si>
    <t>102da51a-da2f-4d39-8cae-9ea7a697d381</t>
  </si>
  <si>
    <t>hundred_percent_local,rec_status,nationality</t>
  </si>
  <si>
    <t>DQO-2279</t>
  </si>
  <si>
    <t>Consec_Spc_Chk-investor_dtl-e_mail</t>
  </si>
  <si>
    <t>10102e89-6d3f-4c88-b5b1-b27d0ec25d91</t>
  </si>
  <si>
    <t>4d32c7e7-2b95-47dd-bf0b-b57f365f0218</t>
  </si>
  <si>
    <t>DED_Attribute_1649</t>
  </si>
  <si>
    <t>DQO-2295</t>
  </si>
  <si>
    <t>Cons_Chk-Inv_Dtl-e_id_issue_dat_nt_aftr_id_exp_dat</t>
  </si>
  <si>
    <t>bdb12cc2-1527-4ed8-95c1-03c7df53ef80</t>
  </si>
  <si>
    <t>4d6e4b92-eeee-43e3-93bd-7d7823f2a579</t>
  </si>
  <si>
    <t>emirates_id_issue_date, id_number_expiry_date</t>
  </si>
  <si>
    <t>emirates_id_issue_date,id_number_expiry_date,rec_status</t>
  </si>
  <si>
    <t>DQO-2296</t>
  </si>
  <si>
    <t>Cons_Chk-Inv_Dtl-is_liquidator_req_liquidator_lic</t>
  </si>
  <si>
    <t>c1b297f9-b14d-4690-a44c-ffb0fcd429b5</t>
  </si>
  <si>
    <t>f3962aca-5ee7-4fd3-ad03-206410541bff</t>
  </si>
  <si>
    <t>is_liquidator, liquidator_license</t>
  </si>
  <si>
    <t>is_liquidator,liquidator_license,rec_status</t>
  </si>
  <si>
    <t>DQO-2297</t>
  </si>
  <si>
    <t>Cons_Chk-Inv_Dtl-license_no_requires_legal_form</t>
  </si>
  <si>
    <t>20eb97cc-c50d-43fc-81b5-9f38ad5e9d8d</t>
  </si>
  <si>
    <t>6f45dbd7-b617-45ce-8315-727ff2046197</t>
  </si>
  <si>
    <t>license_no, legal_form</t>
  </si>
  <si>
    <t>license_no,legal_form,rec_status</t>
  </si>
  <si>
    <t>DQO-2437</t>
  </si>
  <si>
    <t>DateSeq_Check-Investor_Dtl-IDCARDISSUEDATE</t>
  </si>
  <si>
    <t>f95d0120-8aee-4586-9c6c-8bd83f82a5a9</t>
  </si>
  <si>
    <t>7677b9f9-0f5c-4bed-972c-c83b95e8ecaf</t>
  </si>
  <si>
    <t>DQO-2373</t>
  </si>
  <si>
    <t>Format_Chk-investor_dtl-COMMISSIONER_TO_SIGN_FOR</t>
  </si>
  <si>
    <t>d344a74c-0700-4442-ad36-a3e0bb63edc8</t>
  </si>
  <si>
    <t>Format_Chk-Investor_Dtl-commissioner_to_sign_for</t>
  </si>
  <si>
    <t>a0018137-698f-4a9b-9b21-69eaaf94e9da</t>
  </si>
  <si>
    <t>DQO-2374</t>
  </si>
  <si>
    <t>Text_Format_Chk-investor_dtl-PLACE_OF_ISSUE</t>
  </si>
  <si>
    <t>27264226-f7b7-4686-b683-40f7eea62f28</t>
  </si>
  <si>
    <t>Text_Format_Chk-Investor_Dtl-place_of_issue</t>
  </si>
  <si>
    <t>7da7f8b4-2d7d-4aef-b33e-56032f9f26a2</t>
  </si>
  <si>
    <t>Text_Format_Chk-investor_dtl-PLACE_OF_ISSUE_TXT</t>
  </si>
  <si>
    <t>091ba21f-b8e0-4117-945c-9c73dda1ad96</t>
  </si>
  <si>
    <t>DQO-2411</t>
  </si>
  <si>
    <t>Completeness_Check-Investor_Dtl-e_mail</t>
  </si>
  <si>
    <t>decd3ff3-a6d4-49b5-85b7-b95e2f277b42</t>
  </si>
  <si>
    <t>ecc53940-a1dc-4ba7-b531-01b9b194b417</t>
  </si>
  <si>
    <t>DQO-2409</t>
  </si>
  <si>
    <t>Accuracy_Check-Investor_Dtl-Country</t>
  </si>
  <si>
    <t>0c7ed691-11d3-4c4a-b769-e541aa65b26c</t>
  </si>
  <si>
    <t>DQO-2436</t>
  </si>
  <si>
    <t>Allowed_Values-investor-dtl-hundred_pct_lcl</t>
  </si>
  <si>
    <t>d0a5ab20-d3a1-476b-a2b3-8c93a57b2651</t>
  </si>
  <si>
    <t>f16c2d04-f193-415c-8bd6-81adc3134692</t>
  </si>
  <si>
    <t>DQO-2435</t>
  </si>
  <si>
    <t>Date_Type_Chk-Investor_Dtl-passport_issue_date</t>
  </si>
  <si>
    <t>e09022d2-5cb6-4c0a-8feb-396cb1a19dc7</t>
  </si>
  <si>
    <t>31772212-115d-46ff-9d33-7fa561a2e2c0</t>
  </si>
  <si>
    <t>DQO-2434</t>
  </si>
  <si>
    <t>Date_Type_Chk-Investor_Dtl-passport_expiry_date</t>
  </si>
  <si>
    <t>5d0b20e4-9814-4a64-9925-bc0798ef84c7</t>
  </si>
  <si>
    <t>b11f7b4d-e92b-4a67-8122-d00c948f947a</t>
  </si>
  <si>
    <t>DQO-2433</t>
  </si>
  <si>
    <t>Date_Type_Chk-Investor_Dtl-Birth_Date</t>
  </si>
  <si>
    <t>ebe6447e-48dd-4b46-b735-5eb343c9a3d6</t>
  </si>
  <si>
    <t>b6496b54-9090-4242-bebf-b4673ffd3531</t>
  </si>
  <si>
    <t>DQO-1426</t>
  </si>
  <si>
    <t>Compl_Chk-Investor_Dtl-apartment_number</t>
  </si>
  <si>
    <t>c54bbb73-7c57-4586-a783-45a84bb60fdf</t>
  </si>
  <si>
    <t>9a1d838d-1137-48bf-a0a9-7ed61f6d2319</t>
  </si>
  <si>
    <t>DQO-1427</t>
  </si>
  <si>
    <t>Compl_Chk-Investor_Dtl-area_ar</t>
  </si>
  <si>
    <t>08e25421-5fca-44ed-a2f1-f126f3fe417c</t>
  </si>
  <si>
    <t>f7678224-380b-43f7-b5dc-ec8463ebd63e</t>
  </si>
  <si>
    <t>DQO-1428</t>
  </si>
  <si>
    <t>Compl_Chk-Investor_Dtl-area</t>
  </si>
  <si>
    <t>0f06fdae-7441-4554-a16e-9bbe0180b5b0</t>
  </si>
  <si>
    <t>33d4e33f-fffa-4032-93ee-aff2e410ef4c</t>
  </si>
  <si>
    <t>DQO-1429</t>
  </si>
  <si>
    <t>Compl_Chk-Investor_Dtl-building</t>
  </si>
  <si>
    <t>19376f8a-9e43-4cf8-b34e-543d79444659</t>
  </si>
  <si>
    <t>e4a54f7d-1808-449a-bdc3-b8cd135f1adb</t>
  </si>
  <si>
    <t>DQO-1430</t>
  </si>
  <si>
    <t>Compl_Chk-Investor_Dtl-building_ar</t>
  </si>
  <si>
    <t>ab44d8fb-f74d-438d-bae9-c01ecb5fcef8</t>
  </si>
  <si>
    <t>c8316750-639c-4732-8af6-9c8b51f1e099</t>
  </si>
  <si>
    <t>DQO-1431</t>
  </si>
  <si>
    <t>Compl_Chk-Investor_Dtl-building_number</t>
  </si>
  <si>
    <t>de89d7fa-2189-4b30-98ab-b25f5748f893</t>
  </si>
  <si>
    <t>fce06476-a367-4f56-8b8c-96db7832fd13</t>
  </si>
  <si>
    <t>DQO-1432</t>
  </si>
  <si>
    <t>Compl_Chk-Investor_Dtl-city_ar</t>
  </si>
  <si>
    <t>30bb5047-7d04-4403-b019-774e57c16189</t>
  </si>
  <si>
    <t>4e872e2f-6776-4987-893d-cff0c0c43a4d</t>
  </si>
  <si>
    <t>DQO-1436</t>
  </si>
  <si>
    <t>Compl_Chk-Investor_Dtl-entity_classification</t>
  </si>
  <si>
    <t>e06440a0-32b8-4c1f-b030-956d4afb275d</t>
  </si>
  <si>
    <t>3a7253d5-7f1b-49a8-ab6f-448efe75a58a</t>
  </si>
  <si>
    <t>DQO-1437</t>
  </si>
  <si>
    <t>Compl_Chk-Investor_Dtl-establishment_date</t>
  </si>
  <si>
    <t>7a074f60-62e2-4399-9971-41a9247e09b2</t>
  </si>
  <si>
    <t>e458df02-0900-487b-a5cd-a46afb304115</t>
  </si>
  <si>
    <t>DQO-1438</t>
  </si>
  <si>
    <t>Compl_Chk-Investor_Dtl-existing_factory</t>
  </si>
  <si>
    <t>78af8f1c-5f79-44c0-901d-2e6b68c04e48</t>
  </si>
  <si>
    <t>62da7bf0-4766-47dc-be65-c83996fb7738</t>
  </si>
  <si>
    <t>DQO-1439</t>
  </si>
  <si>
    <t>Compl_Chk-Investor_Dtl-fine_level</t>
  </si>
  <si>
    <t>4bb1ad80-421b-43d5-b58b-37ce1fe2647b</t>
  </si>
  <si>
    <t>2db264ff-ff68-415d-8656-58fe09927422</t>
  </si>
  <si>
    <t>DQO-1440</t>
  </si>
  <si>
    <t>Compl_Chk-Investor_Dtl-fine_type</t>
  </si>
  <si>
    <t>2843e5a4-e35c-4d9e-af27-d0f43f997371</t>
  </si>
  <si>
    <t>2e47e860-11fe-4e9a-bc47-9dda5e0f1b59</t>
  </si>
  <si>
    <t>DQO-1444</t>
  </si>
  <si>
    <t>Compl_Chk-Investor_Dtl-is_vip</t>
  </si>
  <si>
    <t>448def4b-8ada-4a88-a2ac-b981d1a4dfbb</t>
  </si>
  <si>
    <t>f938538c-3f27-40d7-b2e9-6d117ebc2811</t>
  </si>
  <si>
    <t>DQO-1445</t>
  </si>
  <si>
    <t>Compl_Chk-Investor_Dtl-issue_fine</t>
  </si>
  <si>
    <t>f6a7e238-4941-40d7-a416-162a5ae3a848</t>
  </si>
  <si>
    <t>6a1f0856-c1cd-4dcf-baab-970ef67ba0b7</t>
  </si>
  <si>
    <t>DQO-1446</t>
  </si>
  <si>
    <t>Compl_Chk-Investor_Dtl-is_profile_approved</t>
  </si>
  <si>
    <t>09e5015e-ecaa-4cbf-81a5-3574596a1a99</t>
  </si>
  <si>
    <t>5f6010a6-1adb-4f90-b8a6-18fcc305811e</t>
  </si>
  <si>
    <t>DQO-1447</t>
  </si>
  <si>
    <t>Compl_Chk-Investor_Dtl-job_place</t>
  </si>
  <si>
    <t>ffff0b9f-5649-4088-8ea5-931c58d1a2bb</t>
  </si>
  <si>
    <t>8621d6fa-35c8-4d4b-9c6a-d69326bae9b6</t>
  </si>
  <si>
    <t>DQO-1448</t>
  </si>
  <si>
    <t>Compl_Chk-Investor_Dtl-legal_form</t>
  </si>
  <si>
    <t>98a2dac4-a98b-4d5e-a05f-3ec82842c2d5</t>
  </si>
  <si>
    <t>942ea24a-cc40-4531-922b-229d9ece97c5</t>
  </si>
  <si>
    <t>DQO-1450</t>
  </si>
  <si>
    <t>Compl_Chk-Investor_Dtl-license_address_en</t>
  </si>
  <si>
    <t>c9ae8ac0-5e98-4fd9-96bf-61e4f55313b3</t>
  </si>
  <si>
    <t>76dc6a6c-4aab-4929-96b0-cc4cc503ce7a</t>
  </si>
  <si>
    <t>DQO-1451</t>
  </si>
  <si>
    <t>Compl_Chk-Investor_Dtl-mobile_phone_verified</t>
  </si>
  <si>
    <t>d1ee784e-17e2-4e92-8497-ea4d0122ff0f</t>
  </si>
  <si>
    <t>eed6c23a-73dd-4d74-a0c5-ef6fa3f0f26d</t>
  </si>
  <si>
    <t>DQO-1452</t>
  </si>
  <si>
    <t>Compl_Chk-Investor_Dtl-number_of_owned_shares</t>
  </si>
  <si>
    <t>c5c18a63-31bc-41d9-a5c5-8032c42120de</t>
  </si>
  <si>
    <t>92e7f1a0-f293-4009-a9c6-64d3025665ce</t>
  </si>
  <si>
    <t>DQO-1453</t>
  </si>
  <si>
    <t>Compl_Chk-Investor_Dtl-original_license_number</t>
  </si>
  <si>
    <t>6f40af4f-fe43-41f3-8fae-a89794d813b7</t>
  </si>
  <si>
    <t>d6b3d463-37ef-45fc-8d5c-34ffc02f1844</t>
  </si>
  <si>
    <t>DQO-1454</t>
  </si>
  <si>
    <t>Compl_Chk-Investor_Dtl-original_nationality</t>
  </si>
  <si>
    <t>22c4af6b-6f45-4936-8053-8db9dcbb1a59</t>
  </si>
  <si>
    <t>a69b6148-0775-400f-b43e-b9d8e0872203</t>
  </si>
  <si>
    <t>DQO-1455</t>
  </si>
  <si>
    <t>Compl_Chk-Investor_Dtl-other_business_type</t>
  </si>
  <si>
    <t>3694136a-cf31-47bd-9d50-224ba61bfb9f</t>
  </si>
  <si>
    <t>a2f46743-c65d-453d-abe4-c5cd93c05019</t>
  </si>
  <si>
    <t>DQO-1456</t>
  </si>
  <si>
    <t>Compl_Chk-Investor_Dtl-po_box</t>
  </si>
  <si>
    <t>5ca99493-35ca-4d52-8467-6e2e1afa32cd</t>
  </si>
  <si>
    <t>b3a626e5-99e2-46a7-bdc7-ca37f0b830ac</t>
  </si>
  <si>
    <t>DQO-1457</t>
  </si>
  <si>
    <t>Compl_Chk-Investor_Dtl-po_box_no</t>
  </si>
  <si>
    <t>381b8c5a-2a51-4795-a32f-927e149dd804</t>
  </si>
  <si>
    <t>cf9ebc66-c2ff-4d7f-b96a-e92218d23b72</t>
  </si>
  <si>
    <t>DQO-1458</t>
  </si>
  <si>
    <t>Compl_Chk-Investor_Dtl-partner_approval</t>
  </si>
  <si>
    <t>2835cf41-209a-48eb-b18c-cb6671a32f0a</t>
  </si>
  <si>
    <t>36a5ec22-fa54-44c8-8a46-8feef9f82a25</t>
  </si>
  <si>
    <t>DQO-1462</t>
  </si>
  <si>
    <t>Compl_Chk-Investor_Dtl-place_of_issue_en</t>
  </si>
  <si>
    <t>ed252335-e1b7-4c4c-bee8-fbe1fdd3e497</t>
  </si>
  <si>
    <t>de4cba1a-65b7-400d-bba4-58a9db2a7948</t>
  </si>
  <si>
    <t>DQO-1464</t>
  </si>
  <si>
    <t>Compl_Chk-Investor_Dtl-pro_relationship_end_date</t>
  </si>
  <si>
    <t>69f7898c-762a-4209-9b6b-c3f507d98fd9</t>
  </si>
  <si>
    <t>af80ee5b-4130-4e3a-a54a-8882e3fd71e4</t>
  </si>
  <si>
    <t>DQO-1467</t>
  </si>
  <si>
    <t>Compl_Chk-Investor_Dtl-profession_arabic</t>
  </si>
  <si>
    <t>92677d31-8e1c-4d26-bbd5-2a396450a854</t>
  </si>
  <si>
    <t>76611a56-8db7-4e46-9d8f-0fcfb985a24c</t>
  </si>
  <si>
    <t>DQO-1468</t>
  </si>
  <si>
    <t>Compl_Chk-Investor_Dtl-profession_english</t>
  </si>
  <si>
    <t>41409ed4-eb73-45b0-9e5c-c1dce99e1170</t>
  </si>
  <si>
    <t>75f8b3eb-c662-4af6-a83e-e1ccec376858</t>
  </si>
  <si>
    <t>DQO-1469</t>
  </si>
  <si>
    <t>Compl_Chk-Investor_Dtl-profit_and_losses</t>
  </si>
  <si>
    <t>ce74328d-c230-4635-a581-1b05490364b5</t>
  </si>
  <si>
    <t>005f0f16-dc67-4029-bf9b-d0c790cbc343</t>
  </si>
  <si>
    <t>DQO-1470</t>
  </si>
  <si>
    <t>Compl_Chk-Investor-profit_and_losses_distribution</t>
  </si>
  <si>
    <t>c27125f3-1696-4012-b229-18e54340df19</t>
  </si>
  <si>
    <t>b6d84246-29cc-4c0d-a821-df0a0277a864</t>
  </si>
  <si>
    <t>DQO-1471</t>
  </si>
  <si>
    <t>Compl_Chk-Investor_Dtl-sponsor_mobile</t>
  </si>
  <si>
    <t>ab47c54d-8045-4ae7-a1cf-90c9f9c8b867</t>
  </si>
  <si>
    <t>59ebcdec-328d-4d92-be28-88324d78c62b</t>
  </si>
  <si>
    <t>DQO-1472</t>
  </si>
  <si>
    <t>Compl_Chk-Investor_Dtl-sponsor_name</t>
  </si>
  <si>
    <t>8fc0bbcf-2fd0-4cd7-80eb-ea03d11af279</t>
  </si>
  <si>
    <t>29eb7017-f24c-45c2-8a07-c49779db3ac7</t>
  </si>
  <si>
    <t>DQO-1473</t>
  </si>
  <si>
    <t>Compl_Chk-Investor_Dtl-state</t>
  </si>
  <si>
    <t>36845162-f9d8-4a69-a864-5b0a29c576fc</t>
  </si>
  <si>
    <t>15684809-d039-4f4e-80e6-c8a247f85d64</t>
  </si>
  <si>
    <t>DQO-1474</t>
  </si>
  <si>
    <t>Compl_Chk-Investor_Dtl-street</t>
  </si>
  <si>
    <t>efe26ccc-d491-4325-83d8-87eb5a4650f2</t>
  </si>
  <si>
    <t>5bc396fc-3764-4629-bbb0-0f7213e5023a</t>
  </si>
  <si>
    <t>DQO-1475</t>
  </si>
  <si>
    <t>Compl_Chk-Investor_Dtl-street_ar</t>
  </si>
  <si>
    <t>690138af-f73c-4faf-81e6-5b688eb8a1e8</t>
  </si>
  <si>
    <t>e98c0836-5703-4d1f-83fc-bfa4df7c7c24</t>
  </si>
  <si>
    <t>DQO-1476</t>
  </si>
  <si>
    <t>Compl_Chk-Investor_Dtl-trade_name_abreviation</t>
  </si>
  <si>
    <t>c5472091-480e-4680-9dd5-68bf6536fecb</t>
  </si>
  <si>
    <t>7a66e6d8-f9db-457a-8dca-b864023492fe</t>
  </si>
  <si>
    <t>DQO-1477</t>
  </si>
  <si>
    <t>Compl_Chk-Investor_Dtl-user_name</t>
  </si>
  <si>
    <t>9e732f43-33c3-4647-8766-56a14e2ac04e</t>
  </si>
  <si>
    <t>6cc4fe76-58c2-474f-82ff-246aac2e79eb</t>
  </si>
  <si>
    <t>DQO-1478</t>
  </si>
  <si>
    <t>Compl_Chk-Investor_Dtl-visa_number</t>
  </si>
  <si>
    <t>ff3c1049-5f1a-48c6-8532-6cb739b813d2</t>
  </si>
  <si>
    <t>f82759e6-8813-47eb-929c-25b3522b2a19</t>
  </si>
  <si>
    <t>DQO-1479</t>
  </si>
  <si>
    <t>Compl_Chk-Investor_Dtl-visa_type</t>
  </si>
  <si>
    <t>f2955f45-500e-4ea8-a7ee-8e37a63af834</t>
  </si>
  <si>
    <t>dba26745-497e-4a00-8ddf-a253f871fb6e</t>
  </si>
  <si>
    <t>DQO-1481</t>
  </si>
  <si>
    <t>Compl_Chk-Investor_Dtl-arabic_company_name</t>
  </si>
  <si>
    <t>59f3e745-de8b-47b5-ae0b-67cfb7cc5e41</t>
  </si>
  <si>
    <t>6fffb2ef-219e-4c36-868d-a701a8911826</t>
  </si>
  <si>
    <t>DQO-1485</t>
  </si>
  <si>
    <t>Compl_Chk-Investor_Dtl-commissioner_to_sign_for</t>
  </si>
  <si>
    <t>b17ad286-a848-4540-98a4-6bcb3d620abd</t>
  </si>
  <si>
    <t>35e94a66-8aee-4be7-810d-223add24aef2</t>
  </si>
  <si>
    <t>DQO-1486</t>
  </si>
  <si>
    <t>Compl_Chk-Investor_Dtl-emirate</t>
  </si>
  <si>
    <t>152d5c77-1b10-49e8-a054-37ceb92150f0</t>
  </si>
  <si>
    <t>2d7f3ba8-85ac-4f5e-97d9-cfc1ab83a8e9</t>
  </si>
  <si>
    <t>DQO-1492</t>
  </si>
  <si>
    <t>Compl_Chk-Investor_Dtl-is_liquidator</t>
  </si>
  <si>
    <t>4c6cbf08-5179-429e-b581-9a431a04bacd</t>
  </si>
  <si>
    <t>4f84f050-0867-47cc-ada2-6b19f7d7026d</t>
  </si>
  <si>
    <t>DQO-1494</t>
  </si>
  <si>
    <t>Compl_Chk-Investor_Dtl-liquidator_license</t>
  </si>
  <si>
    <t>653c05f1-f5f9-474e-91f3-f4cd3aab10ff</t>
  </si>
  <si>
    <t>cd6e79ad-9886-47e7-af86-afc638aa3728</t>
  </si>
  <si>
    <t>b6768113-0d82-48f8-ad4b-eb31153e9e98</t>
  </si>
  <si>
    <t>2e9c2b58-d094-48b6-b637-092b5fa7f9e1</t>
  </si>
  <si>
    <t>Consec_Chk-Investor_Dtl-govermenttype</t>
  </si>
  <si>
    <t>cdab2435-2aa0-4c6a-8803-76ee95dd39f0</t>
  </si>
  <si>
    <t>Consec_Chk-Investor_Dtl-place_of_residence</t>
  </si>
  <si>
    <t>b538dd45-83e4-48b2-802d-b0028f75a693</t>
  </si>
  <si>
    <t>Consec_Chk-Investor_Dtl-trade_name_abreviation</t>
  </si>
  <si>
    <t>908ce5e9-0a59-46ee-b541-1ca305500fc8</t>
  </si>
  <si>
    <t>Consec_Chk-Investor_Dtl-place_of_birth</t>
  </si>
  <si>
    <t>01b6c577-f9a9-4e6a-8936-67dc70050cfb</t>
  </si>
  <si>
    <t>DQO-1155</t>
  </si>
  <si>
    <t>Freshness_Chk-VIRTUAL_VIOLATIONS_RECORD</t>
  </si>
  <si>
    <t>89a65b10-0030-443c-a11c-a1a11ec6cfcc</t>
  </si>
  <si>
    <t>Freshness_Chk-Violations_Record</t>
  </si>
  <si>
    <t>bfb2b6a0-7adc-497b-a7c3-ca1986738d89</t>
  </si>
  <si>
    <t>DED_Data_Table_109</t>
  </si>
  <si>
    <t>VIRTUAL_VIOLATIONS_RECORD</t>
  </si>
  <si>
    <t>violations_record</t>
  </si>
  <si>
    <t>DQO-1197</t>
  </si>
  <si>
    <t>Uniqueness_Chk-VIRTUAL_VIOLATIONS_RECORD</t>
  </si>
  <si>
    <t>07048dfd-a8c4-4772-8d7c-adb6cfded257</t>
  </si>
  <si>
    <t>Uniqueness_Chk-Violations_Record</t>
  </si>
  <si>
    <t>6f79d4e9-f600-4e2e-8ca6-e666cd7cdd30</t>
  </si>
  <si>
    <t>DQO-1366</t>
  </si>
  <si>
    <t>Compl_Chk-VIRTUAL_VIOLATIONS_RECORD-vio_amount</t>
  </si>
  <si>
    <t>3a6c8398-c95b-4ad4-aad4-e610ac63e73a</t>
  </si>
  <si>
    <t>Compl_Chk-Violations_Record-vio_amount</t>
  </si>
  <si>
    <t>57aebdd4-2273-4631-a04a-8e1b675c2007</t>
  </si>
  <si>
    <t>DED_Attribute_1486</t>
  </si>
  <si>
    <t>vio_amount</t>
  </si>
  <si>
    <t>vio_amount,rec_status</t>
  </si>
  <si>
    <t>DQO-1367</t>
  </si>
  <si>
    <t>Compl_Chk-VIRTUAL_VIOLATIONS_RECORD-vio_category</t>
  </si>
  <si>
    <t>dbfcab79-ef3a-4545-b94a-1f1e7bee5e9c</t>
  </si>
  <si>
    <t>Compl_Chk-Violations_Record-vio_category</t>
  </si>
  <si>
    <t>833fd569-3828-4265-bf56-1b4b31ebd5cc</t>
  </si>
  <si>
    <t>DED_Attribute_1487</t>
  </si>
  <si>
    <t>vio_category</t>
  </si>
  <si>
    <t>vio_category,rec_status</t>
  </si>
  <si>
    <t>DQO-1368</t>
  </si>
  <si>
    <t>Compl_Chk-VIRTUAL_VIOLATIONS_RECORD-vio_date</t>
  </si>
  <si>
    <t>db429118-fac1-49f5-8249-3e7d62d47731</t>
  </si>
  <si>
    <t>Compl_Chk-Violations_Record-vio_date</t>
  </si>
  <si>
    <t>9dcb8e1b-e43e-40e5-8384-086817f0cb15</t>
  </si>
  <si>
    <t>DED_Attribute_1489</t>
  </si>
  <si>
    <t>vio_date</t>
  </si>
  <si>
    <t>vio_date,rec_status</t>
  </si>
  <si>
    <t>DQO-1369</t>
  </si>
  <si>
    <t>Compl_Chk-V_VIOLATIONS_RECORD-vio_fee_sequence</t>
  </si>
  <si>
    <t>e39373f1-f28c-4875-bf78-3ead34ae63f8</t>
  </si>
  <si>
    <t>Compl_Chk-Violations_Record-vio_fee_sequence</t>
  </si>
  <si>
    <t>4defb8a6-ea1a-459d-a4dd-913073f6305c</t>
  </si>
  <si>
    <t>DED_Attribute_1491</t>
  </si>
  <si>
    <t>vio_fee_sequence</t>
  </si>
  <si>
    <t>vio_fee_sequence,rec_status</t>
  </si>
  <si>
    <t>DQO-1370</t>
  </si>
  <si>
    <t>Compl_Chk-VIRTUAL_VIOLATIONS_RECORD-vio_level</t>
  </si>
  <si>
    <t>ec7482ac-8bc3-4a04-a25a-ee476f7ef9fb</t>
  </si>
  <si>
    <t>Compl_Chk-Violations_Record-vio_level</t>
  </si>
  <si>
    <t>7ada2b4b-3d47-4fae-b753-a9266cfa7c2d</t>
  </si>
  <si>
    <t>DED_Attribute_1492</t>
  </si>
  <si>
    <t>vio_level</t>
  </si>
  <si>
    <t>vio_level,rec_status</t>
  </si>
  <si>
    <t>DQO-1371</t>
  </si>
  <si>
    <t>Compl_Chk-VIRTUAL_VIOLATIONS_RECORD-vio_status</t>
  </si>
  <si>
    <t>dc10e478-4e2a-4d04-a955-e8d427196dfe</t>
  </si>
  <si>
    <t>Compl_Chk-Violations_Record-vio_status</t>
  </si>
  <si>
    <t>5871cd3f-79e5-466c-80f3-3c8eee035117</t>
  </si>
  <si>
    <t>DED_Attribute_1493</t>
  </si>
  <si>
    <t>vio_status</t>
  </si>
  <si>
    <t>vio_status,rec_status</t>
  </si>
  <si>
    <t>DQO-1372</t>
  </si>
  <si>
    <t>Compl_Chk-VIRTUAL_VIOLATIONS_RECORD-vio_type</t>
  </si>
  <si>
    <t>c0f609b2-edb0-4f5e-9865-b37efaac5c90</t>
  </si>
  <si>
    <t>Compl_Chk-Violations_Record-vio_type</t>
  </si>
  <si>
    <t>422a4138-8fdb-4c3e-bd45-2ccbe5ab390d</t>
  </si>
  <si>
    <t>DED_Attribute_1494</t>
  </si>
  <si>
    <t>vio_type</t>
  </si>
  <si>
    <t>vio_type,rec_status</t>
  </si>
  <si>
    <t>DQO-2082</t>
  </si>
  <si>
    <t>DataTyp_Chk-violations_rec-vio_amt</t>
  </si>
  <si>
    <t>b640c2ba-25e4-4883-913c-8ba56d9ecf93</t>
  </si>
  <si>
    <t>DataTyp_Chk-Violations_Record-vio_amt</t>
  </si>
  <si>
    <t>6127594f-858f-4ef9-9d2e-332edf67b4cc</t>
  </si>
  <si>
    <t>DQO-2083</t>
  </si>
  <si>
    <t>Consec_Spc_Chk-violations_rec-vio_amt</t>
  </si>
  <si>
    <t>b507470a-4cce-46b0-9696-a81d5a955561</t>
  </si>
  <si>
    <t>Consec_Spc_Chk-Violations_Record-vio_amt</t>
  </si>
  <si>
    <t>7b30deb8-4e61-49a3-a1a3-cffcec865717</t>
  </si>
  <si>
    <t>DQO-2084</t>
  </si>
  <si>
    <t>DataTyp_Chk-violations_rec-vio_category</t>
  </si>
  <si>
    <t>a9f70747-723e-432a-9e06-8130fbd4c8c2</t>
  </si>
  <si>
    <t>DataTyp_Chk-Violations_Record-vio_category</t>
  </si>
  <si>
    <t>03821dd1-cc8f-4cec-ad85-4419da557dee</t>
  </si>
  <si>
    <t>DQO-2085</t>
  </si>
  <si>
    <t>Consec_Spc_Chk-violations_rec-vio_category</t>
  </si>
  <si>
    <t>f693e400-6d75-46d1-82a7-5b88c2ea7405</t>
  </si>
  <si>
    <t>Consec_Spc_Chk-Violations_Record-vio_category</t>
  </si>
  <si>
    <t>9fad581d-e92d-4097-b682-c6f049dcc355</t>
  </si>
  <si>
    <t>DQO-2086</t>
  </si>
  <si>
    <t>DataTyp_Chk-violations_rec-vio_dt</t>
  </si>
  <si>
    <t>d1557d45-4a7d-404a-9651-f3d594c9da18</t>
  </si>
  <si>
    <t>DataTyp_Chk-Violations_Record-vio_dt</t>
  </si>
  <si>
    <t>016397e0-3893-4006-b5eb-cf3407ea91cc</t>
  </si>
  <si>
    <t>DQO-2087</t>
  </si>
  <si>
    <t>Consec_Spc_Chk-violations_rec-vio_dt</t>
  </si>
  <si>
    <t>8fa522f3-1813-42a7-9a00-5434d4098430</t>
  </si>
  <si>
    <t>Consec_Spc_Chk-Violations_Record-vio_dt</t>
  </si>
  <si>
    <t>fe3114b7-0596-4983-8f69-483700d35bc2</t>
  </si>
  <si>
    <t>DQO-2088</t>
  </si>
  <si>
    <t>DataTyp_Chk-violations_rec-vio_fee_sequence</t>
  </si>
  <si>
    <t>46e191b0-8dea-4f83-b3f0-a2bad9a51bda</t>
  </si>
  <si>
    <t>DataTyp_Chk-Violations_Record-vio_fee_sequence</t>
  </si>
  <si>
    <t>78461624-9e5d-45f7-ab86-0b5c2ccf7da8</t>
  </si>
  <si>
    <t>DQO-2089</t>
  </si>
  <si>
    <t>Consec_Spc_Chk-violations_rec-vio_fee_sequence</t>
  </si>
  <si>
    <t>10f0b923-7d9d-4f45-8447-c8e46c2a0270</t>
  </si>
  <si>
    <t>Consec_Spc_Chk-Violations_Record-vio_fee_sequence</t>
  </si>
  <si>
    <t>51a3bbe2-7585-44c5-86fd-9e009f6a6828</t>
  </si>
  <si>
    <t>DQO-2090</t>
  </si>
  <si>
    <t>DataTyp_Chk-violations_rec-vio_status</t>
  </si>
  <si>
    <t>98a6b531-b53b-4f87-bb22-c32cde73b83d</t>
  </si>
  <si>
    <t>DataTyp_Chk-Violations_Record-vio_status</t>
  </si>
  <si>
    <t>1bf41376-ccd4-405a-972c-5b1c3ced0eca</t>
  </si>
  <si>
    <t>DQO-2091</t>
  </si>
  <si>
    <t>Consec_Spc_Chk-violations_rec-vio_status</t>
  </si>
  <si>
    <t>7098cee1-1fbe-4d12-8ceb-703cc8b95c7e</t>
  </si>
  <si>
    <t>Consec_Spc_Chk-Violations_Record-vio_status</t>
  </si>
  <si>
    <t>ea39ac98-b901-4940-8a0a-f1009d86a3e1</t>
  </si>
  <si>
    <t>DQO-2092</t>
  </si>
  <si>
    <t>DataTyp_Chk-violations_rec-vio_type</t>
  </si>
  <si>
    <t>a47f0b59-291f-4242-bda7-c0a6046c54f1</t>
  </si>
  <si>
    <t>DataTyp_Chk-Violations_Record-vio_type</t>
  </si>
  <si>
    <t>9f2df93c-f028-4091-9d22-840a24ebd270</t>
  </si>
  <si>
    <t>DQO-2093</t>
  </si>
  <si>
    <t>Consec_Spc_Chk-violations_rec-vio_type</t>
  </si>
  <si>
    <t>9618b877-cf20-4c41-9284-d80ecac65283</t>
  </si>
  <si>
    <t>Consec_Spc_Chk-Violations_Record-vio_type</t>
  </si>
  <si>
    <t>c0b8c640-3ac0-475a-ab1c-b32cb464cbc0</t>
  </si>
  <si>
    <t>DQO-2094</t>
  </si>
  <si>
    <t>DataTyp_Chk-violations_rec-vio_level</t>
  </si>
  <si>
    <t>addef366-f962-4003-991c-e6423536f56b</t>
  </si>
  <si>
    <t>DataTyp_Chk-Violations_Record-vio_level</t>
  </si>
  <si>
    <t>8db4c59c-4f4c-44ef-96a7-56b11a34e0a3</t>
  </si>
  <si>
    <t>DQO-2095</t>
  </si>
  <si>
    <t>Consec_Spc_Chk-violations_rec-vio_level</t>
  </si>
  <si>
    <t>72d75bd6-2a75-4734-87d1-8b4142f9dbf7</t>
  </si>
  <si>
    <t>Consec_Spc_Chk-Violations_Record-vio_level</t>
  </si>
  <si>
    <t>29e53c01-65a8-497d-8c23-cc6ce1db59d3</t>
  </si>
  <si>
    <t>DQO-2338</t>
  </si>
  <si>
    <t>Consis_Chk-VIRTUAL_VIOLATIONS_RECORD-vio_amount</t>
  </si>
  <si>
    <t>9d7c95af-e661-4842-accb-e9fd405ad00c</t>
  </si>
  <si>
    <t>Consistency_Chk-Violations_Record-vio_amount</t>
  </si>
  <si>
    <t>6d475373-23a5-4916-91c6-81e0b72a47d4</t>
  </si>
  <si>
    <t>vio_amount,vio_type,rec_status</t>
  </si>
  <si>
    <t>6ad097f3-6603-4d81-bf0f-e68bdca43249</t>
  </si>
  <si>
    <t>DQO-1156</t>
  </si>
  <si>
    <t>Freshness_Chk-VIRTUAL_VIRTUAL_INSPECTION</t>
  </si>
  <si>
    <t>3b16a22e-4f23-48b9-8370-45ed9865e7a3</t>
  </si>
  <si>
    <t>Freshness_Chk-Virtual_Inspection</t>
  </si>
  <si>
    <t>099a80ab-c96a-45d1-a2c9-3a3cd5d22733</t>
  </si>
  <si>
    <t>DED_Data_Table_110</t>
  </si>
  <si>
    <t>VIRTUAL_VIRTUAL_INSPECTION</t>
  </si>
  <si>
    <t>virtual_inspection</t>
  </si>
  <si>
    <t>DQO-1198</t>
  </si>
  <si>
    <t>Uniqueness_Chk-VIRTUAL_VIRTUAL_INSPECTION</t>
  </si>
  <si>
    <t>0283fc4a-b89b-43b1-9466-e1b8e4edb6a1</t>
  </si>
  <si>
    <t>Uniqueness_Chk-Virtual_Inspection</t>
  </si>
  <si>
    <t>d82eb985-372a-4d19-88f1-2cb4d34177c6</t>
  </si>
  <si>
    <t>DQO-1373</t>
  </si>
  <si>
    <t>Compl_Chk-V_VIRTUAL_INSPECTION-inspection_status</t>
  </si>
  <si>
    <t>cb763136-8110-41d2-ab90-022fae125856</t>
  </si>
  <si>
    <t>Compl_Chk-Virtual_Inspection-inspection_status</t>
  </si>
  <si>
    <t>6d1f711b-108a-424d-8bbd-e1946bfa258c</t>
  </si>
  <si>
    <t>DED_Attribute_1504</t>
  </si>
  <si>
    <t>inspection_status</t>
  </si>
  <si>
    <t>inspection_status,rec_status</t>
  </si>
  <si>
    <t>DQO-1374</t>
  </si>
  <si>
    <t>Compl_Chk-VIRTUAL_VIRTUAL_INSPECTION-update_date</t>
  </si>
  <si>
    <t>124fe370-2f1f-4db7-8a38-4a78a5b9ed22</t>
  </si>
  <si>
    <t>Compl_Chk-Virtual_Inspection-update_date</t>
  </si>
  <si>
    <t>3065e92c-d90e-4e78-9c1f-15a18b8dbd3b</t>
  </si>
  <si>
    <t>DED_Attribute_1505</t>
  </si>
  <si>
    <t>update_date</t>
  </si>
  <si>
    <t>update_date,rec_status</t>
  </si>
  <si>
    <t>DQO-1847</t>
  </si>
  <si>
    <t>DataTyp_Chk-virtual_insp-inspection_status</t>
  </si>
  <si>
    <t>3e312395-58ef-4e95-af73-bd5f4b856647</t>
  </si>
  <si>
    <t>DataTyp_Chk-Virtual_Inspection-inspection_status</t>
  </si>
  <si>
    <t>51b968be-7ce9-4f80-8716-39bc27ccd7bd</t>
  </si>
  <si>
    <t>DQO-1848</t>
  </si>
  <si>
    <t>Consec_Spc_Chk-virtual_insp-inspection_status</t>
  </si>
  <si>
    <t>41d575ce-6b56-40c9-9b15-0fdeb5c86baf</t>
  </si>
  <si>
    <t>Consec_Spc_Chk-Virtual_Inspectio-inspection_status</t>
  </si>
  <si>
    <t>c55270e0-f8f6-491f-a252-0e59791d1db0</t>
  </si>
  <si>
    <t>DQO-2072</t>
  </si>
  <si>
    <t>DataTyp_Chk-virtual_insp-update_dt</t>
  </si>
  <si>
    <t>62b127f2-1f64-44a7-ba4c-7f1be266247b</t>
  </si>
  <si>
    <t>DataTyp_Chk-Virtual_Inspection-update_dt</t>
  </si>
  <si>
    <t>29f53a72-ac7e-4173-b797-e087120cb9c6</t>
  </si>
  <si>
    <t>DQO-2073</t>
  </si>
  <si>
    <t>Consec_Spc_Chk-virtual_insp-update_dt</t>
  </si>
  <si>
    <t>28fe4e17-e973-454f-b567-d3fcc0b0985e</t>
  </si>
  <si>
    <t>Consec_Spc_Chk-Virtual_Inspection-update_dt</t>
  </si>
  <si>
    <t>f7610631-b0bc-40ac-94f2-0198a1b5f994</t>
  </si>
  <si>
    <t>DQO-1062</t>
  </si>
  <si>
    <t>Completeness_Chk-VIRTUAL_DIRECTORS_MEMBERS-city</t>
  </si>
  <si>
    <t>f0703d7d-412a-4093-84a1-114286bbf48d</t>
  </si>
  <si>
    <t>Completeness_Chk-RB_Directors-city</t>
  </si>
  <si>
    <t>74d17bdc-7e91-4cdd-a0e0-6f4a64c288cf</t>
  </si>
  <si>
    <t>DED_Attribute_0794</t>
  </si>
  <si>
    <t>DED_Data_Table_068</t>
  </si>
  <si>
    <t>VIRTUAL_DIRECTORS_MEMBERS</t>
  </si>
  <si>
    <t>rb_directors</t>
  </si>
  <si>
    <t>DQO-1063</t>
  </si>
  <si>
    <t>Completeness_Chk-VIRTUAL_DIRECTORS_MEMBERS-emirate</t>
  </si>
  <si>
    <t>55cec14a-2f74-4bb6-a8ae-9ed08a8823f3</t>
  </si>
  <si>
    <t>Completeness_Chk-RB_Directors-emirate</t>
  </si>
  <si>
    <t>3142c035-fd39-4e54-96b9-d5a55a5539d3</t>
  </si>
  <si>
    <t>DED_Attribute_0797</t>
  </si>
  <si>
    <t>DQO-1064</t>
  </si>
  <si>
    <t>Compl_Chk-VIRTUAL_DIRECTORS_MEMBERS-house_name</t>
  </si>
  <si>
    <t>07fd10b6-d5b6-4749-80bf-088fa69c15f2</t>
  </si>
  <si>
    <t>Compl_Chk-RB_Directors-house_name</t>
  </si>
  <si>
    <t>0522f3cc-be7b-4fe9-beaf-c11bf7fd6d5c</t>
  </si>
  <si>
    <t>DED_Attribute_0799</t>
  </si>
  <si>
    <t>DQO-1065</t>
  </si>
  <si>
    <t>Compl_Chk-VIRTUAL_DIRECTORS_MEMBERS-house_number</t>
  </si>
  <si>
    <t>008f4378-b8fe-46b1-87bd-67c62a3654b6</t>
  </si>
  <si>
    <t>Compl_Chk-RB_Directors-house_number</t>
  </si>
  <si>
    <t>0979a5aa-0f6c-4f0a-8ffd-4aa5e0392337</t>
  </si>
  <si>
    <t>DED_Attribute_0800</t>
  </si>
  <si>
    <t>DQO-1066</t>
  </si>
  <si>
    <t>Compl_Chk-V_DIRECTORS_MEMBERS-investor_location</t>
  </si>
  <si>
    <t>42e5b1f7-d299-427b-bc02-12339a3cc110</t>
  </si>
  <si>
    <t>Compl_Chk-RB_Directors-investor_location</t>
  </si>
  <si>
    <t>cf917816-ff0c-44a5-ad97-46c111dd6247</t>
  </si>
  <si>
    <t>DED_Attribute_0801</t>
  </si>
  <si>
    <t>DQO-1067</t>
  </si>
  <si>
    <t>Completeness_Chk-VIRTUAL_DIRECTORS_MEMBERS-name_ar</t>
  </si>
  <si>
    <t>3d81ebee-a1ce-4781-a2db-eac08fe731f6</t>
  </si>
  <si>
    <t>Completeness_Chk-RB_Directors-name_ar</t>
  </si>
  <si>
    <t>5fbca735-bb8b-428c-9dc1-74ec9175a142</t>
  </si>
  <si>
    <t>DED_Attribute_0806</t>
  </si>
  <si>
    <t>DQO-1068</t>
  </si>
  <si>
    <t>Completeness_Chk-VIRTUAL_DIRECTORS_MEMBERS-name_en</t>
  </si>
  <si>
    <t>fe5b5be0-30d4-4113-921f-fa07c44c95b5</t>
  </si>
  <si>
    <t>Completeness_Chk-RB_Directors-name_en</t>
  </si>
  <si>
    <t>144218f5-61d0-497a-b321-fe6239333a75</t>
  </si>
  <si>
    <t>DED_Attribute_0807</t>
  </si>
  <si>
    <t>DQO-1069</t>
  </si>
  <si>
    <t>Compl_Chk-VIRTUAL_DIRECTORS_MEMBERS-nationality</t>
  </si>
  <si>
    <t>0a04c534-f961-4373-99fc-acec659379f6</t>
  </si>
  <si>
    <t>Compl_Chk-RB_Directors-nationality</t>
  </si>
  <si>
    <t>e47283f3-b02a-44bb-aa0f-2bddfdb59336</t>
  </si>
  <si>
    <t>DED_Attribute_0808</t>
  </si>
  <si>
    <t>DQO-1070</t>
  </si>
  <si>
    <t>Compl_Chk-VIRTUAL_DIRECTORS_MEMBERS-onwani_address</t>
  </si>
  <si>
    <t>f532fa7a-83f8-4b1a-b72c-fe63dff10ed1</t>
  </si>
  <si>
    <t>Compl_Chk-RB_Directors-onwani_address</t>
  </si>
  <si>
    <t>13c63977-4753-4482-b8c1-87bb3802c710</t>
  </si>
  <si>
    <t>DED_Attribute_0809</t>
  </si>
  <si>
    <t>DQO-1071</t>
  </si>
  <si>
    <t>Compl_Chk-VIRTUAL_DIRECTORS_MEMBERS-systemid</t>
  </si>
  <si>
    <t>9058fe18-f6d9-4369-9334-b62bd497d2bb</t>
  </si>
  <si>
    <t>Compl_Chk-RB_Directors-systemid</t>
  </si>
  <si>
    <t>88665099-c786-4a15-965a-03067bbb89b6</t>
  </si>
  <si>
    <t>DED_Attribute_0811</t>
  </si>
  <si>
    <t>DQO-1072</t>
  </si>
  <si>
    <t>Completeness_Chk-VIRTUAL_DIRECTORS_MEMBERS-vip_pep</t>
  </si>
  <si>
    <t>53c528c0-bb3d-4577-b9ce-a39ec0868125</t>
  </si>
  <si>
    <t>Completeness_Chk-RB_Directors-vip_pep</t>
  </si>
  <si>
    <t>d8112183-7a9f-43c4-b378-bfa26623aecd</t>
  </si>
  <si>
    <t>DED_Attribute_0813</t>
  </si>
  <si>
    <t>DQO-1073</t>
  </si>
  <si>
    <t>Completeness_Chk-VIRTUAL_DIRECTORS_MEMBERS-wc_uid</t>
  </si>
  <si>
    <t>e0f07468-8639-4cde-8fc1-27a81be48d10</t>
  </si>
  <si>
    <t>Completeness_Chk-RB_Directors-wc_uid</t>
  </si>
  <si>
    <t>d0a5a36d-710e-4b91-b460-d37e5df8ba50</t>
  </si>
  <si>
    <t>DED_Attribute_0815</t>
  </si>
  <si>
    <t>DQO-1148</t>
  </si>
  <si>
    <t>Freshness_Chk-VIRTUAL_DIRECTORS_MEMBERS</t>
  </si>
  <si>
    <t>1baf05e9-5bd0-47e6-b9d9-0c52bd346c91</t>
  </si>
  <si>
    <t>Freshness_Chk-RB_Directors</t>
  </si>
  <si>
    <t>2e0889b6-2774-4b8e-a916-d05260b9db7e</t>
  </si>
  <si>
    <t>DQO-1193</t>
  </si>
  <si>
    <t>Uniqueness_Chk-VIRTUAL_DIRECTORS_MEMBERS</t>
  </si>
  <si>
    <t>da67d92f-1ea3-4e3a-b71d-3025d60c2bdf</t>
  </si>
  <si>
    <t>Uniqueness_Chk-RB_Directors</t>
  </si>
  <si>
    <t>b9bcc065-aea3-4c49-9fe3-c76ff7a964bb</t>
  </si>
  <si>
    <t>DQO-1251</t>
  </si>
  <si>
    <t>Compl_Chk-V_DIR_MEMBE-board_member_home_country_id</t>
  </si>
  <si>
    <t>f2918186-5fc8-4a1f-bcc0-c8d6b724cfa8</t>
  </si>
  <si>
    <t>Compl_Chk-RB_Director-board_member_home_country_id</t>
  </si>
  <si>
    <t>cce30b28-344d-4883-a6a5-0a6fbc7fd339</t>
  </si>
  <si>
    <t>DED_Attribute_0790</t>
  </si>
  <si>
    <t>board_member_home_country_id</t>
  </si>
  <si>
    <t>board_member_home_country_id,rec_status</t>
  </si>
  <si>
    <t>DQO-1252</t>
  </si>
  <si>
    <t>Compl_Chk-V_DIR_MEM-board_member_id_issuance_count</t>
  </si>
  <si>
    <t>6e0bcac4-b020-43b5-98f0-2c76e9c43b9c</t>
  </si>
  <si>
    <t>Compl_Chk-RB_Direct-board_member_id_issuance_count</t>
  </si>
  <si>
    <t>b631e8e7-d066-40b0-a8e4-718646c79163</t>
  </si>
  <si>
    <t>DED_Attribute_0791</t>
  </si>
  <si>
    <t>board_member_id_issuance_count</t>
  </si>
  <si>
    <t>board_member_id_issuance_count,rec_status</t>
  </si>
  <si>
    <t>DQO-1253</t>
  </si>
  <si>
    <t>Compl_Chk-V_DIR_MEMBERS-board_member_passport_no</t>
  </si>
  <si>
    <t>4ad74c61-00c5-43a6-83cd-bb2af06743ec</t>
  </si>
  <si>
    <t>Compl_Chk-RB_Directors-board_member_passport_no</t>
  </si>
  <si>
    <t>606fa2e4-2d97-48b9-8d40-38666600ed5e</t>
  </si>
  <si>
    <t>DED_Attribute_0792</t>
  </si>
  <si>
    <t>board_member_passport_no</t>
  </si>
  <si>
    <t>board_member_passport_no,rec_status</t>
  </si>
  <si>
    <t>DQO-1254</t>
  </si>
  <si>
    <t>Compl_Chk-V_DIR_MEMBERS-board_member_unified_no</t>
  </si>
  <si>
    <t>c0b33cbb-c96f-45f0-aecc-45839bf52084</t>
  </si>
  <si>
    <t>Compl_Chk-RB_Directors-board_member_unified_no</t>
  </si>
  <si>
    <t>02379a22-0a48-4efe-916d-38758dda5c5a</t>
  </si>
  <si>
    <t>DED_Attribute_0793</t>
  </si>
  <si>
    <t>board_member_unified_no</t>
  </si>
  <si>
    <t>board_member_unified_no,rec_status</t>
  </si>
  <si>
    <t>DQO-1255</t>
  </si>
  <si>
    <t>Compl_Chk-VIRTUAL_DIRECTORS_MEMBERS-eid</t>
  </si>
  <si>
    <t>94724773-97c6-44b7-806f-a055b5b1735c</t>
  </si>
  <si>
    <t>Compl_Chk-RB_Directors-eid</t>
  </si>
  <si>
    <t>9dc216dc-7c99-4c3c-a71f-dddcdd1190ea</t>
  </si>
  <si>
    <t>DED_Attribute_0796</t>
  </si>
  <si>
    <t>eid</t>
  </si>
  <si>
    <t>eid,rec_status</t>
  </si>
  <si>
    <t>DQO-1256</t>
  </si>
  <si>
    <t>Compl_Chk-V_DIRECTORS_MEMBERS-is_board_member_pep</t>
  </si>
  <si>
    <t>05734d82-21e8-45a0-a811-0b4bc2ef799c</t>
  </si>
  <si>
    <t>Compl_Chk-RB_Directors-is_board_member_pep</t>
  </si>
  <si>
    <t>b4a22c21-1dd5-4782-8bb9-019a7b8cb7e9</t>
  </si>
  <si>
    <t>DED_Attribute_0803</t>
  </si>
  <si>
    <t>is_board_member_pep</t>
  </si>
  <si>
    <t>is_board_member_pep,rec_status</t>
  </si>
  <si>
    <t>DQO-1257</t>
  </si>
  <si>
    <t>Compl_Chk-V_DIR_MEM-is_board_member_resident_of_ua</t>
  </si>
  <si>
    <t>f88e384e-3d90-40ca-b4e2-5384664af177</t>
  </si>
  <si>
    <t>Compl_Chk-RB_Direct-is_board_member_resident_of_ua</t>
  </si>
  <si>
    <t>1fa6e738-bcca-4a48-bb81-ce38a4d55a57</t>
  </si>
  <si>
    <t>DED_Attribute_0804</t>
  </si>
  <si>
    <t>is_board_member_resident_of_ua</t>
  </si>
  <si>
    <t>is_board_member_resident_of_ua,rec_status</t>
  </si>
  <si>
    <t>DQO-1530</t>
  </si>
  <si>
    <t>Compl_Chk-VIRTUAL_DIRECTORS_MEMBERS-area_street</t>
  </si>
  <si>
    <t>2406b86c-a73f-48da-9964-b59851aabdd6</t>
  </si>
  <si>
    <t>Compl_Chk-RB_Directors-area_street</t>
  </si>
  <si>
    <t>4f6d2eb3-de25-4956-a827-fb8d1056cd9d</t>
  </si>
  <si>
    <t>DED_Attribute_0789</t>
  </si>
  <si>
    <t>DQO-1531</t>
  </si>
  <si>
    <t>Compl_Chk-V_DIRECTORS_MEMBERS-country_of_residence</t>
  </si>
  <si>
    <t>4cfc2300-8044-4580-be75-fc7d03bb9a33</t>
  </si>
  <si>
    <t>Compl_Chk-RB_Directors-country_of_residence</t>
  </si>
  <si>
    <t>78a568cd-abee-4be8-8eab-4b43169cb854</t>
  </si>
  <si>
    <t>DED_Attribute_0795</t>
  </si>
  <si>
    <t>DQO-1532</t>
  </si>
  <si>
    <t>Compl_Chk-V_DIRECTORS_MEMBERS-verified_with_ica</t>
  </si>
  <si>
    <t>c11d4931-9333-4972-9e03-4a1040139fdd</t>
  </si>
  <si>
    <t>Compl_Chk-RB_Directors-verified_with_ica</t>
  </si>
  <si>
    <t>35e172e2-9163-439c-af7c-58fbcf30556b</t>
  </si>
  <si>
    <t>DED_Attribute_0814</t>
  </si>
  <si>
    <t>DQO-1567</t>
  </si>
  <si>
    <t>Code_Fmt_Chk-Virt_Dir_Members-house_number</t>
  </si>
  <si>
    <t>c2f03515-c9f3-4ecb-ba12-823f91bf287c</t>
  </si>
  <si>
    <t>Code_Fmt_Chk-RB_Directors-house_number</t>
  </si>
  <si>
    <t>8d5327bc-d391-43db-8e9f-51c39e1631aa</t>
  </si>
  <si>
    <t>DQO-1568</t>
  </si>
  <si>
    <t>Ar_Text_Chk-Virt_Dir_Members-name_ar</t>
  </si>
  <si>
    <t>4422d91d-a2d7-47ee-bed0-159ab2a5784b</t>
  </si>
  <si>
    <t>Ar_Text_Chk-RB_Directors-name_ar</t>
  </si>
  <si>
    <t>c69e4186-0907-453b-ae5e-27e246ad3831</t>
  </si>
  <si>
    <t>DQO-1569</t>
  </si>
  <si>
    <t>Eng_Text_Chk-Virt_Dir_Members-name_en</t>
  </si>
  <si>
    <t>b09f4c8d-7ff3-4902-b5a0-a6d2fa8c3ad7</t>
  </si>
  <si>
    <t>Eng_Text_Chk-RB_Directors-name_en</t>
  </si>
  <si>
    <t>bdf66f61-308c-4d98-a720-30a64246d9d6</t>
  </si>
  <si>
    <t>DQO-1570</t>
  </si>
  <si>
    <t>Code_Fmt_Chk-Virt_Dir_Members-systemid</t>
  </si>
  <si>
    <t>3d8be90e-68c4-4e0d-af8e-cc6a89465a59</t>
  </si>
  <si>
    <t>Code_Fmt_Chk-RB_Directors-systemid</t>
  </si>
  <si>
    <t>461d740b-c4ce-4915-ae23-71adc9f4ec57</t>
  </si>
  <si>
    <t>DQO-1571</t>
  </si>
  <si>
    <t>DataTyp_Chk-Virt_Dir_Members-vip_pep</t>
  </si>
  <si>
    <t>ce26d327-1298-40e2-9c5b-a6a5c1587b3c</t>
  </si>
  <si>
    <t>DataTyp_Chk-RB_Directors-vip_pep</t>
  </si>
  <si>
    <t>46e46bae-d9bf-4b9f-9ae7-c3f3886cf3ad</t>
  </si>
  <si>
    <t>DQO-1572</t>
  </si>
  <si>
    <t>Flag_Val_Chk-Virt_Dir_Members-vip_pep</t>
  </si>
  <si>
    <t>820679e5-2706-4f74-9e0c-38c5fd3888e3</t>
  </si>
  <si>
    <t>Flag_Val_Chk-RB_Directors-vip_pep</t>
  </si>
  <si>
    <t>86b065fb-636f-4400-9c1f-2db55c8bb641</t>
  </si>
  <si>
    <t>DQO-1573</t>
  </si>
  <si>
    <t>Code_Fmt_Chk-Virt_Dir_Members-wc_uid</t>
  </si>
  <si>
    <t>267cb0ed-0d95-447d-b319-32d2a72b6816</t>
  </si>
  <si>
    <t>Code_Fmt_Chk-RB_Directors-wc_uid</t>
  </si>
  <si>
    <t>e4712086-4bf3-4c77-a90f-72ad86cdc0ca</t>
  </si>
  <si>
    <t>DQO-1634</t>
  </si>
  <si>
    <t>BiVal_Chk-v_directors_members-name_ar-name_en</t>
  </si>
  <si>
    <t>58809f0a-09b3-4023-ae3f-25b8fedcbc45</t>
  </si>
  <si>
    <t>BiVal_Chk-RB_Directors-name_ar-name_en</t>
  </si>
  <si>
    <t>ad9a3744-f173-4f2e-b592-1135030b422c</t>
  </si>
  <si>
    <t>DQO-1671</t>
  </si>
  <si>
    <t>DataTyp_Chk-rb_dir-area_street</t>
  </si>
  <si>
    <t>5ee5c43c-a3e0-4cca-93a3-f2b2d6140dcc</t>
  </si>
  <si>
    <t>DataTyp_Chk-RB_Directors-area_street</t>
  </si>
  <si>
    <t>1da04a37-f0f1-4648-aec1-054186f00ec1</t>
  </si>
  <si>
    <t>DQO-1672</t>
  </si>
  <si>
    <t>Consec_Spc_Chk-rb_dir-area_street</t>
  </si>
  <si>
    <t>844b82ab-5192-4839-b8b4-994f438f67a3</t>
  </si>
  <si>
    <t>Consec_Spc_Chk-RB_Directors-area_street</t>
  </si>
  <si>
    <t>6c7c7fbe-4bd6-4e32-b271-6a745d45ae1c</t>
  </si>
  <si>
    <t>DQO-1716</t>
  </si>
  <si>
    <t>DataTyp_Chk-rb_dir-board_mem_home_cntry_id</t>
  </si>
  <si>
    <t>870657ab-01f3-485d-aa35-36300386784e</t>
  </si>
  <si>
    <t>DataTyp_Chk-RB_Directors-board_mem_home_cntry_id</t>
  </si>
  <si>
    <t>f458ba95-5940-45db-8b79-ce042e6257ec</t>
  </si>
  <si>
    <t>DQO-1717</t>
  </si>
  <si>
    <t>Consec_Spc_Chk-rb_dir-board_mem_home_cntry_id</t>
  </si>
  <si>
    <t>e9550aac-8bce-4318-a007-90dab607adda</t>
  </si>
  <si>
    <t>Consec_Spc_Chk-RB_Director-board_mem_home_cntry_id</t>
  </si>
  <si>
    <t>2564094c-1ee6-489b-a47c-eca327267add</t>
  </si>
  <si>
    <t>DQO-1718</t>
  </si>
  <si>
    <t>DataTyp_Chk-rb_dir-board_mem_id_issue_count</t>
  </si>
  <si>
    <t>15249be7-df82-4e3d-83f9-7657121b2db7</t>
  </si>
  <si>
    <t>DataTyp_Chk-RB_Directors-board_mem_id_issue_count</t>
  </si>
  <si>
    <t>727053d6-38f3-41ab-8535-63e3bd6113d5</t>
  </si>
  <si>
    <t>DQO-1719</t>
  </si>
  <si>
    <t>Consec_Spc_Chk-rb_dir-board_mem_id_issue_count</t>
  </si>
  <si>
    <t>038c0400-1eb3-4045-a08b-211b91c0c6ad</t>
  </si>
  <si>
    <t>Consec_Spc_Chk-RB_Directo-board_mem_id_issue_count</t>
  </si>
  <si>
    <t>cc8db05b-799e-4425-a28b-aaa8f4854a64</t>
  </si>
  <si>
    <t>DQO-1720</t>
  </si>
  <si>
    <t>DataTyp_Chk-rb_dir-board_mem_pass_no</t>
  </si>
  <si>
    <t>c45f22e9-b565-46d0-9419-7e2c90d082ab</t>
  </si>
  <si>
    <t>DataTyp_Chk-RB_Directors-board_mem_pass_no</t>
  </si>
  <si>
    <t>0ba650d4-2b93-43bd-98c7-fc346285cc85</t>
  </si>
  <si>
    <t>DQO-1721</t>
  </si>
  <si>
    <t>Consec_Spc_Chk-rb_dir-board_mem_pass_no</t>
  </si>
  <si>
    <t>53d0b51c-a73a-4d97-9e69-f3fff7bc2f18</t>
  </si>
  <si>
    <t>Consec_Spc_Chk-RB_Directors-board_mem_pass_no</t>
  </si>
  <si>
    <t>ae3fa420-4996-40be-9473-145c9818c34a</t>
  </si>
  <si>
    <t>DQO-1722</t>
  </si>
  <si>
    <t>Pass_Fmt_Chk-rb_dir-board_mem_pass_no</t>
  </si>
  <si>
    <t>4c3b8e4f-a980-4f44-b81a-068857405303</t>
  </si>
  <si>
    <t>Pass_Fmt_Chk-RB_Directors-board_mem_pass_no</t>
  </si>
  <si>
    <t>c80172b1-877f-4058-b306-df323ab77c31</t>
  </si>
  <si>
    <t>DQO-1723</t>
  </si>
  <si>
    <t>DataTyp_Chk-rb_dir-board_mem_unified_no</t>
  </si>
  <si>
    <t>9b0b77be-c6a8-4af3-8f66-67a56b37d283</t>
  </si>
  <si>
    <t>DataTyp_Chk-RB_Directors-board_mem_unified_no</t>
  </si>
  <si>
    <t>876c63a0-c849-4c71-b1e8-85eac57dd17c</t>
  </si>
  <si>
    <t>DQO-1724</t>
  </si>
  <si>
    <t>Consec_Spc_Chk-rb_dir-board_mem_unified_no</t>
  </si>
  <si>
    <t>b49dce25-7b5b-442d-ba2c-86cca1526898</t>
  </si>
  <si>
    <t>Consec_Spc_Chk-RB_Directors-board_mem_unified_no</t>
  </si>
  <si>
    <t>8e59e4e4-1e57-49a4-b942-92ff99d12b95</t>
  </si>
  <si>
    <t>DQO-1725</t>
  </si>
  <si>
    <t>Code_Fmt_Chk-rb_dir-board_mem_unified_no</t>
  </si>
  <si>
    <t>ba29333b-e6e3-40bd-8814-c5c8d3e52289</t>
  </si>
  <si>
    <t>Code_Fmt_Chk-RB_Directors-board_mem_unified_no</t>
  </si>
  <si>
    <t>ad82e409-6fbd-4713-9cdb-c98cf7e7b9cc</t>
  </si>
  <si>
    <t>DQO-1750</t>
  </si>
  <si>
    <t>DataTyp_Chk-rb_dir-cntry_of_residence</t>
  </si>
  <si>
    <t>c5439053-2030-4c29-92c1-319001e07346</t>
  </si>
  <si>
    <t>DataTyp_Chk-RB_Directors-cntry_of_residence</t>
  </si>
  <si>
    <t>4625747a-06cb-4df8-8e5b-0434f2d403fb</t>
  </si>
  <si>
    <t>DQO-1751</t>
  </si>
  <si>
    <t>Consec_Spc_Chk-rb_dir-cntry_of_residence</t>
  </si>
  <si>
    <t>329abacb-ed26-4073-9d57-96020be14f93</t>
  </si>
  <si>
    <t>Consec_Spc_Chk-RB_Directors-cntry_of_residence</t>
  </si>
  <si>
    <t>643c537e-1b53-4c6e-862d-d68242346cc2</t>
  </si>
  <si>
    <t>DQO-1778</t>
  </si>
  <si>
    <t>DataTyp_Chk-rb_dir-eid</t>
  </si>
  <si>
    <t>de593e2a-8028-4285-af09-ae54eb622b7d</t>
  </si>
  <si>
    <t>DataTyp_Chk-RB_Directors-eid</t>
  </si>
  <si>
    <t>bb1b6399-e7f4-4f24-8fa8-9849aa4e534f</t>
  </si>
  <si>
    <t>DQO-1779</t>
  </si>
  <si>
    <t>Consec_Spc_Chk-rb_dir-eid</t>
  </si>
  <si>
    <t>e522e02f-4580-4083-b2b1-1f948f9edf88</t>
  </si>
  <si>
    <t>Consec_Spc_Chk-RB_Directors-eid</t>
  </si>
  <si>
    <t>6c994acb-0b52-4b69-8b48-22eadc211dd4</t>
  </si>
  <si>
    <t>DQO-1780</t>
  </si>
  <si>
    <t>EID_Fmt_Chk-rb_dir-eid</t>
  </si>
  <si>
    <t>3dab642d-10c0-47cd-a54b-722ac8373b8e</t>
  </si>
  <si>
    <t>EID_Fmt_Chk-RB_Directors-eid</t>
  </si>
  <si>
    <t>ca06b5be-a608-46ca-9c2a-de995df58e3c</t>
  </si>
  <si>
    <t>DQO-1863</t>
  </si>
  <si>
    <t>DataTyp_Chk-rb_dir-is_board_mem_pep</t>
  </si>
  <si>
    <t>d03f7276-2ff2-4d2d-b2f0-ebf35bba9660</t>
  </si>
  <si>
    <t>DataTyp_Chk-RB_Directors-is_board_mem_pep</t>
  </si>
  <si>
    <t>992ff0ad-a812-4925-84e7-3f618bede4fa</t>
  </si>
  <si>
    <t>DQO-1864</t>
  </si>
  <si>
    <t>Consec_Spc_Chk-rb_dir-is_board_mem_pep</t>
  </si>
  <si>
    <t>275ad5e2-f7d3-4cb9-b09a-7ecb49fa5147</t>
  </si>
  <si>
    <t>Consec_Spc_Chk-RB_Directors-is_board_mem_pep</t>
  </si>
  <si>
    <t>38fe8431-a52d-419f-b836-bd3f241fa301</t>
  </si>
  <si>
    <t>DQO-1865</t>
  </si>
  <si>
    <t>Flag_Val_Chk-rb_dir-is_board_mem_pep</t>
  </si>
  <si>
    <t>9ff91bb5-4374-41b8-816a-5681172615a7</t>
  </si>
  <si>
    <t>Flag_Val_Chk-RB_Directors-is_board_mem_pep</t>
  </si>
  <si>
    <t>79a79a41-4ecd-4e26-bbdd-d6addf13d55b</t>
  </si>
  <si>
    <t>DQO-1866</t>
  </si>
  <si>
    <t>DataTyp_Chk-rb_dir-is_board_mem_res_of_ua</t>
  </si>
  <si>
    <t>29ec5aaa-4640-4c7f-b4c0-42def693f824</t>
  </si>
  <si>
    <t>DataTyp_Chk-RB_Directors-is_board_mem_res_of_ua</t>
  </si>
  <si>
    <t>19f2a706-cdbb-446d-a881-7d4445234654</t>
  </si>
  <si>
    <t>DQO-1867</t>
  </si>
  <si>
    <t>Consec_Spc_Chk-rb_dir-is_board_mem_res_of_ua</t>
  </si>
  <si>
    <t>ee88b29a-8a97-4071-a7c4-67cf254e374a</t>
  </si>
  <si>
    <t>Consec_Spc_Chk-RB_Directors-is_board_mem_res_of_ua</t>
  </si>
  <si>
    <t>47e506c2-6e5b-4d63-9bb0-12d5bf97f1fe</t>
  </si>
  <si>
    <t>DQO-1868</t>
  </si>
  <si>
    <t>Flag_Val_Chk-rb_dir-is_board_mem_res_of_ua</t>
  </si>
  <si>
    <t>68050976-b6c2-41f8-a233-29edd278d3d6</t>
  </si>
  <si>
    <t>Flag_Val_Chk-RB_Directors-is_board_mem_res_of_ua</t>
  </si>
  <si>
    <t>17e3875f-68a7-4af1-8f7c-7628c3633582</t>
  </si>
  <si>
    <t>DQO-2079</t>
  </si>
  <si>
    <t>DataTyp_Chk-rb_dir-ver_with_ica</t>
  </si>
  <si>
    <t>9bacca64-6009-48dd-a08c-b5daf4f29da0</t>
  </si>
  <si>
    <t>DataTyp_Chk-RB_Directors-ver_with_ica</t>
  </si>
  <si>
    <t>7a173d25-0b3d-416c-b8a1-517e0333c611</t>
  </si>
  <si>
    <t>DQO-2080</t>
  </si>
  <si>
    <t>Consec_Spc_Chk-rb_dir-ver_with_ica</t>
  </si>
  <si>
    <t>4725d0d8-7d6b-44b2-b601-9029b1a19690</t>
  </si>
  <si>
    <t>Consec_Spc_Chk-RB_Directors-ver_with_ica</t>
  </si>
  <si>
    <t>4c93e7bf-382a-4b9f-a2d9-e0336c8e3012</t>
  </si>
  <si>
    <t>DQO-2081</t>
  </si>
  <si>
    <t>Flag_Val_Chk-rb_dir-ver_with_ica</t>
  </si>
  <si>
    <t>1d4cf124-7b6d-4469-98c7-391ad0280595</t>
  </si>
  <si>
    <t>Flag_Val_Chk-RB_Directors-ver_with_ica</t>
  </si>
  <si>
    <t>75a906ee-a798-4523-be03-c0c25ff97c71</t>
  </si>
  <si>
    <t>DQO-2256</t>
  </si>
  <si>
    <t>Date_Cons_Chk-VDIRM-board_member_id_issuance_count</t>
  </si>
  <si>
    <t>daef085e-9444-4bd7-8f68-cb169cec3f04</t>
  </si>
  <si>
    <t>Date_Cons_Chk-RB_Di-board_member_id_issuance_count</t>
  </si>
  <si>
    <t>94db25de-6b07-4b2a-938c-c53fb5a09228</t>
  </si>
  <si>
    <t>board_member_id_issuance_count,expiration_date,rec_status</t>
  </si>
  <si>
    <t>DQO-2287</t>
  </si>
  <si>
    <t>Dep_Chk-V_DIRS_MEM-is_brd_mem_res_of_ua-onwani_add</t>
  </si>
  <si>
    <t>1bf65394-5299-4b12-b6f9-09435da456e0</t>
  </si>
  <si>
    <t>Dep_Chk-RB_Dirs-is_board_mem_res_of_ua-onwani_addr</t>
  </si>
  <si>
    <t>4d253a09-d9f0-4e97-a42f-3674df35dd05</t>
  </si>
  <si>
    <t>is_board_member_resident_of_ua, onwani_address</t>
  </si>
  <si>
    <t>is_board_member_resident_of_ua,onwani_address,rec_status</t>
  </si>
  <si>
    <t>DQO-2284</t>
  </si>
  <si>
    <t>Ver_Dep_Chk-VIRT_DIR_MEMBERS-eid-verified_with_ica</t>
  </si>
  <si>
    <t>5c0d013d-003b-4fc8-9da5-ff6046b0e4d2</t>
  </si>
  <si>
    <t>Ver_Dep_Chk-RB_Directors-eid-verified_with_ica</t>
  </si>
  <si>
    <t>01684d15-4519-40f0-9c6f-50cf562dd5ba</t>
  </si>
  <si>
    <t>eid, verified_with_ica</t>
  </si>
  <si>
    <t>eid,verified_with_ica,rec_status</t>
  </si>
  <si>
    <t>DQO-2361</t>
  </si>
  <si>
    <t>Fmt_Chk-DIRECTORS-BOARD_MBR_HOME_COUNTRY_ID</t>
  </si>
  <si>
    <t>01f8f935-2f7e-424d-a3a6-a529ddd857af</t>
  </si>
  <si>
    <t>Fmt_Chk-RB_Directors-board_member_home_country_id</t>
  </si>
  <si>
    <t>2ea239f9-bcb1-4456-8ea5-0557f37efb2c</t>
  </si>
  <si>
    <t>DQO-2389</t>
  </si>
  <si>
    <t>Acc_Chk-VR_DIR_MEM-board_member_id_issuance_count</t>
  </si>
  <si>
    <t>6ae1eb6a-f249-46c8-9b71-e3efacf31821</t>
  </si>
  <si>
    <t>Accuracy_Chk-RB_Directors-board_member_id_issuance_count</t>
  </si>
  <si>
    <t>7e632409-bf3f-4f90-bde7-ed0937637cd3</t>
  </si>
  <si>
    <t>Consec_Chk-RB_Directors-city</t>
  </si>
  <si>
    <t>591d40d0-1676-43c4-a7df-8189d2480ec1</t>
  </si>
  <si>
    <t>Consec_Chk-RB_Directors-emirate</t>
  </si>
  <si>
    <t>32250d2d-83d6-4514-9453-d2610796d528</t>
  </si>
  <si>
    <t>Consec_Chk-RB_Directors-house_name</t>
  </si>
  <si>
    <t>be49d969-6ac7-421e-8435-2abbba0fcb82</t>
  </si>
  <si>
    <t>Consec_Chk-RB_Directors-onwani_address</t>
  </si>
  <si>
    <t>2409494a-5dcc-47e9-b917-53e13692fa55</t>
  </si>
  <si>
    <t>DQO-1061</t>
  </si>
  <si>
    <t>Compl_Chk-VIRTUAL_COMMERCIAL_ACTIVITIES-status</t>
  </si>
  <si>
    <t>d09cc329-7355-4811-af8f-4ae54707d56a</t>
  </si>
  <si>
    <t>Compl_Chk-Commercial_Activities-status</t>
  </si>
  <si>
    <t>1ea530cc-fd54-4bbd-9419-cfbc93c2b8e3</t>
  </si>
  <si>
    <t>DED_Attribute_0739</t>
  </si>
  <si>
    <t>DED_Data_Table_064</t>
  </si>
  <si>
    <t>VIRTUAL_COMMERCIAL_ACTIVITIES</t>
  </si>
  <si>
    <t>commercial_activities</t>
  </si>
  <si>
    <t>DQO-1129</t>
  </si>
  <si>
    <t>Freshness_Chk-VIRTUAL_COMMERCIAL_ACTIVITIES</t>
  </si>
  <si>
    <t>f86fee5b-77b9-445c-a098-d753a944396d</t>
  </si>
  <si>
    <t>Freshness_Chk-Commercial_Activities</t>
  </si>
  <si>
    <t>75e4214d-cdb4-41ec-b04d-35360307cc48</t>
  </si>
  <si>
    <t>DQO-1184</t>
  </si>
  <si>
    <t>Uniqueness_Chk-VIRTUAL_COMMERCIAL_ACTIVITIES</t>
  </si>
  <si>
    <t>7a0e1b86-321b-4365-b200-476896907897</t>
  </si>
  <si>
    <t>Uniqueness_Chk-Commercial_Activities</t>
  </si>
  <si>
    <t>7bf9bfd2-48f8-48b2-b4a0-d9c2574ed3f8</t>
  </si>
  <si>
    <t>SERV_PROV_CODE, B1_PER_ID1, B1_PER_ID2, B1_PER_ID3, ACTIVITY_ID</t>
  </si>
  <si>
    <t>serv_prov_code,b1_per_id1,b1_per_id2,b1_per_id3,activity_id</t>
  </si>
  <si>
    <t>DQO-1250</t>
  </si>
  <si>
    <t>Compl_Chk-V_COMM_ACTIVITIES-nature_of_activity</t>
  </si>
  <si>
    <t>b42fbe20-4aa1-4a1d-ba31-45560c4be6d2</t>
  </si>
  <si>
    <t>Compl_Chk-Commercial_Activities-nature_of_activity</t>
  </si>
  <si>
    <t>9de61bb7-f55a-493b-b130-bb0a1951b42f</t>
  </si>
  <si>
    <t>DED_Attribute_0738</t>
  </si>
  <si>
    <t>nature_of_activity</t>
  </si>
  <si>
    <t>nature_of_activity,rec_status</t>
  </si>
  <si>
    <t>DQO-1529</t>
  </si>
  <si>
    <t>Compl_Chk-VIRTUAL_COMMERCIAL_ACTIVITIES-name</t>
  </si>
  <si>
    <t>85eb8182-4e0b-4394-8dfe-515cc6e0a2f2</t>
  </si>
  <si>
    <t>Compl_Chk-Commercial_Activities-name</t>
  </si>
  <si>
    <t>4c31774d-dd41-473a-835d-97971e9b4bba</t>
  </si>
  <si>
    <t>DED_Attribute_0737</t>
  </si>
  <si>
    <t>DQO-1930</t>
  </si>
  <si>
    <t>DataTyp_Chk-comm_act-name</t>
  </si>
  <si>
    <t>907d5877-fd67-435a-bb18-907a0a10e6f3</t>
  </si>
  <si>
    <t>DataTyp_Chk-Commercial_Activities-name</t>
  </si>
  <si>
    <t>c5bdf9c0-9061-4e53-ad3e-0a88adcd8fff</t>
  </si>
  <si>
    <t>DQO-1931</t>
  </si>
  <si>
    <t>Consec_Spc_Chk-comm_act-name</t>
  </si>
  <si>
    <t>e3f553ab-7f27-40ca-a90b-31b7b4f09465</t>
  </si>
  <si>
    <t>Consec_Spc_Chk-Commercial_Activities-name</t>
  </si>
  <si>
    <t>b99762ab-47e0-425a-9d91-7b1a63040235</t>
  </si>
  <si>
    <t>DQO-1942</t>
  </si>
  <si>
    <t>DataTyp_Chk-comm_act-nature_of_act</t>
  </si>
  <si>
    <t>fa2a724e-2b8a-408e-bf31-4f0970ff83fa</t>
  </si>
  <si>
    <t>DataTyp_Chk-Commercial_Activities-nature_of_act</t>
  </si>
  <si>
    <t>19f19cf1-b78b-4ea9-8bf0-8d0918eb40bf</t>
  </si>
  <si>
    <t>DQO-1943</t>
  </si>
  <si>
    <t>Consec_Spc_Chk-comm_act-nature_of_act</t>
  </si>
  <si>
    <t>5b973e7c-b78b-441f-a07c-767ab051d758</t>
  </si>
  <si>
    <t>Consec_Spc_Chk-Commercial_Activities-nature_of_act</t>
  </si>
  <si>
    <t>145e1991-16fa-4dff-b5bb-63adce62c53a</t>
  </si>
  <si>
    <t>DQO-2304</t>
  </si>
  <si>
    <t>Dep_Check-VIRTUAL_COMM-NATURE_OF_ACTIVITY</t>
  </si>
  <si>
    <t>5bab387b-739f-4f13-87f0-e79576b310e9</t>
  </si>
  <si>
    <t>Dep_Check-Comm_Activities-nature_of_activity</t>
  </si>
  <si>
    <t>11814bd4-b338-4964-b76c-690a54ff609a</t>
  </si>
  <si>
    <t>nature_of_activity,name,rec_status</t>
  </si>
  <si>
    <t>DQO-2305</t>
  </si>
  <si>
    <t>Dep_Check-VIRTUAL_COMM-STATUS</t>
  </si>
  <si>
    <t>4a5fabf1-c794-4402-b21d-5c791d173afb</t>
  </si>
  <si>
    <t>Dep_Check-Comm_Activities-status</t>
  </si>
  <si>
    <t>8af16b2f-d2e3-4044-b714-08427eeaaaac</t>
  </si>
  <si>
    <t>status,name,rec_status</t>
  </si>
  <si>
    <t>DQO-2406</t>
  </si>
  <si>
    <t>Acc_Check-VIRTUAL_COMMERCIAL_ACTIVITIES-sub_nature</t>
  </si>
  <si>
    <t>1a454cab-ac9f-4400-b2c2-570da541bd79</t>
  </si>
  <si>
    <t>Accuracy_Check-Commercial_Activities-sub_nature</t>
  </si>
  <si>
    <t>ecb25dbc-6ca4-4d7f-a854-7c0da94b6441</t>
  </si>
  <si>
    <t>DED_Attribute_0740</t>
  </si>
  <si>
    <t>sub_nature</t>
  </si>
  <si>
    <t>DQO-1096</t>
  </si>
  <si>
    <t>Compl_Chk-VIRTUAL_RAW_MATERIAL_DETAILS-active</t>
  </si>
  <si>
    <t>1d3ad983-5b27-46c3-96be-c62f14ba396b</t>
  </si>
  <si>
    <t>Compl_Chk-IDB_Raw_Material-active</t>
  </si>
  <si>
    <t>7541759e-220c-482b-8799-0056cf039e40</t>
  </si>
  <si>
    <t>DED_Attribute_1181</t>
  </si>
  <si>
    <t>DED_Data_Table_091</t>
  </si>
  <si>
    <t>VIRTUAL_RAW_MATERIAL_DETAILS</t>
  </si>
  <si>
    <t>idb_raw_material</t>
  </si>
  <si>
    <t>DQO-1097</t>
  </si>
  <si>
    <t>Compl_Chk-VIRTUAL_RAW_MATERIAL_DETAILS-hs_code</t>
  </si>
  <si>
    <t>06526bd8-3af2-493e-93ad-daad6ee195ff</t>
  </si>
  <si>
    <t>Compl_Chk-IDB_Raw_Material-hs_code</t>
  </si>
  <si>
    <t>f866b62a-f9ec-4198-ae7e-d28af417a7d7</t>
  </si>
  <si>
    <t>DED_Attribute_1184</t>
  </si>
  <si>
    <t>DQO-1098</t>
  </si>
  <si>
    <t>Compl_Chk-V_RAW_MAT_DETAILS-name_and_description</t>
  </si>
  <si>
    <t>82736813-84d2-4581-b20a-c1c979781fc3</t>
  </si>
  <si>
    <t>Compl_Chk-IDB_Raw_Material-name_and_description</t>
  </si>
  <si>
    <t>06c436cb-ab23-4d80-ae2e-2ada01782ea5</t>
  </si>
  <si>
    <t>DED_Attribute_1187</t>
  </si>
  <si>
    <t>DQO-1099</t>
  </si>
  <si>
    <t>Compl_Chk-V_RAW_MATERIAL_DETAILS-origin_country</t>
  </si>
  <si>
    <t>f03e6597-e9dc-4743-a858-c848d3339a0a</t>
  </si>
  <si>
    <t>Compl_Chk-IDB_Raw_Material-origin_country</t>
  </si>
  <si>
    <t>4470ae57-4c42-4acc-bc2c-4a588520afdb</t>
  </si>
  <si>
    <t>DED_Attribute_1188</t>
  </si>
  <si>
    <t>DQO-1100</t>
  </si>
  <si>
    <t>Compl_Chk-V_RAW_MATERIAL_DETAILS-price_in_dhs</t>
  </si>
  <si>
    <t>d499f9d4-5004-4c04-9d44-7c31535b16fc</t>
  </si>
  <si>
    <t>Compl_Chk-IDB_Raw_Material-price_in_dhs</t>
  </si>
  <si>
    <t>1910f9be-5e70-4668-a565-ad90f73f1aaa</t>
  </si>
  <si>
    <t>DED_Attribute_1189</t>
  </si>
  <si>
    <t>DQO-1101</t>
  </si>
  <si>
    <t>Compl_Chk-V_RAW_MATERIAL_DETAILS-select_hs_code</t>
  </si>
  <si>
    <t>2c8254e1-f4b7-4909-ac36-1d1061d3e782</t>
  </si>
  <si>
    <t>Compl_Chk-IDB_Raw_Material-select_hs_code</t>
  </si>
  <si>
    <t>2ad8d7ac-f98f-4a74-9c5a-9f4a22648951</t>
  </si>
  <si>
    <t>DED_Attribute_1196</t>
  </si>
  <si>
    <t>DQO-1102</t>
  </si>
  <si>
    <t>Completeness_Chk-VIRTUAL_RAW_MATERIAL_DETAILS-unit</t>
  </si>
  <si>
    <t>adbbc3fe-4828-41e2-bf65-8a6b95f3b11f</t>
  </si>
  <si>
    <t>Completeness_Chk-IDB_Raw_Material-unit</t>
  </si>
  <si>
    <t>0c491d94-5c29-4530-88bd-9b070f5f71b5</t>
  </si>
  <si>
    <t>DED_Attribute_1197</t>
  </si>
  <si>
    <t>DQO-1132</t>
  </si>
  <si>
    <t>Freshness_Chk-VIRTUAL_RAW_MATERIAL_DETAILS</t>
  </si>
  <si>
    <t>52d770a8-efd8-4f9b-adc8-2a9e1252d02e</t>
  </si>
  <si>
    <t>Freshness_Chk-IDB_Raw_Material</t>
  </si>
  <si>
    <t>eb7c31a4-ee8d-4e7d-994c-728dfc2cc13d</t>
  </si>
  <si>
    <t>DQO-1157</t>
  </si>
  <si>
    <t>Uniqueness_Chk-VIRTUAL_RAW_MATERIAL_DETAILS</t>
  </si>
  <si>
    <t>350f7248-4e63-4baa-992e-a67fdf27f7d8</t>
  </si>
  <si>
    <t>Uniqueness_Chk-IDB_Raw_Material</t>
  </si>
  <si>
    <t>5576949c-0b41-4fe2-8184-42af2de9e1d7</t>
  </si>
  <si>
    <t>SERV_PROV_CODE, B1_PER_ID1, B1_PER_ID2, B1_PER_ID3, HS_CODE, RAW_MATERIAL_ID</t>
  </si>
  <si>
    <t>serv_prov_code,b1_per_id1,b1_per_id2,b1_per_id3,hs_code,raw_material_id</t>
  </si>
  <si>
    <t>DQO-1318</t>
  </si>
  <si>
    <t>Compl_Chk-V_RAW_MATERIAL_DETAILS-quantity_year</t>
  </si>
  <si>
    <t>835155de-4195-415f-bdff-8b10af77ebd7</t>
  </si>
  <si>
    <t>Compl_Chk-IDB_Raw_Material-quantity_year</t>
  </si>
  <si>
    <t>3ace957a-22dd-4458-b8e6-a3dd6155c7d4</t>
  </si>
  <si>
    <t>DED_Attribute_1191</t>
  </si>
  <si>
    <t>quantity_year</t>
  </si>
  <si>
    <t>quantity_year,rec_status</t>
  </si>
  <si>
    <t>DQO-1585</t>
  </si>
  <si>
    <t>DataTyp_Chk-Virt_Raw_Mat_Dtl-active</t>
  </si>
  <si>
    <t>984e38de-fa84-4218-8882-39e54695d0cb</t>
  </si>
  <si>
    <t>DataTyp_Chk-IDB_Raw_Material-active</t>
  </si>
  <si>
    <t>f71620e5-4611-4de9-ad73-ad2032815c01</t>
  </si>
  <si>
    <t>DQO-1586</t>
  </si>
  <si>
    <t>Flag_Val_Chk-Virt_Raw_Mat_Dtl-active</t>
  </si>
  <si>
    <t>db35f3bb-5610-457d-a88c-868f21ce518f</t>
  </si>
  <si>
    <t>Flag_Val_Chk-IDB_Raw_Material-active</t>
  </si>
  <si>
    <t>657192f5-d7d3-4606-8f55-fb06f5e23fa1</t>
  </si>
  <si>
    <t>DQO-1587</t>
  </si>
  <si>
    <t>Code_Fmt_Chk-Virt_Raw_Mat_Dtl-hs_code</t>
  </si>
  <si>
    <t>5c965ae0-c52b-4322-8a88-9db3100e3dd6</t>
  </si>
  <si>
    <t>Code_Fmt_Chk-IDB_Raw_Material-hs_code</t>
  </si>
  <si>
    <t>2dff9951-d4cd-411b-bf32-a9bf7c12f270</t>
  </si>
  <si>
    <t>DQO-1588</t>
  </si>
  <si>
    <t>DataTyp_Chk-Virt_Raw_Mat_Dtl-price_in_dhs</t>
  </si>
  <si>
    <t>49e8c501-b02e-444e-bb88-b7bcbea9911d</t>
  </si>
  <si>
    <t>DataTyp_Chk-IDB_Raw_Material-price_in_dhs</t>
  </si>
  <si>
    <t>2ff7333b-0882-4700-ae09-8c2262c49dc1</t>
  </si>
  <si>
    <t>DQO-1589</t>
  </si>
  <si>
    <t>Num_Range_Chk-Virt_Raw_Mat_Dtl-price_in_dhs</t>
  </si>
  <si>
    <t>20cffb24-7ca4-4147-9fae-4d9a9c179ae1</t>
  </si>
  <si>
    <t>Num_Range_Chk-IDB_Raw_Material-price_in_dhs</t>
  </si>
  <si>
    <t>87e350d3-5627-40e7-835a-130e7ad20dd8</t>
  </si>
  <si>
    <t>DQO-1590</t>
  </si>
  <si>
    <t>Code_Fmt_Chk-Virt_Raw_Mat_Dtl-select_hs_code</t>
  </si>
  <si>
    <t>ea9e035e-5382-459b-83c1-a3e2cfae50f8</t>
  </si>
  <si>
    <t>Code_Fmt_Chk-IDB_Raw_Material-select_hs_code</t>
  </si>
  <si>
    <t>8049fc01-fa61-487b-933b-574fec9673bf</t>
  </si>
  <si>
    <t>DQO-1638</t>
  </si>
  <si>
    <t>HS_Orig_Dep_Chk-v_raw_mat_dtl-hs_code-orig_cntry</t>
  </si>
  <si>
    <t>054c4c78-9e65-4f94-9072-e506bb54a99b</t>
  </si>
  <si>
    <t>HS_Orig_Dep_Chk-IDB_Raw_Materia-hs_code-orig_cntry</t>
  </si>
  <si>
    <t>4246a9a8-643c-4cd6-b03e-7425ba7ad202</t>
  </si>
  <si>
    <t>origin_country,rec_status,hs_code</t>
  </si>
  <si>
    <t>DQO-2008</t>
  </si>
  <si>
    <t>DataTyp_Chk-idb_raw_mat-qty_year</t>
  </si>
  <si>
    <t>f2932c8f-a47b-4958-86a2-dad33fa521b3</t>
  </si>
  <si>
    <t>DataTyp_Chk-IDB_Raw_Material-qty_year</t>
  </si>
  <si>
    <t>80a330b0-e4fc-4331-831f-ea98173d12cd</t>
  </si>
  <si>
    <t>DQO-2009</t>
  </si>
  <si>
    <t>Consec_Spc_Chk-idb_raw_mat-qty_year</t>
  </si>
  <si>
    <t>3311d945-4a50-4533-a244-54c23c58b106</t>
  </si>
  <si>
    <t>Consec_Spc_Chk-IDB_Raw_Material-qty_year</t>
  </si>
  <si>
    <t>7e2ee629-e78a-4209-896c-4719e728e7d2</t>
  </si>
  <si>
    <t>DQO-2315</t>
  </si>
  <si>
    <t>CodeDesc_Check-VIRTUAL_RAW_MAT-HS_CODE</t>
  </si>
  <si>
    <t>5fb6b033-9e0f-4227-bc7a-f1220849b849</t>
  </si>
  <si>
    <t>CodeDesc_Check-IDB_Raw_Material-hs_code</t>
  </si>
  <si>
    <t>23a519be-b6e6-4dd7-8743-1c2f318d3dae</t>
  </si>
  <si>
    <t>DQO-2316</t>
  </si>
  <si>
    <t>MeasureDep_Check-VIRTUAL_RAW_MAT-PRICE_IN_DHS</t>
  </si>
  <si>
    <t>696b0011-a66b-472e-94e3-e4ea529ce176</t>
  </si>
  <si>
    <t>MeasureDep_Check-IDB_Raw_Material-price_in_dhs</t>
  </si>
  <si>
    <t>a51ee344-33fa-4abb-832b-3d2d31e55ff9</t>
  </si>
  <si>
    <t>price_in_dhs,unit,rec_status</t>
  </si>
  <si>
    <t>DQO-2407</t>
  </si>
  <si>
    <t>Acc_Chk-VR_RAW_MATERIAL_DETAILS-origin_country</t>
  </si>
  <si>
    <t>9ed70195-ec12-48b2-b61b-ea762db3717c</t>
  </si>
  <si>
    <t>Accuracy_Check-idb_raw_material-origin_country</t>
  </si>
  <si>
    <t>4cd42dbc-b0ab-40a7-aec6-ad721acc0a32</t>
  </si>
  <si>
    <t>DQO-1209</t>
  </si>
  <si>
    <t>Compl_Chk-XAPP2REF-PROJECT_NBR</t>
  </si>
  <si>
    <t>041e638d-1ca7-4e35-86c3-88930fcfbdee</t>
  </si>
  <si>
    <t>Compl_Chk-Hierarchy-PROJECT_NBR</t>
  </si>
  <si>
    <t>c5d511ab-961b-457c-94f4-b59f8708d828</t>
  </si>
  <si>
    <t>DED_Attribute_0493</t>
  </si>
  <si>
    <t>PROJECT_NBR</t>
  </si>
  <si>
    <t>project_nbr,rec_status</t>
  </si>
  <si>
    <t>DED_Data_Table_052</t>
  </si>
  <si>
    <t>XAPP2REF</t>
  </si>
  <si>
    <t>hierarchy</t>
  </si>
  <si>
    <t>DQO-1546</t>
  </si>
  <si>
    <t>Freshness_Chk-XAPP2REF</t>
  </si>
  <si>
    <t>517c4e2a-9be3-4073-992e-68f9464b97a1</t>
  </si>
  <si>
    <t>Freshness_Chk-Hierarchy</t>
  </si>
  <si>
    <t>b44b5e2b-5e48-469d-8bb6-e087bf46fe3b</t>
  </si>
  <si>
    <t>DQO-1547</t>
  </si>
  <si>
    <t>Uniqueness_Chk-XAPP2REF</t>
  </si>
  <si>
    <t>3c06beba-4b49-4a4d-8ca0-73c2b3330a74</t>
  </si>
  <si>
    <t>Uniqueness_Chk-Hierarchy</t>
  </si>
  <si>
    <t>3ec78066-cec6-4253-82b8-44d8d5f2379d</t>
  </si>
  <si>
    <t>B1_MASTER_ID1, B1_MASTER_ID2, B1_MASTER_ID3, B1_PER_ID1, B1_PER_ID2, B1_PER_ID3, MASTER_SERV_PROV_CODE</t>
  </si>
  <si>
    <t>b1_master_id1,b1_master_id2,b1_master_id3,b1_per_id1,b1_per_id2,b1_per_id3,master_serv_prov_code</t>
  </si>
  <si>
    <t>DQO-1131</t>
  </si>
  <si>
    <t>Freshness_Chk-VIRTUAL_IDB_PRODUCTS</t>
  </si>
  <si>
    <t>bd7c420b-c6e5-4fe4-88e9-3f00c2beb111</t>
  </si>
  <si>
    <t>Freshness_Chk-IDB_Products</t>
  </si>
  <si>
    <t>a152366b-c63c-42a2-862b-281fd6bb25a4</t>
  </si>
  <si>
    <t>DED_Data_Table_073</t>
  </si>
  <si>
    <t>VIRTUAL_IDB_PRODUCTS</t>
  </si>
  <si>
    <t>idb_products</t>
  </si>
  <si>
    <t>DQO-1186</t>
  </si>
  <si>
    <t>Uniqueness_Chk-VIRTUAL_IDB_PRODUCTS</t>
  </si>
  <si>
    <t>11bfbd5c-94dd-4c5f-8565-1e8b8ce94005</t>
  </si>
  <si>
    <t>Uniqueness_Chk-IDB_Products</t>
  </si>
  <si>
    <t>e7a84323-cf57-4ec6-9281-bfd45264ca1c</t>
  </si>
  <si>
    <t>DQO-1258</t>
  </si>
  <si>
    <t>Compl_Chk-VIRTUAL_IDB_PRODUCTS-activity</t>
  </si>
  <si>
    <t>24374a90-0e46-46ef-b003-21172ecb6c8f</t>
  </si>
  <si>
    <t>Compl_Chk-IDB_Products-activity</t>
  </si>
  <si>
    <t>5a1a7b85-eafc-4983-9b6e-f691e035d000</t>
  </si>
  <si>
    <t>DED_Attribute_0871</t>
  </si>
  <si>
    <t>activity</t>
  </si>
  <si>
    <t>activity,rec_status</t>
  </si>
  <si>
    <t>DQO-1259</t>
  </si>
  <si>
    <t>Compl_Chk-VIRTUAL_IDB_PRODUCTS-activity_code</t>
  </si>
  <si>
    <t>4b170c63-0823-48dc-985a-6a21d3a20b72</t>
  </si>
  <si>
    <t>Compl_Chk-IDB_Products-activity_code</t>
  </si>
  <si>
    <t>e5535766-5ed3-4b60-93c2-5324d7e32afd</t>
  </si>
  <si>
    <t>DED_Attribute_0872</t>
  </si>
  <si>
    <t>DQO-1260</t>
  </si>
  <si>
    <t>Compl_Chk-V_IDB_PRODUCTS-actual_capacity_year</t>
  </si>
  <si>
    <t>6f0628f3-8fbf-4960-bab2-17351c278488</t>
  </si>
  <si>
    <t>Compl_Chk-IDB_Products-actual_capacity_year</t>
  </si>
  <si>
    <t>1943dd2f-ee19-4973-bdba-3c84c9f068f5</t>
  </si>
  <si>
    <t>DED_Attribute_0873</t>
  </si>
  <si>
    <t>actual_capacity_year</t>
  </si>
  <si>
    <t>actual_capacity_year,rec_status</t>
  </si>
  <si>
    <t>DQO-1261</t>
  </si>
  <si>
    <t>Compl_Chk-VIRTUAL_IDB_PRODUCTS-available_activies</t>
  </si>
  <si>
    <t>29a7e3e1-0d84-49e7-9ea2-8c85125f0d31</t>
  </si>
  <si>
    <t>Compl_Chk-IDB_Products-available_activies</t>
  </si>
  <si>
    <t>f9187c6e-f341-45e8-8ac1-dfc6e0a98eaa</t>
  </si>
  <si>
    <t>DED_Attribute_0874</t>
  </si>
  <si>
    <t>available_activies</t>
  </si>
  <si>
    <t>available_activies,rec_status</t>
  </si>
  <si>
    <t>DQO-1262</t>
  </si>
  <si>
    <t>Compl_Chk-VIRTUAL_IDB_PRODUCTS-available_hscodes</t>
  </si>
  <si>
    <t>1b6f0a24-dd8e-43ad-8b86-329e42209fa5</t>
  </si>
  <si>
    <t>Compl_Chk-IDB_Products-available_hscodes</t>
  </si>
  <si>
    <t>9f524139-b7f6-4409-955d-a7f379771095</t>
  </si>
  <si>
    <t>DED_Attribute_0875</t>
  </si>
  <si>
    <t>available_hscodes</t>
  </si>
  <si>
    <t>available_hscodes,rec_status</t>
  </si>
  <si>
    <t>DQO-1263</t>
  </si>
  <si>
    <t>Compl_Chk-V_IDB_PRODUCTS-designed_capacity_year</t>
  </si>
  <si>
    <t>964022ce-20ae-4a7a-999a-0b3f10dca394</t>
  </si>
  <si>
    <t>Compl_Chk-IDB_Products-designed_capacity_year</t>
  </si>
  <si>
    <t>8918dbc9-ad7f-4e5b-82b1-4b9222ccca8f</t>
  </si>
  <si>
    <t>DED_Attribute_0876</t>
  </si>
  <si>
    <t>designed_capacity_year</t>
  </si>
  <si>
    <t>designed_capacity_year,rec_status</t>
  </si>
  <si>
    <t>DQO-1264</t>
  </si>
  <si>
    <t>Compl_Chk-V_IDB_PRODUC-foreign_sales_quantity_year</t>
  </si>
  <si>
    <t>6e6f5001-6ce4-4ada-8293-69b61a0dddb5</t>
  </si>
  <si>
    <t>Compl_Chk-IDB_Products-foreign_sales_quantity_year</t>
  </si>
  <si>
    <t>235c821a-b6da-412c-a89f-d3327793c2ed</t>
  </si>
  <si>
    <t>DED_Attribute_0877</t>
  </si>
  <si>
    <t>foreign_sales_quantity_year</t>
  </si>
  <si>
    <t>foreign_sales_quantity_year,rec_status</t>
  </si>
  <si>
    <t>DQO-1265</t>
  </si>
  <si>
    <t>Compl_Chk-V_IDB_PRODUCTS-gcc_sales_quantity_year</t>
  </si>
  <si>
    <t>87f5ab7e-8350-42d0-8d16-36136db1e464</t>
  </si>
  <si>
    <t>Compl_Chk-IDB_Products-gcc_sales_quantity_year</t>
  </si>
  <si>
    <t>598f934e-6147-4856-8945-71d326a246c0</t>
  </si>
  <si>
    <t>DED_Attribute_0878</t>
  </si>
  <si>
    <t>gcc_sales_quantity_year</t>
  </si>
  <si>
    <t>gcc_sales_quantity_year,rec_status</t>
  </si>
  <si>
    <t>DQO-1266</t>
  </si>
  <si>
    <t>Compl_Chk-VIRTUAL_IDB_PRODUCTS-hscode</t>
  </si>
  <si>
    <t>804f545b-7b45-4f37-9fe7-da38f06de4ca</t>
  </si>
  <si>
    <t>Compl_Chk-IDB_Products-hscode</t>
  </si>
  <si>
    <t>77408bf5-1b8d-480a-aa7a-31c4ef47856b</t>
  </si>
  <si>
    <t>DED_Attribute_0879</t>
  </si>
  <si>
    <t>hscode</t>
  </si>
  <si>
    <t>hscode,rec_status</t>
  </si>
  <si>
    <t>DQO-1267</t>
  </si>
  <si>
    <t>Compl_Chk-V_IDB_PRODUCTS-local_sales_quantity_year</t>
  </si>
  <si>
    <t>b3d41a40-9048-45f4-8f75-68cc0d49edac</t>
  </si>
  <si>
    <t>Compl_Chk-IDB_Products-local_sales_quantity_year</t>
  </si>
  <si>
    <t>32b5ddf8-c7b6-4450-931c-b12ed00d2558</t>
  </si>
  <si>
    <t>DED_Attribute_0880</t>
  </si>
  <si>
    <t>local_sales_quantity_year</t>
  </si>
  <si>
    <t>local_sales_quantity_year,rec_status</t>
  </si>
  <si>
    <t>DQO-1268</t>
  </si>
  <si>
    <t>Compl_Chk-VIRTUAL_IDB_PRODUCTS-measured_in</t>
  </si>
  <si>
    <t>0a0f275f-5aee-4748-8f1d-561c9bfb7a0c</t>
  </si>
  <si>
    <t>Compl_Chk-IDB_Products-measured_in</t>
  </si>
  <si>
    <t>e919ef44-326f-4cd1-96cf-034ccf2489d1</t>
  </si>
  <si>
    <t>DED_Attribute_0881</t>
  </si>
  <si>
    <t>measured_in</t>
  </si>
  <si>
    <t>measured_in,rec_status</t>
  </si>
  <si>
    <t>DQO-1269</t>
  </si>
  <si>
    <t>Compl_Chk-V_IDB_PRODUCTS-no_of_production_lines</t>
  </si>
  <si>
    <t>9b4fd055-2a80-498a-a097-a3667fa339f9</t>
  </si>
  <si>
    <t>Compl_Chk-IDB_Products-no_of_production_lines</t>
  </si>
  <si>
    <t>d07cb679-76a1-4ba5-ac26-2224bea7a6df</t>
  </si>
  <si>
    <t>DED_Attribute_0882</t>
  </si>
  <si>
    <t>no_of_production_lines</t>
  </si>
  <si>
    <t>no_of_production_lines,rec_status</t>
  </si>
  <si>
    <t>DQO-1270</t>
  </si>
  <si>
    <t>Compl_Chk-VIRTUAL_IDB_PRODUCTS-product</t>
  </si>
  <si>
    <t>601c45bc-3031-4085-aac8-d62be2f28e4a</t>
  </si>
  <si>
    <t>Compl_Chk-IDB_Products-product</t>
  </si>
  <si>
    <t>1b27b1d4-f34d-4144-b661-f9fa447e4a4f</t>
  </si>
  <si>
    <t>DED_Attribute_0883</t>
  </si>
  <si>
    <t>product</t>
  </si>
  <si>
    <t>product,rec_status</t>
  </si>
  <si>
    <t>DQO-1271</t>
  </si>
  <si>
    <t>Compl_Chk-V_IDB_PRODUCTS-product_name_standard</t>
  </si>
  <si>
    <t>187f3e4f-37cd-485e-bb2c-574d94915ab5</t>
  </si>
  <si>
    <t>Compl_Chk-IDB_Products-product_name_standard</t>
  </si>
  <si>
    <t>93309518-7f00-49f4-a097-d687d3d3cf2f</t>
  </si>
  <si>
    <t>DED_Attribute_0884</t>
  </si>
  <si>
    <t>product_name_standard</t>
  </si>
  <si>
    <t>product_name_standard,rec_status</t>
  </si>
  <si>
    <t>DQO-1272</t>
  </si>
  <si>
    <t>Compl_Chk-VIRTUAL_IDB_PRODUCTS-product_name_arabic</t>
  </si>
  <si>
    <t>3859b4ca-a8b6-44a5-aea1-6d646c183fa2</t>
  </si>
  <si>
    <t>Compl_Chk-IDB_Products-product_name_arabic</t>
  </si>
  <si>
    <t>56362fda-1091-4e67-acac-ab15953a9c6e</t>
  </si>
  <si>
    <t>DED_Attribute_0885</t>
  </si>
  <si>
    <t>product_name_arabic</t>
  </si>
  <si>
    <t>product_name_arabic,rec_status</t>
  </si>
  <si>
    <t>DQO-1273</t>
  </si>
  <si>
    <t>Compl_Chk-V_IDB_PRODUCTS-product_name_english</t>
  </si>
  <si>
    <t>860800f7-22fb-4914-af3d-ddc1e2c1cab0</t>
  </si>
  <si>
    <t>Compl_Chk-IDB_Products-product_name_english</t>
  </si>
  <si>
    <t>ad718675-1548-44e3-a683-28902a455bd1</t>
  </si>
  <si>
    <t>DED_Attribute_0886</t>
  </si>
  <si>
    <t>product_name_english</t>
  </si>
  <si>
    <t>product_name_english,rec_status</t>
  </si>
  <si>
    <t>DQO-1274</t>
  </si>
  <si>
    <t>Compl_Chk-VIRTUAL_IDB_PRODUCTS-unit_price_dhs</t>
  </si>
  <si>
    <t>657aa130-6ab0-4c17-ad1b-b3877b601dfb</t>
  </si>
  <si>
    <t>Compl_Chk-IDB_Products-unit_price_dhs</t>
  </si>
  <si>
    <t>998dd7c2-750d-40a2-8434-7bbdcf4a4857</t>
  </si>
  <si>
    <t>DED_Attribute_0888</t>
  </si>
  <si>
    <t>unit_price_dhs</t>
  </si>
  <si>
    <t>unit_price_dhs,rec_status</t>
  </si>
  <si>
    <t>DQO-1647</t>
  </si>
  <si>
    <t>Text_Fmt_Chk-idb_prod-act</t>
  </si>
  <si>
    <t>ac0a8946-d6fd-44ce-b764-dd917a56a52e</t>
  </si>
  <si>
    <t>Text_Fmt_Chk-IDB_Products-act</t>
  </si>
  <si>
    <t>6ea73020-36b3-4e6c-b07c-30e57537ba4e</t>
  </si>
  <si>
    <t>DQO-1648</t>
  </si>
  <si>
    <t>DataTyp_Chk-idb_prod-act</t>
  </si>
  <si>
    <t>cd61f6a0-5cf2-4744-bb9d-63047de24ec1</t>
  </si>
  <si>
    <t>DataTyp_Chk-IDB_Products-act</t>
  </si>
  <si>
    <t>7200bdf7-9fb8-4938-8109-633dda912e2a</t>
  </si>
  <si>
    <t>DQO-1649</t>
  </si>
  <si>
    <t>Consec_Spc_Chk-idb_prod-act</t>
  </si>
  <si>
    <t>473ad041-e157-4bcb-98fc-941b030eedbf</t>
  </si>
  <si>
    <t>Consec_Spc_Chk-IDB_Products-act</t>
  </si>
  <si>
    <t>ca7a3672-d92f-4146-9aa3-4cf72d1cd7a5</t>
  </si>
  <si>
    <t>DQO-1650</t>
  </si>
  <si>
    <t>DataTyp_Chk-idb_prod-act_code</t>
  </si>
  <si>
    <t>be31b4a3-c06b-4da9-9c30-29df758b855b</t>
  </si>
  <si>
    <t>DataTyp_Chk-IDB_Products-act_code</t>
  </si>
  <si>
    <t>b9e2a3d9-6cc8-45d5-9f12-f3cdfc5d78b5</t>
  </si>
  <si>
    <t>DQO-1651</t>
  </si>
  <si>
    <t>Consec_Spc_Chk-idb_prod-act_code</t>
  </si>
  <si>
    <t>99834f5f-eb5d-4987-a930-8266ee56e2b4</t>
  </si>
  <si>
    <t>Consec_Spc_Chk-IDB_Products-act_code</t>
  </si>
  <si>
    <t>b17ec043-6317-455a-b893-1205811093f0</t>
  </si>
  <si>
    <t>DQO-1652</t>
  </si>
  <si>
    <t>Code_Fmt_Chk-idb_prod-act_code</t>
  </si>
  <si>
    <t>8cc61be5-8bb2-465b-b64f-74220aa2ab3a</t>
  </si>
  <si>
    <t>Code_Fmt_Chk-IDB_Products-act_code</t>
  </si>
  <si>
    <t>18005fc8-1e1c-4a84-8192-c18e574d5940</t>
  </si>
  <si>
    <t>DQO-1653</t>
  </si>
  <si>
    <t>DataTyp_Chk-idb_prod-actual_capacity_year</t>
  </si>
  <si>
    <t>8490b933-c1e4-42eb-a672-47bd8aed1d64</t>
  </si>
  <si>
    <t>DataTyp_Chk-IDB_Products-actual_capacity_year</t>
  </si>
  <si>
    <t>1af71843-f62a-4445-8fc1-8e73cb3792ea</t>
  </si>
  <si>
    <t>DQO-1654</t>
  </si>
  <si>
    <t>Consec_Spc_Chk-idb_prod-actual_capacity_year</t>
  </si>
  <si>
    <t>dd281033-05e7-48e9-81da-cac484fbbf84</t>
  </si>
  <si>
    <t>Consec_Spc_Chk-IDB_Products-actual_capacity_year</t>
  </si>
  <si>
    <t>9e813040-78f8-462e-8dad-48fc63dd6888</t>
  </si>
  <si>
    <t>DQO-1673</t>
  </si>
  <si>
    <t>DataTyp_Chk-idb_prod-available_activies</t>
  </si>
  <si>
    <t>16d38490-05a7-47d4-bec2-6e8db0beb53a</t>
  </si>
  <si>
    <t>DataTyp_Chk-IDB_Products-available_activies</t>
  </si>
  <si>
    <t>dd9ddb23-6c78-45e7-ad12-6c6f5da16f27</t>
  </si>
  <si>
    <t>DQO-1674</t>
  </si>
  <si>
    <t>Consec_Spc_Chk-idb_prod-available_activies</t>
  </si>
  <si>
    <t>0ac57d69-80ff-4500-93e6-84b6af2113e9</t>
  </si>
  <si>
    <t>Consec_Spc_Chk-IDB_Products-available_activies</t>
  </si>
  <si>
    <t>b9c03721-8e42-462b-a519-ade1db47ffe4</t>
  </si>
  <si>
    <t>DQO-1675</t>
  </si>
  <si>
    <t>DataTyp_Chk-idb_prod-available_hscodes</t>
  </si>
  <si>
    <t>ccd201b9-47ee-40a3-8c56-d9a8f331ade5</t>
  </si>
  <si>
    <t>DataTyp_Chk-IDB_Products-available_hscodes</t>
  </si>
  <si>
    <t>8ead2a3d-f0bf-4899-8965-87124e864bef</t>
  </si>
  <si>
    <t>DQO-1676</t>
  </si>
  <si>
    <t>Consec_Spc_Chk-idb_prod-available_hscodes</t>
  </si>
  <si>
    <t>f936ea92-956b-4140-b57a-d1f83ebe31ed</t>
  </si>
  <si>
    <t>Consec_Spc_Chk-IDB_Products-available_hscodes</t>
  </si>
  <si>
    <t>15a72bf0-0cd2-402d-a1e7-8890ae32f585</t>
  </si>
  <si>
    <t>DQO-1677</t>
  </si>
  <si>
    <t>Code_Fmt_Chk-idb_prod-available_hscodes</t>
  </si>
  <si>
    <t>1110fa60-d28f-4a85-b1ab-13bd19d71b90</t>
  </si>
  <si>
    <t>Code_Fmt_Chk-IDB_Products-available_hscodes</t>
  </si>
  <si>
    <t>44114797-2bd4-4bb7-96e1-a77ab1c35726</t>
  </si>
  <si>
    <t>DQO-1766</t>
  </si>
  <si>
    <t>DataTyp_Chk-idb_prod-designed_capacity_year</t>
  </si>
  <si>
    <t>844a9c4b-a0ec-490f-981f-5281d32c730f</t>
  </si>
  <si>
    <t>DataTyp_Chk-IDB_Products-designed_capacity_year</t>
  </si>
  <si>
    <t>3519fd43-89f1-48aa-8f18-8023e6e3b0f2</t>
  </si>
  <si>
    <t>DQO-1767</t>
  </si>
  <si>
    <t>Consec_Spc_Chk-idb_prod-designed_capacity_year</t>
  </si>
  <si>
    <t>dd8f22e7-f804-483a-b538-ba9dc4933448</t>
  </si>
  <si>
    <t>Consec_Spc_Chk-IDB_Products-designed_capacity_year</t>
  </si>
  <si>
    <t>9dee0645-69a1-4ae0-baa9-0742b926187e</t>
  </si>
  <si>
    <t>DQO-1814</t>
  </si>
  <si>
    <t>DataTyp_Chk-idb_prod-foreign_sales_qty_year</t>
  </si>
  <si>
    <t>f1a6b927-6308-4c8b-936c-1fcbd5a6769b</t>
  </si>
  <si>
    <t>DataTyp_Chk-IDB_Products-foreign_sales_qty_year</t>
  </si>
  <si>
    <t>52dc0a58-508e-497f-8f68-5bdd75bc8303</t>
  </si>
  <si>
    <t>DQO-1815</t>
  </si>
  <si>
    <t>Consec_Spc_Chk-idb_prod-foreign_sales_qty_year</t>
  </si>
  <si>
    <t>d75a167d-f832-404f-bd32-03a6f02af715</t>
  </si>
  <si>
    <t>Consec_Spc_Chk-IDB_Products-foreign_sales_qty_year</t>
  </si>
  <si>
    <t>b7ff3cc4-ff32-49ef-89fa-d1cfed1eb2d5</t>
  </si>
  <si>
    <t>DQO-1820</t>
  </si>
  <si>
    <t>DataTyp_Chk-idb_prod-gcc_sales_qty_year</t>
  </si>
  <si>
    <t>e5ea6ff0-e8be-4802-a8cd-d962ab532778</t>
  </si>
  <si>
    <t>DataTyp_Chk-IDB_Products-gcc_sales_qty_year</t>
  </si>
  <si>
    <t>04b821ec-dd40-429a-963b-a70359eed2a0</t>
  </si>
  <si>
    <t>DQO-1821</t>
  </si>
  <si>
    <t>Consec_Spc_Chk-idb_prod-gcc_sales_qty_year</t>
  </si>
  <si>
    <t>9f9fa5bd-782a-4cfc-af53-b223251e02b5</t>
  </si>
  <si>
    <t>Consec_Spc_Chk-IDB_Products-gcc_sales_qty_year</t>
  </si>
  <si>
    <t>d5f3e4c5-7326-4799-986a-e8bb363f4538</t>
  </si>
  <si>
    <t>DQO-1824</t>
  </si>
  <si>
    <t>ID_Fmt_Chk-idb_prod-hscode</t>
  </si>
  <si>
    <t>02af67d0-13e5-4068-99f0-19ed280dd5af</t>
  </si>
  <si>
    <t>ID_Fmt_Chk-IDB_Products-hscode</t>
  </si>
  <si>
    <t>a3914848-54fa-4a0c-813b-a86b00ffbad4</t>
  </si>
  <si>
    <t>DQO-1825</t>
  </si>
  <si>
    <t>DataTyp_Chk-idb_prod-hscode</t>
  </si>
  <si>
    <t>683f62eb-5caf-4418-8faa-b0d4e05e1597</t>
  </si>
  <si>
    <t>DataTyp_Chk-IDB_Products-hscode</t>
  </si>
  <si>
    <t>08bd6dce-ec0b-4ad4-8528-58ff3708852f</t>
  </si>
  <si>
    <t>DQO-1826</t>
  </si>
  <si>
    <t>Consec_Spc_Chk-idb_prod-hscode</t>
  </si>
  <si>
    <t>c283bb23-33d3-4843-8ed9-c6617c017b73</t>
  </si>
  <si>
    <t>Consec_Spc_Chk-IDB_Products-hscode</t>
  </si>
  <si>
    <t>9d9bfd1e-8297-4892-a5dd-95a18be1326b</t>
  </si>
  <si>
    <t>DQO-1827</t>
  </si>
  <si>
    <t>Code_Fmt_Chk-idb_prod-hscode</t>
  </si>
  <si>
    <t>5b7f910e-38ca-49ac-b3e9-042fe4a5c3fe</t>
  </si>
  <si>
    <t>Code_Fmt_Chk-IDB_Products-hscode</t>
  </si>
  <si>
    <t>0e6ae6d1-ed69-4b4a-9f99-3ed34a11b905</t>
  </si>
  <si>
    <t>DQO-1896</t>
  </si>
  <si>
    <t>DataTyp_Chk-idb_prod-local_sales_qty_year</t>
  </si>
  <si>
    <t>87c78adb-0041-46a6-89ea-67286fcec653</t>
  </si>
  <si>
    <t>DataTyp_Chk-IDB_Products-local_sales_qty_year</t>
  </si>
  <si>
    <t>f5302eb7-e2f5-468c-b118-67e5933188e3</t>
  </si>
  <si>
    <t>DQO-1897</t>
  </si>
  <si>
    <t>Consec_Spc_Chk-idb_prod-local_sales_qty_year</t>
  </si>
  <si>
    <t>269c468f-97cb-4140-b46f-cb617a3aea7e</t>
  </si>
  <si>
    <t>Consec_Spc_Chk-IDB_Products-local_sales_qty_year</t>
  </si>
  <si>
    <t>ca5a1701-5e6d-4c51-bd20-c37a16332fb9</t>
  </si>
  <si>
    <t>DQO-1925</t>
  </si>
  <si>
    <t>Allowed_Val_Chk-idb_prod-measured_in</t>
  </si>
  <si>
    <t>13ad8b26-f455-4b49-89a2-62af6e8c173c</t>
  </si>
  <si>
    <t>Allowed_Val_Chk-IDB_Products-measured_in</t>
  </si>
  <si>
    <t>49b9c203-bf5b-47b2-b2a4-78ebdb791e91</t>
  </si>
  <si>
    <t>DQO-1926</t>
  </si>
  <si>
    <t>DataTyp_Chk-idb_prod-measured_in</t>
  </si>
  <si>
    <t>98877e39-0293-489e-b486-db86b7edca48</t>
  </si>
  <si>
    <t>DataTyp_Chk-IDB_Products-measured_in</t>
  </si>
  <si>
    <t>f4e91f6a-895f-4f2f-8521-352c5ebbcb65</t>
  </si>
  <si>
    <t>DQO-1927</t>
  </si>
  <si>
    <t>Consec_Spc_Chk-idb_prod-measured_in</t>
  </si>
  <si>
    <t>8673ea27-8a3d-4b19-b04d-44a9f9ae4d98</t>
  </si>
  <si>
    <t>Consec_Spc_Chk-IDB_Products-measured_in</t>
  </si>
  <si>
    <t>dd772adc-ba63-409e-99d8-74f1faa9a81b</t>
  </si>
  <si>
    <t>DQO-1959</t>
  </si>
  <si>
    <t>DataTyp_Chk-idb_prod-no_of_prod_lines</t>
  </si>
  <si>
    <t>b384e7e6-c1e6-4991-a82d-1095133c23a8</t>
  </si>
  <si>
    <t>DataTyp_Chk-IDB_Products-no_of_prod_lines</t>
  </si>
  <si>
    <t>0f6e7fd3-c5e5-40ea-97b8-38edab4b6421</t>
  </si>
  <si>
    <t>DQO-1960</t>
  </si>
  <si>
    <t>Consec_Spc_Chk-idb_prod-no_of_prod_lines</t>
  </si>
  <si>
    <t>4aab41bf-2a91-4974-bd1b-a3da43fd24f0</t>
  </si>
  <si>
    <t>Consec_Spc_Chk-IDB_Products-no_of_prod_lines</t>
  </si>
  <si>
    <t>cc66e8b6-0762-4781-8473-7330da755575</t>
  </si>
  <si>
    <t>DQO-1992</t>
  </si>
  <si>
    <t>DataTyp_Chk-idb_prod-prod</t>
  </si>
  <si>
    <t>31868168-2c15-4f33-92f9-89b838bdf6f4</t>
  </si>
  <si>
    <t>DataTyp_Chk-IDB_Products-prod</t>
  </si>
  <si>
    <t>8eb1d746-eeac-4688-9753-7d8d671db79a</t>
  </si>
  <si>
    <t>DQO-1993</t>
  </si>
  <si>
    <t>Consec_Spc_Chk-idb_prod-prod</t>
  </si>
  <si>
    <t>b76f0663-d601-4744-a337-0a17cb5f213a</t>
  </si>
  <si>
    <t>Consec_Spc_Chk-IDB_Products-prod</t>
  </si>
  <si>
    <t>1c231f34-2df1-4498-b06a-724f9d436dc8</t>
  </si>
  <si>
    <t>DQO-1996</t>
  </si>
  <si>
    <t>DataTyp_Chk-idb_prod-prod_name_ar</t>
  </si>
  <si>
    <t>67f83213-9930-4923-8586-ee4f92debcc6</t>
  </si>
  <si>
    <t>DataTyp_Chk-IDB_Products-prod_name_ar</t>
  </si>
  <si>
    <t>7bf104a2-3f20-463c-bd57-41d627ec10d5</t>
  </si>
  <si>
    <t>DQO-1997</t>
  </si>
  <si>
    <t>Consec_Spc_Chk-idb_prod-prod_name_ar</t>
  </si>
  <si>
    <t>0b037763-db1b-4abc-ac42-5d2cf25ad621</t>
  </si>
  <si>
    <t>Consec_Spc_Chk-IDB_Products-prod_name_ar</t>
  </si>
  <si>
    <t>64c1b72b-ad77-4f32-8f76-92a5589ead03</t>
  </si>
  <si>
    <t>DQO-1998</t>
  </si>
  <si>
    <t>DataTyp_Chk-idb_prod-prod_name_en</t>
  </si>
  <si>
    <t>9ad722b3-c843-4053-9a65-4ef20e91f68a</t>
  </si>
  <si>
    <t>DataTyp_Chk-IDB_Products-prod_name_en</t>
  </si>
  <si>
    <t>c42471d8-97bf-4ebb-a74b-c649f1a8c459</t>
  </si>
  <si>
    <t>DQO-1999</t>
  </si>
  <si>
    <t>Consec_Spc_Chk-idb_prod-prod_name_en</t>
  </si>
  <si>
    <t>41634819-5564-4cae-b138-b2c33f30d8cf</t>
  </si>
  <si>
    <t>Consec_Spc_Chk-IDB_Products-prod_name_en</t>
  </si>
  <si>
    <t>3185307f-abfb-46c1-9761-5adcd817287f</t>
  </si>
  <si>
    <t>DQO-2000</t>
  </si>
  <si>
    <t>DataTyp_Chk-idb_prod-prod_name_standard</t>
  </si>
  <si>
    <t>bff93852-67bc-46d2-9baa-ef746933d413</t>
  </si>
  <si>
    <t>DataTyp_Chk-IDB_Products-prod_name_standard</t>
  </si>
  <si>
    <t>dcf5e7e9-3afb-46ec-a055-afffaa53e037</t>
  </si>
  <si>
    <t>DQO-2001</t>
  </si>
  <si>
    <t>Consec_Spc_Chk-idb_prod-prod_name_standard</t>
  </si>
  <si>
    <t>671036c9-07b0-4f69-be41-d332f5990d73</t>
  </si>
  <si>
    <t>Consec_Spc_Chk-IDB_Products-prod_name_standard</t>
  </si>
  <si>
    <t>fd9d597a-0b94-4e42-99ba-9a549a2975bc</t>
  </si>
  <si>
    <t>DQO-2070</t>
  </si>
  <si>
    <t>DataTyp_Chk-idb_prod-unit_price_dhs</t>
  </si>
  <si>
    <t>b7dbc10c-d9ce-4924-bc2d-67db1873f211</t>
  </si>
  <si>
    <t>DataTyp_Chk-IDB_Products-unit_price_dhs</t>
  </si>
  <si>
    <t>e04f7965-758a-40a3-a0ba-db5ca690cdbd</t>
  </si>
  <si>
    <t>DQO-2071</t>
  </si>
  <si>
    <t>Consec_Spc_Chk-idb_prod-unit_price_dhs</t>
  </si>
  <si>
    <t>d62035b1-e4b9-4f40-925a-fc30bfe30ab0</t>
  </si>
  <si>
    <t>Consec_Spc_Chk-IDB_Products-unit_price_dhs</t>
  </si>
  <si>
    <t>938f54a4-777a-4d20-b7e7-b6a8f28ce6c7</t>
  </si>
  <si>
    <t>DQO-2277</t>
  </si>
  <si>
    <t>ID_Fmt_Chk-V_IDB_PRD-no_of_production_lines</t>
  </si>
  <si>
    <t>9d9b6ea1-454a-44b2-82c7-6b1b02a1bd94</t>
  </si>
  <si>
    <t>ID_Fmt_Chk-IDB_Products-no_of_production_lines</t>
  </si>
  <si>
    <t>b4958d08-19d9-40d7-b659-a551b1a4788f</t>
  </si>
  <si>
    <t>DQO-2332</t>
  </si>
  <si>
    <t>Consis_Chk-VIRTUAL_IDB_PRODUCTS-available_hscodes</t>
  </si>
  <si>
    <t>aca5d30a-e969-43e2-936e-7217fdf6a570</t>
  </si>
  <si>
    <t>Consistency_Chk-IDB_Products-available_hscodes</t>
  </si>
  <si>
    <t>7f235297-2c5e-46b0-9556-c2b770ad10eb</t>
  </si>
  <si>
    <t>available_hscodes,product_name_standard,rec_status</t>
  </si>
  <si>
    <t>DQO-2336</t>
  </si>
  <si>
    <t>Cons_Chk-VIRTUAL_IDB_PRODUCTS-product_name_arabic</t>
  </si>
  <si>
    <t>e2112d51-2038-4098-aa5d-3f32f3c6f9c6</t>
  </si>
  <si>
    <t>Consistency_Chk-IDB_Products-product_name_arabic</t>
  </si>
  <si>
    <t>05bc168b-60c3-4699-9cdf-c163a4bf2d58</t>
  </si>
  <si>
    <t>product_name_arabic,product_name_english,rec_status</t>
  </si>
  <si>
    <t>32110bc9-5256-43d6-9482-c88e16239ab1</t>
  </si>
  <si>
    <t>156e9ea1-56b9-4571-883e-971b94d243e1</t>
  </si>
  <si>
    <t>DQO-2310</t>
  </si>
  <si>
    <t>CodeDesc_Check-VIRTUAL_IDB-ACTIVITY_CODE</t>
  </si>
  <si>
    <t>142659de-ad8c-4cab-be80-4edeadbb69f2</t>
  </si>
  <si>
    <t>CodeDesc_Check-IDB_Products-activity_code</t>
  </si>
  <si>
    <t>931e0c9f-2dd2-4006-8982-0a10a6e5d85d</t>
  </si>
  <si>
    <t>DQO-2311</t>
  </si>
  <si>
    <t>CodeDesc_Check-VIRTUAL_IDB-ACTIVITY</t>
  </si>
  <si>
    <t>1c3fdc15-8eb4-4148-a971-b8f8688a849b</t>
  </si>
  <si>
    <t>CodeDesc_Check-IDB_Products-activity</t>
  </si>
  <si>
    <t>c2ffb139-6546-4a1f-a42a-43b994e9d435</t>
  </si>
  <si>
    <t>activity,activity_code,rec_status</t>
  </si>
  <si>
    <t>DQO-2312</t>
  </si>
  <si>
    <t>SelectDep_Check-VIRTUAL_IDB-AVAILABLE_ACTIVIES</t>
  </si>
  <si>
    <t>bb9fc539-ad39-42c1-ad1d-157d939516b2</t>
  </si>
  <si>
    <t>SelectDep_Check-IDB_Products-available_activies</t>
  </si>
  <si>
    <t>1c49b393-2aff-42af-9518-5e20dc62a8eb</t>
  </si>
  <si>
    <t>available_activies,activity_code,rec_status</t>
  </si>
  <si>
    <t>DQO-2313</t>
  </si>
  <si>
    <t>MeasureDep-VIRTUAL_IDB-DESIGNED_CAPACITY_YEAR</t>
  </si>
  <si>
    <t>fd670cb6-9353-44d2-a672-f6af80307d24</t>
  </si>
  <si>
    <t>MeasureDep_Check-IDB_Products-designed_capacity_yr</t>
  </si>
  <si>
    <t>fc72fe15-8f78-475b-8756-2f79a1dda1bd</t>
  </si>
  <si>
    <t>designed_capacity_year,measured_in,rec_status</t>
  </si>
  <si>
    <t>DQO-2314</t>
  </si>
  <si>
    <t>MeasureDep-VIRTUAL_IDB-LOCAL_SALES_QTY_YEAR</t>
  </si>
  <si>
    <t>42000091-30c9-47f7-b139-0d64a6488d39</t>
  </si>
  <si>
    <t>MeasureDep-IDB_Products-local_sales_quantity_year</t>
  </si>
  <si>
    <t>0b94bfc0-386e-49cf-b6db-4dc85b3a93c8</t>
  </si>
  <si>
    <t>local_sales_quantity_year,measured_in,rec_status</t>
  </si>
  <si>
    <t>DQO-2368</t>
  </si>
  <si>
    <t>Num_Range_Chk-IDB_PRODUCTS-DESIGNED_CAP_YEAR</t>
  </si>
  <si>
    <t>54d5964b-63a4-48e0-8740-80496dd4de12</t>
  </si>
  <si>
    <t>Num_Range_Chk-IDB_Products-designed_capacity_year</t>
  </si>
  <si>
    <t>ecc59f21-95f1-405f-a819-f3ac429c57c1</t>
  </si>
  <si>
    <t>DQO-2395</t>
  </si>
  <si>
    <t>Accuracy_Check-VIRTUAL_IDB_PRODUCTS-measured_in</t>
  </si>
  <si>
    <t>936aca21-f59d-493d-894b-2c3eb5d95319</t>
  </si>
  <si>
    <t>Accuracy_Check-IDB_Products-measured_in</t>
  </si>
  <si>
    <t>61266923-2585-445b-ab82-6a4bc90e2fdf</t>
  </si>
  <si>
    <t>DQO-1111</t>
  </si>
  <si>
    <t>Completeness_Chk-VIRTUAL_SALEBANNER-length</t>
  </si>
  <si>
    <t>56f8561c-25c9-4b2f-8eca-0001ab885cb7</t>
  </si>
  <si>
    <t>Completeness_Chk-Permit_Sale_Banner-length</t>
  </si>
  <si>
    <t>edd1ed73-1204-415c-bb99-7a86ad7e0b3e</t>
  </si>
  <si>
    <t>DED_Attribute_1268</t>
  </si>
  <si>
    <t>DED_Data_Table_097</t>
  </si>
  <si>
    <t>VIRTUAL_SALEBANNER</t>
  </si>
  <si>
    <t>permit_sale_banner</t>
  </si>
  <si>
    <t>DQO-1112</t>
  </si>
  <si>
    <t>Completeness_Chk-VIRTUAL_SALEBANNER-total_area</t>
  </si>
  <si>
    <t>1c44b8af-d999-4ee7-af79-704077b1493c</t>
  </si>
  <si>
    <t>Completeness_Chk-Permit_Sale_Banner-total_area</t>
  </si>
  <si>
    <t>94f867f9-6314-4986-a955-e18bc4b71fb9</t>
  </si>
  <si>
    <t>DED_Attribute_1271</t>
  </si>
  <si>
    <t>DQO-1113</t>
  </si>
  <si>
    <t>Completeness_Chk-VIRTUAL_SALEBANNER-trade_name_ar</t>
  </si>
  <si>
    <t>554cd4b7-7b23-4ec5-b150-7e2298903515</t>
  </si>
  <si>
    <t>Completeness_Chk-Permit_Sale_Banner-trade_name_ar</t>
  </si>
  <si>
    <t>2c455cf8-0567-4efd-8841-9cbdd79fdf48</t>
  </si>
  <si>
    <t>DED_Attribute_1272</t>
  </si>
  <si>
    <t>trade_name_ar,rec_status,branch_number</t>
  </si>
  <si>
    <t>DQO-1114</t>
  </si>
  <si>
    <t>Completeness_Chk-VIRTUAL_SALEBANNER-trade_name_en</t>
  </si>
  <si>
    <t>4a18c245-f03a-4b6a-9cd7-7020701d610b</t>
  </si>
  <si>
    <t>Completeness_Chk-Permit_Sale_Banner-trade_name_en</t>
  </si>
  <si>
    <t>7a30838f-f2f7-421e-9408-b1d990ae8e96</t>
  </si>
  <si>
    <t>DED_Attribute_1273</t>
  </si>
  <si>
    <t>trade_name_en,rec_status,branch_number</t>
  </si>
  <si>
    <t>DQO-1115</t>
  </si>
  <si>
    <t>Completeness_Chk-VIRTUAL_SALEBANNER-width</t>
  </si>
  <si>
    <t>f08091ea-cbe2-4a4a-97e3-1efb0e7d636c</t>
  </si>
  <si>
    <t>Completeness_Chk-Permit_Sale_Banner-width</t>
  </si>
  <si>
    <t>698d8182-d43d-42d6-9073-a8268d24428c</t>
  </si>
  <si>
    <t>DED_Attribute_1274</t>
  </si>
  <si>
    <t>DQO-1143</t>
  </si>
  <si>
    <t>Freshness_Chk-VIRTUAL_SALEBANNER</t>
  </si>
  <si>
    <t>b1404203-b577-4913-a96c-7219f185cd6f</t>
  </si>
  <si>
    <t>Freshness_Chk-Permit_Sale_Banner</t>
  </si>
  <si>
    <t>54f1e84c-cdd7-4035-81f9-2d7bf6bea956</t>
  </si>
  <si>
    <t>DQO-1163</t>
  </si>
  <si>
    <t>Uniqueness_Chk-VIRTUAL_SALEBANNER</t>
  </si>
  <si>
    <t>3ed12b9f-7dfa-426a-864e-72d4b979b58e</t>
  </si>
  <si>
    <t>Uniqueness_Chk-Permit_Sale_Banner</t>
  </si>
  <si>
    <t>98a2f50a-937d-4c99-9f1d-3b7ff0fc1306</t>
  </si>
  <si>
    <t>DQO-1322</t>
  </si>
  <si>
    <t>Compl_Chk-VIRTUAL_SALEBANNER-address</t>
  </si>
  <si>
    <t>1725777a-51f3-4075-83ce-c494572a1543</t>
  </si>
  <si>
    <t>Compl_Chk-Permit_Sale_Banner-address</t>
  </si>
  <si>
    <t>e0361151-934d-48bd-b5dd-9f6cbc479647</t>
  </si>
  <si>
    <t>DED_Attribute_1266</t>
  </si>
  <si>
    <t>address</t>
  </si>
  <si>
    <t>address,rec_status</t>
  </si>
  <si>
    <t>DQO-1323</t>
  </si>
  <si>
    <t>Compl_Chk-VIRTUAL_SALEBANNER-branch_number</t>
  </si>
  <si>
    <t>493daca1-f826-4049-8af2-cb9c49003ab2</t>
  </si>
  <si>
    <t>Compl_Chk-Permit_Sale_Banner-branch_number</t>
  </si>
  <si>
    <t>e509b9a3-8922-40b6-8ba7-846dc1b7cf4c</t>
  </si>
  <si>
    <t>DED_Attribute_1267</t>
  </si>
  <si>
    <t>branch_number</t>
  </si>
  <si>
    <t>branch_number,rec_status</t>
  </si>
  <si>
    <t>DQO-1324</t>
  </si>
  <si>
    <t>Compl_Chk-VIRTUAL_SALEBANNER-quantity</t>
  </si>
  <si>
    <t>990fbd44-5dde-4627-80ec-23a980da8977</t>
  </si>
  <si>
    <t>Compl_Chk-Permit_Sale_Banner-quantity</t>
  </si>
  <si>
    <t>1896005f-6952-4eef-b4a0-c41aee40eebf</t>
  </si>
  <si>
    <t>DED_Attribute_1270</t>
  </si>
  <si>
    <t>quantity</t>
  </si>
  <si>
    <t>quantity,rec_status</t>
  </si>
  <si>
    <t>DQO-1598</t>
  </si>
  <si>
    <t>DataTyp_Chk-Virt_SaleBanner-length</t>
  </si>
  <si>
    <t>b79757d7-95a0-42ea-86b1-26c5eb49bca7</t>
  </si>
  <si>
    <t>DataTyp_Chk-Permit_Sale_Banner-length</t>
  </si>
  <si>
    <t>9fa7238f-8021-4a83-8eb4-8f9262a1d019</t>
  </si>
  <si>
    <t>DQO-1599</t>
  </si>
  <si>
    <t>Num_Range_Chk-Virt_SaleBanner-length</t>
  </si>
  <si>
    <t>4f6531b5-0732-4c17-80f5-6875952d8a28</t>
  </si>
  <si>
    <t>Num_Range_Chk-Permit_Sale_Banner-length</t>
  </si>
  <si>
    <t>b7213186-16e0-4fdb-b218-2be6892a866d</t>
  </si>
  <si>
    <t>DQO-1600</t>
  </si>
  <si>
    <t>DataTyp_Chk-Virt_SaleBanner-total_area</t>
  </si>
  <si>
    <t>fdd9d88c-0621-4be0-91d3-e278ce139c2d</t>
  </si>
  <si>
    <t>DataTyp_Chk-Permit_Sale_Banner-total_area</t>
  </si>
  <si>
    <t>12e37580-9955-43f2-b8f5-552cab7982be</t>
  </si>
  <si>
    <t>DQO-1601</t>
  </si>
  <si>
    <t>Num_Range_Chk-Virt_SaleBanner-total_area</t>
  </si>
  <si>
    <t>c8c4909e-76f1-4e60-802f-a6c949dc18c2</t>
  </si>
  <si>
    <t>Num_Range_Chk-Permit_Sale_Banner-total_area</t>
  </si>
  <si>
    <t>cfbe146f-b41b-41f0-902f-e72e217c3079</t>
  </si>
  <si>
    <t>DQO-1602</t>
  </si>
  <si>
    <t>Ar_Text_Chk-Virt_SaleBanner-trade_name_ar</t>
  </si>
  <si>
    <t>47cb33dc-a68e-4adb-8727-dfc5c0f21a8b</t>
  </si>
  <si>
    <t>Ar_Text_Chk-Permit_Sale_Banner-trade_name_ar</t>
  </si>
  <si>
    <t>bd9a991c-34de-4c08-aea0-96062f0bd325</t>
  </si>
  <si>
    <t>DQO-1603</t>
  </si>
  <si>
    <t>Eng_Text_Chk-Virt_SaleBanner-trade_name_en</t>
  </si>
  <si>
    <t>6f297b65-b872-442b-830f-40201c346978</t>
  </si>
  <si>
    <t>Eng_Text_Chk-Permit_Sale_Banner-trade_name_en</t>
  </si>
  <si>
    <t>94b789d5-d334-4819-8cd0-831beb9b3b4a</t>
  </si>
  <si>
    <t>DQO-1604</t>
  </si>
  <si>
    <t>DataTyp_Chk-Virt_SaleBanner-width</t>
  </si>
  <si>
    <t>cdab630b-a43b-433d-a8d9-89236a01daa3</t>
  </si>
  <si>
    <t>DataTyp_Chk-Permit_Sale_Banner-width</t>
  </si>
  <si>
    <t>a7e9e284-21bf-409e-92fd-cad0b41ec38b</t>
  </si>
  <si>
    <t>DQO-1605</t>
  </si>
  <si>
    <t>Num_Range_Chk-Virt_SaleBanner-width</t>
  </si>
  <si>
    <t>4b293694-6238-4a0e-8565-4f828aa23236</t>
  </si>
  <si>
    <t>Num_Range_Chk-Permit_Sale_Banner-width</t>
  </si>
  <si>
    <t>4561199e-2e6d-4c33-8a01-411c12242171</t>
  </si>
  <si>
    <t>DQO-1631</t>
  </si>
  <si>
    <t>BiVal_Chk-virtual_salebanner-trade_ar-trade_en</t>
  </si>
  <si>
    <t>43aece52-acd7-4ace-b412-72953057b77a</t>
  </si>
  <si>
    <t>BiVal_Chk-Permit_Sale_Banner-trade_ar-trade_en</t>
  </si>
  <si>
    <t>b66b96c2-16d9-4d10-a8fe-af302947e421</t>
  </si>
  <si>
    <t>DQO-1636</t>
  </si>
  <si>
    <t>Area_Calc_Cons_Chk-virtual_salebanner</t>
  </si>
  <si>
    <t>ee8ab9c5-f593-4bb2-9cff-d87e500b4621</t>
  </si>
  <si>
    <t>Area_Calc_Cons_Chk-Permit_Sale_Banner</t>
  </si>
  <si>
    <t>a4b405e7-5cae-4827-b3c1-c414437adc9b</t>
  </si>
  <si>
    <t>length,width,total_area,rec_status</t>
  </si>
  <si>
    <t>DQO-1655</t>
  </si>
  <si>
    <t>DataTyp_Chk-permit_sale_bnr-addr</t>
  </si>
  <si>
    <t>7cefea92-1e7a-4e16-b643-587f3b86af5d</t>
  </si>
  <si>
    <t>DataTyp_Chk-Permit_Sale_Banner-addr</t>
  </si>
  <si>
    <t>cfef068d-fea0-4a0c-b8dd-0270b3ad9eac</t>
  </si>
  <si>
    <t>DQO-1656</t>
  </si>
  <si>
    <t>Consec_Spc_Chk-permit_sale_bnr-addr</t>
  </si>
  <si>
    <t>5a27fce2-a30b-4a9d-96ea-5dad7c7d91fd</t>
  </si>
  <si>
    <t>Consec_Spc_Chk-Permit_Sale_Banner-addr</t>
  </si>
  <si>
    <t>2ca792cf-d9bf-4520-a132-02acd554921d</t>
  </si>
  <si>
    <t>DQO-1726</t>
  </si>
  <si>
    <t>DataTyp_Chk-permit_sale_bnr-branch_no</t>
  </si>
  <si>
    <t>6f4b8baf-7f2f-4a60-a61a-5d831a93a67d</t>
  </si>
  <si>
    <t>DataTyp_Chk-Permit_Sale_Banner-branch_no</t>
  </si>
  <si>
    <t>b690d0ef-8495-4a81-8bfe-06805662b09a</t>
  </si>
  <si>
    <t>DQO-1727</t>
  </si>
  <si>
    <t>Consec_Spc_Chk-permit_sale_bnr-branch_no</t>
  </si>
  <si>
    <t>ac011a88-4923-4fe1-8901-065aa6fa8cba</t>
  </si>
  <si>
    <t>Consec_Spc_Chk-Permit_Sale_Banner-branch_no</t>
  </si>
  <si>
    <t>d6512a7a-fade-4c9a-8643-27cbcacdde18</t>
  </si>
  <si>
    <t>DQO-1728</t>
  </si>
  <si>
    <t>Code_Fmt_Chk-permit_sale_bnr-branch_no</t>
  </si>
  <si>
    <t>a8f7742a-289e-46d9-aa27-7affdbcc88e0</t>
  </si>
  <si>
    <t>Code_Fmt_Chk-Permit_Sale_Banner-branch_no</t>
  </si>
  <si>
    <t>82d51457-e97c-4a47-81ee-2fe0cbfbd4df</t>
  </si>
  <si>
    <t>DQO-2006</t>
  </si>
  <si>
    <t>DataTyp_Chk-permit_sale_bnr-qty</t>
  </si>
  <si>
    <t>a073742c-c12d-4e52-9b17-c0f097455b88</t>
  </si>
  <si>
    <t>DataTyp_Chk-Permit_Sale_Banner-qty</t>
  </si>
  <si>
    <t>7090510d-ae9e-434c-a1e7-013cd5566662</t>
  </si>
  <si>
    <t>DQO-2007</t>
  </si>
  <si>
    <t>Consec_Spc_Chk-permit_sale_bnr-qty</t>
  </si>
  <si>
    <t>d9254189-4949-43bb-947c-d809ef9fdc8f</t>
  </si>
  <si>
    <t>Consec_Spc_Chk-Permit_Sale_Banner-qty</t>
  </si>
  <si>
    <t>aeec206e-a5ae-4494-b0da-dd7648e4d6a0</t>
  </si>
  <si>
    <t>DQO-2816</t>
  </si>
  <si>
    <t>Freshness_Check-br_vehicle_info</t>
  </si>
  <si>
    <t>74354977-278f-414a-91c9-19cbd2dd4ed4</t>
  </si>
  <si>
    <t>Freshness_Check-vehicle_info</t>
  </si>
  <si>
    <t>ebe3f8c9-42f7-44ab-a950-73f51acba554</t>
  </si>
  <si>
    <t>DED_Data_Table_234</t>
  </si>
  <si>
    <t>br_vehicle_info</t>
  </si>
  <si>
    <t>vehicle_info</t>
  </si>
  <si>
    <t>DQO-2868</t>
  </si>
  <si>
    <t>Uniqueness_Chk-br_vehicle_info</t>
  </si>
  <si>
    <t>4fe6f2f0-048d-4058-8757-8ee0e37004db</t>
  </si>
  <si>
    <t>Uniqueness_Chk-vehicle_info</t>
  </si>
  <si>
    <t>e6c54235-c451-46b7-9879-4da37cbbbe5e</t>
  </si>
  <si>
    <t>serv_prov_code, b1_per_id1, b1_per_id2, b1_per_id3, b1_per_type, b1_per_sub_type</t>
  </si>
  <si>
    <t>serv_prov_code,b1_per_id1,b1_per_id2,b1_per_id3,b1_per_type,b1_per_sub_type</t>
  </si>
  <si>
    <t>DQO-3322</t>
  </si>
  <si>
    <t>Comp_Check-br_vehicle_info-advertisement_type</t>
  </si>
  <si>
    <t>66cb20b9-6585-4543-affc-e08d3da005a9</t>
  </si>
  <si>
    <t>Comp_Check-vehicle_info-advertisement_type</t>
  </si>
  <si>
    <t>042123b0-b029-4b15-a2b2-cb45e3c7cf39</t>
  </si>
  <si>
    <t>DED_Attribute_3581</t>
  </si>
  <si>
    <t>advertisement_type</t>
  </si>
  <si>
    <t>advertisement_type,rec_status</t>
  </si>
  <si>
    <t>DQO-3323</t>
  </si>
  <si>
    <t>Comp_Check-br_vehicle_info-plate_or_chassis_number</t>
  </si>
  <si>
    <t>48fec99b-5d7a-4478-a9c5-82b6d404ae0d</t>
  </si>
  <si>
    <t>Comp_Check-vehicle_info-plate_or_chassis_number</t>
  </si>
  <si>
    <t>55f853a9-b760-4ac8-8011-a0dfffa464f8</t>
  </si>
  <si>
    <t>DED_Attribute_3582</t>
  </si>
  <si>
    <t>plate_or_chassis_number</t>
  </si>
  <si>
    <t>plate_or_chassis_number,rec_status</t>
  </si>
  <si>
    <t>DQO-3324</t>
  </si>
  <si>
    <t>Completeness_Check-br_vehicle_info-plate_category</t>
  </si>
  <si>
    <t>f635f932-938a-4b23-983a-6b906b839906</t>
  </si>
  <si>
    <t>Completeness_Check-vehicle_info-plate_category</t>
  </si>
  <si>
    <t>d0ed6e2a-9d4c-4e01-b8ed-567b00de28bc</t>
  </si>
  <si>
    <t>DED_Attribute_3584</t>
  </si>
  <si>
    <t>plate_category</t>
  </si>
  <si>
    <t>plate_category,rec_status</t>
  </si>
  <si>
    <t>DQO-3832</t>
  </si>
  <si>
    <t>Consec_Spc_Chk-br_vehicle_info-advertisement_type</t>
  </si>
  <si>
    <t>38566350-dc23-4c14-bfda-a0ae40236872</t>
  </si>
  <si>
    <t>Consec_Chk-vehicle_info-advertisement_type</t>
  </si>
  <si>
    <t>6c81ca7b-8272-48dc-9d3c-5c84e43b115c</t>
  </si>
  <si>
    <t>DQO-3833</t>
  </si>
  <si>
    <t>Consec_Chk-br_vehicle-plate_or_chassis_number</t>
  </si>
  <si>
    <t>de11a497-9e76-4dda-b450-8a3f751ebadf</t>
  </si>
  <si>
    <t>Consec_Chk-vehicle_info-plate_or_chassis_number</t>
  </si>
  <si>
    <t>3781b14c-65f8-485b-83e9-fc130e0bfd27</t>
  </si>
  <si>
    <t>DQO-3834</t>
  </si>
  <si>
    <t>Consec_Spc_Chk-br_vehicle_info-plate_category</t>
  </si>
  <si>
    <t>73bceaf8-4afd-4ea0-9826-370e22ec3d85</t>
  </si>
  <si>
    <t>Consec_Chk-vehicle_info-plate_category</t>
  </si>
  <si>
    <t>aa6c389a-11f2-4ade-9239-8632f62bbca7</t>
  </si>
  <si>
    <t>DQO-3850</t>
  </si>
  <si>
    <t>Val_Chk-br_vehicle_info-advertisement_type</t>
  </si>
  <si>
    <t>cecbe143-89da-4ae8-96a8-fd2409cbb799</t>
  </si>
  <si>
    <t>Val_Chk-vehicle_info-advertisement_type</t>
  </si>
  <si>
    <t>8952cd38-2e5b-44ac-8533-17e0ad60c063</t>
  </si>
  <si>
    <t>DQO-4178</t>
  </si>
  <si>
    <t>Val_Chk-br_vehicle_info-plate_or_chassis_number</t>
  </si>
  <si>
    <t>11093150-ca17-4844-805a-e8bbdd234314</t>
  </si>
  <si>
    <t>Val_Chk-vehicle_info-plate_or_chassis_number</t>
  </si>
  <si>
    <t>a84faf4a-9b09-4a0f-8a01-146d054033fc</t>
  </si>
  <si>
    <t>DQO-2776</t>
  </si>
  <si>
    <t>Freshness_Check-br_communication_information</t>
  </si>
  <si>
    <t>f2d6e45a-b245-4e6a-9ef6-843eb1cffe8b</t>
  </si>
  <si>
    <t>Freshness_Check-communication_information</t>
  </si>
  <si>
    <t>1495efb5-61e2-49cb-9ba0-3f7715ee4066</t>
  </si>
  <si>
    <t>DED_Data_Table_187</t>
  </si>
  <si>
    <t>br_communication_information</t>
  </si>
  <si>
    <t>communication_information</t>
  </si>
  <si>
    <t>DQO-2828</t>
  </si>
  <si>
    <t>Uniqueness_Chk-br_communication_information</t>
  </si>
  <si>
    <t>f855ec72-9069-4702-a5d4-2066d0974b07</t>
  </si>
  <si>
    <t>Uniqueness_Chk-communication_information</t>
  </si>
  <si>
    <t>0b71cff7-3b7a-4a49-b8f9-c7f98ad4d3fa</t>
  </si>
  <si>
    <t>DQO-3055</t>
  </si>
  <si>
    <t>Comp_Chk-br_com_informati-enterprise_mobile_number</t>
  </si>
  <si>
    <t>75d38dc1-51d5-4a79-816a-bfe7155fb416</t>
  </si>
  <si>
    <t>Comp_Chk-com_informati-enterprise_mobile_number</t>
  </si>
  <si>
    <t>24ed94a7-78d3-4bdc-a1a7-9018219a90f1</t>
  </si>
  <si>
    <t>DED_Attribute_2830</t>
  </si>
  <si>
    <t>enterprise_mobile_number</t>
  </si>
  <si>
    <t>enterprise_mobile_number,rec_status</t>
  </si>
  <si>
    <t>DQO-3056</t>
  </si>
  <si>
    <t>Comp_Chk-br_communicatio_information-email_address</t>
  </si>
  <si>
    <t>318b4e70-dcb5-4c4f-95e8-0dc05ed364f4</t>
  </si>
  <si>
    <t>Comp_Chk-communicatio_information-email_address</t>
  </si>
  <si>
    <t>c6c8ec63-8b77-4d5c-853e-29a1725ebfeb</t>
  </si>
  <si>
    <t>DED_Attribute_2831</t>
  </si>
  <si>
    <t>email_address</t>
  </si>
  <si>
    <t>email_address,rec_status</t>
  </si>
  <si>
    <t>DQO-3057</t>
  </si>
  <si>
    <t>Comp_Chk-br_com_info-authorized_sign_mobile_number</t>
  </si>
  <si>
    <t>20e01c36-65c4-49c9-90fd-bbf3678165bd</t>
  </si>
  <si>
    <t>Comp_Chk-com_info-authorized_sign_mobile_number</t>
  </si>
  <si>
    <t>05b6f9d8-7bad-4db5-89f1-eee94195ef46</t>
  </si>
  <si>
    <t>DED_Attribute_2832</t>
  </si>
  <si>
    <t>authorized_signatory_mobile_number</t>
  </si>
  <si>
    <t>authorized_signatory_mobile_number,rec_status</t>
  </si>
  <si>
    <t>DQO-3529</t>
  </si>
  <si>
    <t>Consec_Chk-br_comm_info-enterprise_mobile_number</t>
  </si>
  <si>
    <t>14ee25f1-2597-43ef-a323-eb1d922b4f3a</t>
  </si>
  <si>
    <t>Consec_Chk-comm_info-enterprise_mobile_number</t>
  </si>
  <si>
    <t>687dc888-1e42-4fc8-80ae-e514266f44fd</t>
  </si>
  <si>
    <t>DQO-3530</t>
  </si>
  <si>
    <t>Consec_Chk-br_comm_info-email_address</t>
  </si>
  <si>
    <t>4e37718c-5b66-412d-aa46-b0545a6924ff</t>
  </si>
  <si>
    <t>Consec_Chk-communication_information-email_address</t>
  </si>
  <si>
    <t>06dce948-fb71-4e21-8641-af7daf25c2a7</t>
  </si>
  <si>
    <t>DQO-3531</t>
  </si>
  <si>
    <t>Consec_Chk-br_comm_info-auth_signatory_mobile_no</t>
  </si>
  <si>
    <t>cad119e5-2946-42b7-a87a-fdf89e4c9aa7</t>
  </si>
  <si>
    <t>Consec_Chk-com_info-authorized_signatory_mob_nbr</t>
  </si>
  <si>
    <t>3b6451ba-94f7-4f86-a416-2a6d7ca95e90</t>
  </si>
  <si>
    <t>DQO-3939</t>
  </si>
  <si>
    <t>LTS_Chk-br_communication_information-email_address</t>
  </si>
  <si>
    <t>3f9362f9-1435-40f9-910b-3eac266f8ad9</t>
  </si>
  <si>
    <t>LTS_Chk-communication_information-email_address</t>
  </si>
  <si>
    <t>2b9f4dc7-7321-4aa2-ac01-703e06f77ee9</t>
  </si>
  <si>
    <t>DQO-3953</t>
  </si>
  <si>
    <t>Val_Chk-br_communication_info-enterprise_mob_numbr</t>
  </si>
  <si>
    <t>c5a0939c-e685-40bd-b078-78e8597e1e99</t>
  </si>
  <si>
    <t>Val_Chk-communication_info-enterprise_mobile_numbr</t>
  </si>
  <si>
    <t>6deae9f5-504d-4e84-bdb3-5c4659bb3b40</t>
  </si>
  <si>
    <t>DQO-2472</t>
  </si>
  <si>
    <t>Validity_Check-br_COMM_INFO-Email_Address</t>
  </si>
  <si>
    <t>d1c84537-89a5-4dfd-a090-bf1021765ab6</t>
  </si>
  <si>
    <t>Validity_Check-COMM_INFO-Email_Address</t>
  </si>
  <si>
    <t>dfbabc06-5f68-46cd-9502-de63c026d176</t>
  </si>
  <si>
    <t>DQO-2781</t>
  </si>
  <si>
    <t>Freshness_Check-br_house_information</t>
  </si>
  <si>
    <t>1d3b831d-1d1d-4d47-9cd7-43673c7ba95b</t>
  </si>
  <si>
    <t>Freshness_Check-house_information</t>
  </si>
  <si>
    <t>8f3de390-a1ea-47cc-8c65-2477668618ef</t>
  </si>
  <si>
    <t>DED_Data_Table_192</t>
  </si>
  <si>
    <t>br_house_information</t>
  </si>
  <si>
    <t>house_information</t>
  </si>
  <si>
    <t>DQO-2833</t>
  </si>
  <si>
    <t>Uniqueness_Chk-br_house_information</t>
  </si>
  <si>
    <t>4857027d-0101-4d52-8d78-54627348fcf8</t>
  </si>
  <si>
    <t>Uniqueness_Chk-house_information</t>
  </si>
  <si>
    <t>de6f9d57-4c98-4776-8ac6-bd68de042c05</t>
  </si>
  <si>
    <t>DQO-3124</t>
  </si>
  <si>
    <t>Comp_Chk-br_hou_inf-allow_insp__ab_fca_enter_home</t>
  </si>
  <si>
    <t>84b04a93-6a61-45b3-8bfe-150977ba0239</t>
  </si>
  <si>
    <t>Comp_Chk-hou_inf-allow_insp__ab_fca_enter_home</t>
  </si>
  <si>
    <t>dc5444a3-eec0-44c8-97e6-91eb210922ee</t>
  </si>
  <si>
    <t>DED_Attribute_2956</t>
  </si>
  <si>
    <t>allow_the_inspectors_of_the_abu_dhabi_food_control_authority_to_enter_the_house_specified_above_and</t>
  </si>
  <si>
    <t>allow_the_inspectors_of_the_abu_dhabi_food_control_authority_to_enter_the_house_specified_above_and,rec_status</t>
  </si>
  <si>
    <t>DQO-3125</t>
  </si>
  <si>
    <t>Comp_Check-br_house_information-building_number</t>
  </si>
  <si>
    <t>7ff0a420-d0c9-41c2-8928-047b7277128c</t>
  </si>
  <si>
    <t>Comp_Check-house_information-building_number</t>
  </si>
  <si>
    <t>6b73f90e-4685-4016-8efe-da4d0712c689</t>
  </si>
  <si>
    <t>DED_Attribute_2957</t>
  </si>
  <si>
    <t>DQO-3126</t>
  </si>
  <si>
    <t>Completeness_Check-br_house_information-mobile_no</t>
  </si>
  <si>
    <t>7b193835-05e4-4953-a88c-239ffa8deee3</t>
  </si>
  <si>
    <t>Completeness_Check-house_information-mobile_no</t>
  </si>
  <si>
    <t>14163141-b0b3-4fd0-baf5-e8ef4ea8dfd0</t>
  </si>
  <si>
    <t>DED_Attribute_2958</t>
  </si>
  <si>
    <t>mobile_no</t>
  </si>
  <si>
    <t>mobile_no,rec_status</t>
  </si>
  <si>
    <t>DQO-3127</t>
  </si>
  <si>
    <t>Comp_Check-br_house_information-emirates_id_number</t>
  </si>
  <si>
    <t>f4c77479-cf3a-4a0b-84da-d44c3b8681df</t>
  </si>
  <si>
    <t>Comp_Check-house_information-emirates_id_number</t>
  </si>
  <si>
    <t>0c54cd11-f5e8-40fa-9495-bbacf2c14385</t>
  </si>
  <si>
    <t>DED_Attribute_2960</t>
  </si>
  <si>
    <t>emirates_id_number</t>
  </si>
  <si>
    <t>emirates_id_number,rec_status</t>
  </si>
  <si>
    <t>DQO-3128</t>
  </si>
  <si>
    <t>Completeness_Check-br_house_information-owner_name</t>
  </si>
  <si>
    <t>430c41cf-54dd-4d21-824d-534be122b093</t>
  </si>
  <si>
    <t>Completeness_Check-house_information-owner_name</t>
  </si>
  <si>
    <t>cf3ae9c9-3fa0-4d82-96c7-75c613a888e3</t>
  </si>
  <si>
    <t>DED_Attribute_2961</t>
  </si>
  <si>
    <t>owner_name</t>
  </si>
  <si>
    <t>owner_name,rec_status</t>
  </si>
  <si>
    <t>DQO-3129</t>
  </si>
  <si>
    <t>Completeness_Check-br_house_information-district</t>
  </si>
  <si>
    <t>7cfe423d-fee7-4c0b-a7b2-39fe459efb57</t>
  </si>
  <si>
    <t>Completeness_Check-house_information-district</t>
  </si>
  <si>
    <t>fb1f6c5a-c315-4ae2-8951-eaa3e0bdbd13</t>
  </si>
  <si>
    <t>DED_Attribute_2962</t>
  </si>
  <si>
    <t>DQO-3600</t>
  </si>
  <si>
    <t>Consec_Chk-br_house_info-allow_inspectors_house</t>
  </si>
  <si>
    <t>9aca6464-a4a3-4cb7-8764-aff76363f90a</t>
  </si>
  <si>
    <t>Consec_Chk-house_info-allow_inspectors_enter_house</t>
  </si>
  <si>
    <t>069c569b-4941-45be-83af-d006ebd44ce4</t>
  </si>
  <si>
    <t>DQO-3601</t>
  </si>
  <si>
    <t>Consec_Chk-br_house_info-building_number</t>
  </si>
  <si>
    <t>06ad5681-6e78-413c-bbfe-f5ce9466b7e3</t>
  </si>
  <si>
    <t>Consec_Chk-house_information-building_number</t>
  </si>
  <si>
    <t>2cc9bebd-fa43-4c4e-8beb-d7be39b1ef57</t>
  </si>
  <si>
    <t>DQO-3602</t>
  </si>
  <si>
    <t>Consec_Spc_Chk-br_house_information-mobile_no</t>
  </si>
  <si>
    <t>80197de1-c173-4412-8213-3ae85f4077df</t>
  </si>
  <si>
    <t>Consec_Chk-house_information-mobile_no</t>
  </si>
  <si>
    <t>ffb13abf-1dda-4c2b-88b2-47bb71a30387</t>
  </si>
  <si>
    <t>DQO-3603</t>
  </si>
  <si>
    <t>Consec_Chk-br_house_info-emirates_id_number</t>
  </si>
  <si>
    <t>eb747fde-296b-42a7-b8c7-cc4deb604a33</t>
  </si>
  <si>
    <t>Consec_Chk-house_information-emirates_id_number</t>
  </si>
  <si>
    <t>41432962-a1f6-48f5-9bec-1da9e2acf564</t>
  </si>
  <si>
    <t>DQO-3604</t>
  </si>
  <si>
    <t>Consec_Spc_Chk-br_house_information-owner_name</t>
  </si>
  <si>
    <t>913ed33e-0991-4762-83d5-ea82750ae0db</t>
  </si>
  <si>
    <t>Consec_Chk-house_information-owner_name</t>
  </si>
  <si>
    <t>daa9817a-294c-462b-8ed1-cc2566960c7c</t>
  </si>
  <si>
    <t>DQO-3605</t>
  </si>
  <si>
    <t>Consec_Spc_Chk-br_house_information-district</t>
  </si>
  <si>
    <t>6301e640-5d93-4b9d-be4b-8e67c97f2bc2</t>
  </si>
  <si>
    <t>Consec_Chk-house_information-district</t>
  </si>
  <si>
    <t>7e02174b-5df6-4887-b2a0-3d6f7c4974a5</t>
  </si>
  <si>
    <t>DQO-3853</t>
  </si>
  <si>
    <t>Val_Chk-br_house_info-adfca_inspector_house_access</t>
  </si>
  <si>
    <t>1a198726-5fd4-4140-9b49-0861efe177ba</t>
  </si>
  <si>
    <t>Val_Chk-house_info-adfca_inspector_house_access</t>
  </si>
  <si>
    <t>a99aca6e-c256-45f1-925d-71a395de7224</t>
  </si>
  <si>
    <t>DQO-3885</t>
  </si>
  <si>
    <t>LTS_Chk-br_house_information-building_number</t>
  </si>
  <si>
    <t>e1d59507-c907-4903-b8fb-29669614abf2</t>
  </si>
  <si>
    <t>LTS_Chk-house_information-building_number</t>
  </si>
  <si>
    <t>9ceb6bef-74e3-4f87-af6f-bb2ed9370c84</t>
  </si>
  <si>
    <t>DQO-3886</t>
  </si>
  <si>
    <t>Val_Chk-br_house_information-building_number</t>
  </si>
  <si>
    <t>23184cdd-be2f-41f0-8294-407843c53530</t>
  </si>
  <si>
    <t>Val_Chk-house_information-building_number</t>
  </si>
  <si>
    <t>3f812829-b908-4efc-beda-b1a49f9b7c63</t>
  </si>
  <si>
    <t>DQO-3928</t>
  </si>
  <si>
    <t>Val_Chk-br_house_information-district</t>
  </si>
  <si>
    <t>79a07d15-b674-4a5d-9cdd-accb2fb6ef10</t>
  </si>
  <si>
    <t>Val_Chk-house_information-district</t>
  </si>
  <si>
    <t>19454f5e-0ff5-41aa-a16c-fa6b7c99e58a</t>
  </si>
  <si>
    <t>DQO-3946</t>
  </si>
  <si>
    <t>Val_Chk-br_house_information-emirates_id_number</t>
  </si>
  <si>
    <t>61d9fae3-61ce-4b92-b04f-ee4fe5c8345a</t>
  </si>
  <si>
    <t>Val_Chk-house_information-emirates_id_number</t>
  </si>
  <si>
    <t>d11b5f17-a1cf-4f94-b372-8fedfe48ed7e</t>
  </si>
  <si>
    <t>DQO-4156</t>
  </si>
  <si>
    <t>Val_Chk-br_house_information-owner_name</t>
  </si>
  <si>
    <t>3fc0d478-e9de-4341-8dee-bf7bcd15215f</t>
  </si>
  <si>
    <t>Val_Chk-house_information-owner_name</t>
  </si>
  <si>
    <t>459298ab-d7ae-47ee-af3e-ab74fd4e634e</t>
  </si>
  <si>
    <t>DQO-2475</t>
  </si>
  <si>
    <t>Validity_Check-br_HOUSE_INFO-Emirates_Id_No</t>
  </si>
  <si>
    <t>a12c1961-254e-4bb6-a6da-301d9e02b268</t>
  </si>
  <si>
    <t>Validity_Check-HOUSE_INFO-Emirates_Id_No</t>
  </si>
  <si>
    <t>504d103b-b46a-4b88-b1a1-6231f2155a73</t>
  </si>
  <si>
    <t>DQO-2782</t>
  </si>
  <si>
    <t>Freshness_Check-br_hscode</t>
  </si>
  <si>
    <t>ce1b9af1-b1d3-4dec-9460-97365223bd84</t>
  </si>
  <si>
    <t>Freshness_Check-hscode</t>
  </si>
  <si>
    <t>fe5a8895-0d87-4b81-9f93-46963dbb7256</t>
  </si>
  <si>
    <t>DED_Data_Table_193</t>
  </si>
  <si>
    <t>br_hscode</t>
  </si>
  <si>
    <t>DQO-3130</t>
  </si>
  <si>
    <t>Comp_Check-br_hscode-hs_code_arabic_description</t>
  </si>
  <si>
    <t>0a0b6541-8497-4e1f-8605-89db58f00d31</t>
  </si>
  <si>
    <t>Comp_Check-hscode-hs_code_arabic_description</t>
  </si>
  <si>
    <t>77133f77-e9e5-4952-9183-25c15a7df5eb</t>
  </si>
  <si>
    <t>DED_Attribute_2971</t>
  </si>
  <si>
    <t>hs_code_arabic_description</t>
  </si>
  <si>
    <t>hs_code_arabic_description,rec_status</t>
  </si>
  <si>
    <t>DQO-3131</t>
  </si>
  <si>
    <t>Completeness_Check-br_hscode-hazard_item</t>
  </si>
  <si>
    <t>53339466-7bb6-48da-aadf-5d1f19dc63e0</t>
  </si>
  <si>
    <t>Completeness_Check-hscode-hazard_item</t>
  </si>
  <si>
    <t>82db8d4f-b51a-4a12-a0bf-95c330496501</t>
  </si>
  <si>
    <t>DED_Attribute_2972</t>
  </si>
  <si>
    <t>hazard_item</t>
  </si>
  <si>
    <t>hazard_item,rec_status</t>
  </si>
  <si>
    <t>DQO-3132</t>
  </si>
  <si>
    <t>Completeness_Check-br_hscode-spare_part</t>
  </si>
  <si>
    <t>8e7ca0ce-ffde-46b5-a3f5-26a6dc12e14e</t>
  </si>
  <si>
    <t>Completeness_Check-hscode-spare_part</t>
  </si>
  <si>
    <t>0e36a6fe-4fd2-449e-9bd1-fac1291679f7</t>
  </si>
  <si>
    <t>DED_Attribute_2973</t>
  </si>
  <si>
    <t>spare_part</t>
  </si>
  <si>
    <t>spare_part,rec_status</t>
  </si>
  <si>
    <t>DQO-3133</t>
  </si>
  <si>
    <t>Completeness_Check-br_hscode-default_unit</t>
  </si>
  <si>
    <t>a73ce986-450a-4bea-8578-9e20b7f61ee2</t>
  </si>
  <si>
    <t>Completeness_Check-hscode-default_unit</t>
  </si>
  <si>
    <t>81555347-12f4-4cf4-9e18-50c6d9a523ee</t>
  </si>
  <si>
    <t>DED_Attribute_2974</t>
  </si>
  <si>
    <t>default_unit</t>
  </si>
  <si>
    <t>default_unit,rec_status</t>
  </si>
  <si>
    <t>DQO-3134</t>
  </si>
  <si>
    <t>Completeness_Check-br_hscode-machine</t>
  </si>
  <si>
    <t>59ce0121-e10c-48fc-a97f-9ada3be19054</t>
  </si>
  <si>
    <t>Completeness_Check-hscode-machine</t>
  </si>
  <si>
    <t>9a678168-ccd5-46a9-99ef-809a1deb3ff9</t>
  </si>
  <si>
    <t>DED_Attribute_2975</t>
  </si>
  <si>
    <t>machine</t>
  </si>
  <si>
    <t>machine,rec_status</t>
  </si>
  <si>
    <t>DQO-3135</t>
  </si>
  <si>
    <t>Comp_Check-br_hscode-hs_code_english_description</t>
  </si>
  <si>
    <t>13835953-9ca7-4b6b-b4d6-3c0911bd3bc0</t>
  </si>
  <si>
    <t>Comp_Check-hscode-hs_code_english_description</t>
  </si>
  <si>
    <t>533d2a5a-217a-4e6b-b101-b99978e89b7e</t>
  </si>
  <si>
    <t>DED_Attribute_2976</t>
  </si>
  <si>
    <t>hs_code_english_description</t>
  </si>
  <si>
    <t>hs_code_english_description,rec_status</t>
  </si>
  <si>
    <t>DQO-3136</t>
  </si>
  <si>
    <t>Completeness_Check-br_hscode-raw_material</t>
  </si>
  <si>
    <t>2b3002a2-d39c-4382-9887-13c45036f67f</t>
  </si>
  <si>
    <t>Completeness_Check-hscode-raw_material</t>
  </si>
  <si>
    <t>a9b8491f-ede4-4e7f-bc16-e6f30418d583</t>
  </si>
  <si>
    <t>DED_Attribute_2977</t>
  </si>
  <si>
    <t>raw_material</t>
  </si>
  <si>
    <t>raw_material,rec_status</t>
  </si>
  <si>
    <t>DQO-3137</t>
  </si>
  <si>
    <t>Completeness_Check-br_hscode-hs-code</t>
  </si>
  <si>
    <t>e50c2866-b576-4dd6-90ac-29a01fc39f01</t>
  </si>
  <si>
    <t>Completeness_Check-hscode-hs-code</t>
  </si>
  <si>
    <t>77515665-f19c-481b-832e-35831a364dfc</t>
  </si>
  <si>
    <t>DED_Attribute_2978</t>
  </si>
  <si>
    <t>hs-code</t>
  </si>
  <si>
    <t>hs-code,rec_status</t>
  </si>
  <si>
    <t>DQO-2834</t>
  </si>
  <si>
    <t>Uniqueness_Chk-br_hscode</t>
  </si>
  <si>
    <t>440d36ea-8764-43c5-9602-5f478e5ba3ba</t>
  </si>
  <si>
    <t>Uniqueness_Chk-hscode</t>
  </si>
  <si>
    <t>d3320cd6-1018-4459-8f60-b58fdb980b3d</t>
  </si>
  <si>
    <t>DQO-3606</t>
  </si>
  <si>
    <t>Consec_Chk-br_hscode-hs_code_arabic_description</t>
  </si>
  <si>
    <t>cd0fa653-858b-44a8-95b2-b5b6da779fce</t>
  </si>
  <si>
    <t>Consec_Chk-hscode-hs_code_arabic_description</t>
  </si>
  <si>
    <t>c5003a77-a0e8-4f96-b189-3bd58dab44c4</t>
  </si>
  <si>
    <t>DQO-3607</t>
  </si>
  <si>
    <t>Consec_Spc_Chk-br_hscode-hazard_item</t>
  </si>
  <si>
    <t>b1f20e06-220f-4efd-a980-4c9c6278fa47</t>
  </si>
  <si>
    <t>Consec_Chk-hscode-hazard_item</t>
  </si>
  <si>
    <t>e2052149-8a7e-4d13-9941-f7769b09efc9</t>
  </si>
  <si>
    <t>DQO-3608</t>
  </si>
  <si>
    <t>Consec_Spc_Chk-br_hscode-spare_part</t>
  </si>
  <si>
    <t>83d1220c-f9f4-4c8b-93dc-04544570c266</t>
  </si>
  <si>
    <t>Consec_Chk-hscode-spare_part</t>
  </si>
  <si>
    <t>7e725015-9bf9-40a8-99b5-cb70d3291f5d</t>
  </si>
  <si>
    <t>DQO-3609</t>
  </si>
  <si>
    <t>Consec_Spc_Chk-br_hscode-default_unit</t>
  </si>
  <si>
    <t>cfd41999-acfe-449a-bc85-3101eacb0b4f</t>
  </si>
  <si>
    <t>Consec_Chk-hscode-default_unit</t>
  </si>
  <si>
    <t>516dfacf-7d53-4092-a2b6-dcdd32ae54c4</t>
  </si>
  <si>
    <t>DQO-3610</t>
  </si>
  <si>
    <t>Consec_Spc_Chk-br_hscode-machine</t>
  </si>
  <si>
    <t>a2ea4933-3f5f-44ff-a932-44927ab947fd</t>
  </si>
  <si>
    <t>Consec_Chk-hscode-machine</t>
  </si>
  <si>
    <t>0a34ca62-0ea0-48b7-a3ec-522513fb276b</t>
  </si>
  <si>
    <t>DQO-3611</t>
  </si>
  <si>
    <t>Consec_Chk-br_hscode-hs_code_english_description</t>
  </si>
  <si>
    <t>9ca624b8-3900-43a9-9605-d5a02436c2d6</t>
  </si>
  <si>
    <t>Consec_Chk-hscode-hs_code_english_description</t>
  </si>
  <si>
    <t>258521c8-581d-403a-a9bf-fc4711ec94e4</t>
  </si>
  <si>
    <t>DQO-3612</t>
  </si>
  <si>
    <t>Consec_Spc_Chk-br_hscode-raw_material</t>
  </si>
  <si>
    <t>bfe067d5-a4cc-480b-84d8-c356cda073ee</t>
  </si>
  <si>
    <t>Consec_Chk-hscode-raw_material</t>
  </si>
  <si>
    <t>cc4d8dc3-b7f9-455e-b4f0-d825973bf56f</t>
  </si>
  <si>
    <t>DQO-3613</t>
  </si>
  <si>
    <t>Consec_Spc_Chk-br_hscode-hs-code</t>
  </si>
  <si>
    <t>25e61d50-2cc5-411f-a023-86288dfac4d2</t>
  </si>
  <si>
    <t>Consec_Chk-hscode-hs-code</t>
  </si>
  <si>
    <t>461f4a9c-8f41-48db-988b-a19953f88e46</t>
  </si>
  <si>
    <t>DQO-3923</t>
  </si>
  <si>
    <t>Val_Chk-br_hscode-default_unit</t>
  </si>
  <si>
    <t>e9cbfdcd-f331-457a-99ae-52a863b03f67</t>
  </si>
  <si>
    <t>Val_Chk-hscode-default_unit</t>
  </si>
  <si>
    <t>9507dedb-135a-43b0-bdfd-71c7fda4d9ad</t>
  </si>
  <si>
    <t>DQO-3991</t>
  </si>
  <si>
    <t>Val_Chk-br_hscode-hazard_item</t>
  </si>
  <si>
    <t>7730c7fe-ade0-4416-9446-e6e5feff30f7</t>
  </si>
  <si>
    <t>Val_Chk-hscode-hazard_item</t>
  </si>
  <si>
    <t>2f59d1fa-d3f8-45cc-a5c0-acb07d79e770</t>
  </si>
  <si>
    <t>DQO-3994</t>
  </si>
  <si>
    <t>Val_Chk-br_hscode-hs_code_arabic_description</t>
  </si>
  <si>
    <t>15129661-180e-4ccf-9098-09a91ff4a584</t>
  </si>
  <si>
    <t>Val_Chk-hscode-hs_code_arabic_description</t>
  </si>
  <si>
    <t>416fbdb8-77fd-4c84-b6c2-87116555bb52</t>
  </si>
  <si>
    <t>DQO-4306</t>
  </si>
  <si>
    <t>Cons_Chk-br_hscode-hs_code_arb_des_hs_code_eng_des</t>
  </si>
  <si>
    <t>d210d085-85e8-4803-a0dd-32d8d793bb46</t>
  </si>
  <si>
    <t>Cons_Chk-hscode-hs_code_arabic_des_hs_code_eng_des</t>
  </si>
  <si>
    <t>cabbfecc-69cb-461f-9a84-977bbc3d35ab</t>
  </si>
  <si>
    <t>hs_code_arabic_description,hs_code_english_description</t>
  </si>
  <si>
    <t>hs_code_arabic_description,hs_code_english_description,rec_status</t>
  </si>
  <si>
    <t>DQO-3995</t>
  </si>
  <si>
    <t>Len_Val_Chk-br_hscode-hs-code</t>
  </si>
  <si>
    <t>9ff20760-bc30-4970-940f-3772b88fb70d</t>
  </si>
  <si>
    <t>Len_Val_Chk-hscode-hs-code</t>
  </si>
  <si>
    <t>f26a55ef-f848-468f-b054-0ef6786bcfc7</t>
  </si>
  <si>
    <t>DQO-3996</t>
  </si>
  <si>
    <t>Val_Chk-br_hscode-hs-code</t>
  </si>
  <si>
    <t>5a3d3d94-afe1-4d81-be25-5b61f510f14b</t>
  </si>
  <si>
    <t>Val_Chk-hscode-hs-code</t>
  </si>
  <si>
    <t>b2ae8c35-6fdb-42de-a779-b19fc45b1c6c</t>
  </si>
  <si>
    <t>DQO-4085</t>
  </si>
  <si>
    <t>Val_Chk-br_hscode-machine</t>
  </si>
  <si>
    <t>0b2a45ee-28bb-478c-a7c2-f6b67e173049</t>
  </si>
  <si>
    <t>Val_Chk-hscode-machine</t>
  </si>
  <si>
    <t>f358bfb8-1e2b-49e3-9e99-365ed6817e50</t>
  </si>
  <si>
    <t>DQO-4207</t>
  </si>
  <si>
    <t>Val_Chk-br_hscode-raw_material</t>
  </si>
  <si>
    <t>a66c09c7-88e0-43ad-a02b-312d2fe042ef</t>
  </si>
  <si>
    <t>Val_Chk-hscode-raw_material</t>
  </si>
  <si>
    <t>565107cf-b0bc-4fd6-884d-82162405e59e</t>
  </si>
  <si>
    <t>DQO-4248</t>
  </si>
  <si>
    <t>Val_Chk-br_hscode-spare_part</t>
  </si>
  <si>
    <t>c1403253-1293-4657-ae9d-1d0721c914d2</t>
  </si>
  <si>
    <t>Val_Chk-hscode-spare_part</t>
  </si>
  <si>
    <t>53cdb550-bdab-46f9-ba74-175eca3da719</t>
  </si>
  <si>
    <t>DQO-2784</t>
  </si>
  <si>
    <t>Freshness_Check-br_invest_in_building</t>
  </si>
  <si>
    <t>4112050a-04d9-4c45-ae05-35daac454e50</t>
  </si>
  <si>
    <t>Freshness_Check-invest_in_building</t>
  </si>
  <si>
    <t>d45ab5eb-66e0-4833-8b77-d30536c2f64b</t>
  </si>
  <si>
    <t>DED_Data_Table_197</t>
  </si>
  <si>
    <t>br_invest_in_building</t>
  </si>
  <si>
    <t>invest_in_building</t>
  </si>
  <si>
    <t>DQO-2836</t>
  </si>
  <si>
    <t>Uniqueness_Chk-br_invest_in_building</t>
  </si>
  <si>
    <t>d6a52ca4-5ca1-48ef-80f7-dea64cfe1522</t>
  </si>
  <si>
    <t>Uniqueness_Chk-invest_in_building</t>
  </si>
  <si>
    <t>1e065258-b7d3-410e-ad95-bc8cd827ef4b</t>
  </si>
  <si>
    <t>DQO-3142</t>
  </si>
  <si>
    <t>Comp_Chk-br_inve_in_building-investment_start_date</t>
  </si>
  <si>
    <t>fc5b0638-f79a-4b4f-b30c-bdd84d6fe969</t>
  </si>
  <si>
    <t>Comp_Chk-inve_in_building-investment_start_date</t>
  </si>
  <si>
    <t>7a5f3f58-ca89-4d3f-ace1-5eda7afe1f46</t>
  </si>
  <si>
    <t>DED_Attribute_3031</t>
  </si>
  <si>
    <t>investment_start_date</t>
  </si>
  <si>
    <t>investment_start_date,rec_status</t>
  </si>
  <si>
    <t>DQO-3143</t>
  </si>
  <si>
    <t>Comp_Chk-br_invest_in_building-investment_end_date</t>
  </si>
  <si>
    <t>1e95ee4e-f38d-41d3-aae6-89c506a2b432</t>
  </si>
  <si>
    <t>Comp_Chk-invest_in_building-investment_end_date</t>
  </si>
  <si>
    <t>77e1008f-2a5a-4bf4-a6d3-1e0f1df397a1</t>
  </si>
  <si>
    <t>DED_Attribute_3032</t>
  </si>
  <si>
    <t>investment_end_date</t>
  </si>
  <si>
    <t>investment_end_date,rec_status</t>
  </si>
  <si>
    <t>DQO-3144</t>
  </si>
  <si>
    <t>Comp_Check-br_invest_in_building-first_name</t>
  </si>
  <si>
    <t>981d3a90-ad73-4c9c-a8e2-273d1ed13a98</t>
  </si>
  <si>
    <t>Comp_Check-invest_in_building-first_name</t>
  </si>
  <si>
    <t>519fb419-54b5-44e4-b634-ffdeb3758f05</t>
  </si>
  <si>
    <t>DED_Attribute_3033</t>
  </si>
  <si>
    <t>first_name</t>
  </si>
  <si>
    <t>first_name,rec_status</t>
  </si>
  <si>
    <t>DQO-3145</t>
  </si>
  <si>
    <t>Completeness_Check-br_invest_in_building-last_name</t>
  </si>
  <si>
    <t>29a093e4-d972-4fc1-8dcd-96063990bbba</t>
  </si>
  <si>
    <t>Completeness_Check-invest_in_building-last_name</t>
  </si>
  <si>
    <t>44b5d426-46ce-47a5-b369-82d398c76f61</t>
  </si>
  <si>
    <t>DED_Attribute_3034</t>
  </si>
  <si>
    <t>last_name</t>
  </si>
  <si>
    <t>last_name,rec_status</t>
  </si>
  <si>
    <t>DQO-3618</t>
  </si>
  <si>
    <t>Consec_Chk-br_invest_bldg-investment_start_date</t>
  </si>
  <si>
    <t>4773c700-19a6-4836-8514-7869166f1868</t>
  </si>
  <si>
    <t>Consc_Chk-invest_in_building-investment_start_date</t>
  </si>
  <si>
    <t>06d3423c-2b9e-434a-8dd4-62de67c10ce3</t>
  </si>
  <si>
    <t>DQO-3619</t>
  </si>
  <si>
    <t>Consec_Chk-br_invest_bldg-investment_end_date</t>
  </si>
  <si>
    <t>08cf6111-0183-4814-ae86-d4abbdfcb033</t>
  </si>
  <si>
    <t>Consec_Chk-invest_in_building-investment_end_date</t>
  </si>
  <si>
    <t>203c3b41-394e-4094-ab2a-1638132bee98</t>
  </si>
  <si>
    <t>DQO-3620</t>
  </si>
  <si>
    <t>Consec_Spc_Chk-br_invest_in_building-first_name</t>
  </si>
  <si>
    <t>6070a716-039c-4646-a52b-1a6f1306dba6</t>
  </si>
  <si>
    <t>Consec_Chk-invest_in_building-first_name</t>
  </si>
  <si>
    <t>e25fcdbc-a9bd-4daf-8c33-9d299a47cd97</t>
  </si>
  <si>
    <t>DQO-3621</t>
  </si>
  <si>
    <t>Consec_Spc_Chk-br_invest_in_building-last_name</t>
  </si>
  <si>
    <t>75fddc81-4eef-420f-88b4-074c7fc73134</t>
  </si>
  <si>
    <t>Consec_Chk-invest_in_building-last_name</t>
  </si>
  <si>
    <t>e2deab24-c3fd-4b88-812f-d6fe6fb13b4c</t>
  </si>
  <si>
    <t>DQO-3971</t>
  </si>
  <si>
    <t>Val_Chk-br_invest_in_building-first_name</t>
  </si>
  <si>
    <t>0e87002c-1739-49ed-9770-bdf30664cdfc</t>
  </si>
  <si>
    <t>Val_Chk-invest_in_building-first_name</t>
  </si>
  <si>
    <t>8b921833-7ce8-47b7-8cd5-abef8de2ba0d</t>
  </si>
  <si>
    <t>DQO-3972</t>
  </si>
  <si>
    <t>LTS_Chk-br_invest_in_building-first_name</t>
  </si>
  <si>
    <t>21e5fa8b-c159-47b6-904c-48ec7523ba3b</t>
  </si>
  <si>
    <t>LTS_Chk-invest_in_building-first_name</t>
  </si>
  <si>
    <t>78c42731-09fa-4da0-bf22-42f28b81d7f1</t>
  </si>
  <si>
    <t>DQO-4043</t>
  </si>
  <si>
    <t>LTS_Chk-br_invest_in_building-last_name</t>
  </si>
  <si>
    <t>d59161cc-89aa-4353-87ec-f6b53e87665a</t>
  </si>
  <si>
    <t>LTS_Chk-invest_in_building-last_name</t>
  </si>
  <si>
    <t>a13762ba-b95d-4313-9dbb-d7d27c832b85</t>
  </si>
  <si>
    <t>DQO-4044</t>
  </si>
  <si>
    <t>Val_Chk-br_invest_in_building-last_name</t>
  </si>
  <si>
    <t>30b392e5-c8f2-46fe-b158-000b9e68ef5b</t>
  </si>
  <si>
    <t>Val_Chk-invest_in_building-last_name</t>
  </si>
  <si>
    <t>bb6386dd-1081-4f92-95e0-d7baba281fb3</t>
  </si>
  <si>
    <t>DQO-2525</t>
  </si>
  <si>
    <t>Consist_Check-br_BUILDING_INVEST-Invest_End_Date</t>
  </si>
  <si>
    <t>507b6ead-4f38-4db6-9e6d-f3ca6ac57b8f</t>
  </si>
  <si>
    <t>Consist_Check-BUILDING_INVEST-Invest_End_Date</t>
  </si>
  <si>
    <t>2feec6e4-3e9e-4e71-bae4-12d0ac59d1dd</t>
  </si>
  <si>
    <t>investment_end_date,investment_start_date,rec_status</t>
  </si>
  <si>
    <t>DQO-2524</t>
  </si>
  <si>
    <t>Validity_Check-br_BUILDING_INVEST-Invest_End_Date</t>
  </si>
  <si>
    <t>a8f3bbc1-3c64-4e14-b405-94be6ddc9131</t>
  </si>
  <si>
    <t>Validity_Check-BUILDING_INVEST-Invest_End_Date</t>
  </si>
  <si>
    <t>623af7d2-a6dd-4eac-95ac-1ecdc908e959</t>
  </si>
  <si>
    <t>DQO-2527</t>
  </si>
  <si>
    <t>Validity_Check-br_BLDG_INVEST-Invest_Start_Date</t>
  </si>
  <si>
    <t>a21cb888-bde8-4e69-ab6c-dc86135ecdad</t>
  </si>
  <si>
    <t>Validity_Check-BUILDING_INVEST-Invest_Start_Date</t>
  </si>
  <si>
    <t>960728e0-25ff-482f-a75a-b6ed7665f8dd</t>
  </si>
  <si>
    <t>DQO-2785</t>
  </si>
  <si>
    <t>Freshness_Check-br_legal_form_detail</t>
  </si>
  <si>
    <t>52472c3f-01c9-4874-a027-16a6cf80911f</t>
  </si>
  <si>
    <t>Freshness_Check-legal_form_detail</t>
  </si>
  <si>
    <t>f7ebb5f8-f210-4c67-bc56-2904843c4d73</t>
  </si>
  <si>
    <t>DED_Data_Table_198</t>
  </si>
  <si>
    <t>br_legal_form_detail</t>
  </si>
  <si>
    <t>legal_form_detail</t>
  </si>
  <si>
    <t>DQO-2837</t>
  </si>
  <si>
    <t>Uniqueness_Chk-br_legal_form_detail</t>
  </si>
  <si>
    <t>3677f3ac-ad0b-4d99-9472-c4e36e25a8c3</t>
  </si>
  <si>
    <t>Uniqueness_Chk-legal_form_detail</t>
  </si>
  <si>
    <t>af8533b5-e3a2-43ac-8db2-3baa6ab0c43b</t>
  </si>
  <si>
    <t>DQO-3146</t>
  </si>
  <si>
    <t>Comp_Check-br_legal_form_detail-legal_form_arabic</t>
  </si>
  <si>
    <t>7c9181e8-fb6c-429d-874e-4f393fe62578</t>
  </si>
  <si>
    <t>Comp_Check-legal_form_detail-legal_form_arabic</t>
  </si>
  <si>
    <t>7078b9de-21f6-48e4-96be-20dc3b6aa458</t>
  </si>
  <si>
    <t>DED_Attribute_3043</t>
  </si>
  <si>
    <t>legal_form_arabic</t>
  </si>
  <si>
    <t>legal_form_arabic,rec_status</t>
  </si>
  <si>
    <t>DQO-3147</t>
  </si>
  <si>
    <t>Comp_Check-br_legal_form_detail-capital_minimum</t>
  </si>
  <si>
    <t>760aec61-a06b-469d-bda3-f0337facc156</t>
  </si>
  <si>
    <t>Comp_Check-legal_form_detail-capital_minimum</t>
  </si>
  <si>
    <t>6446f29d-158e-478a-9143-404997e9a250</t>
  </si>
  <si>
    <t>DED_Attribute_3044</t>
  </si>
  <si>
    <t>capital_minimum</t>
  </si>
  <si>
    <t>capital_minimum,rec_status</t>
  </si>
  <si>
    <t>DQO-3148</t>
  </si>
  <si>
    <t>Comp_Check-br_legal_form_detail-minimum_partners</t>
  </si>
  <si>
    <t>97182588-1a62-4260-86fa-e86257a55856</t>
  </si>
  <si>
    <t>Comp_Check-legal_form_detail-minimum_partners</t>
  </si>
  <si>
    <t>6192ff8d-194c-41e6-9dfb-97e80fee125b</t>
  </si>
  <si>
    <t>DED_Attribute_3045</t>
  </si>
  <si>
    <t>minimum_partners</t>
  </si>
  <si>
    <t>minimum_partners,rec_status</t>
  </si>
  <si>
    <t>DQO-3149</t>
  </si>
  <si>
    <t>Comp_Check-br_legal_form_detail-local_share</t>
  </si>
  <si>
    <t>31acb705-d563-47a2-add1-3046b2644db6</t>
  </si>
  <si>
    <t>Comp_Check-legal_form_detail-local_share</t>
  </si>
  <si>
    <t>ebe06111-4696-414f-a129-4b45f44f4725</t>
  </si>
  <si>
    <t>DED_Attribute_3046</t>
  </si>
  <si>
    <t>local_share</t>
  </si>
  <si>
    <t>local_share,rec_status</t>
  </si>
  <si>
    <t>DQO-3150</t>
  </si>
  <si>
    <t>Comp_Check-br_legal_form_detail-maximum_partners</t>
  </si>
  <si>
    <t>f4e64f54-9ac7-455b-bc7a-68ff5b393959</t>
  </si>
  <si>
    <t>Comp_Check-legal_form_detail-maximum_partners</t>
  </si>
  <si>
    <t>bf309056-5a02-43d8-a27b-3ae881d6c6c0</t>
  </si>
  <si>
    <t>DED_Attribute_3047</t>
  </si>
  <si>
    <t>maximum_partners</t>
  </si>
  <si>
    <t>maximum_partners,rec_status</t>
  </si>
  <si>
    <t>DQO-3151</t>
  </si>
  <si>
    <t>Comp_Check-br_legal_form_detail-legal_form_english</t>
  </si>
  <si>
    <t>1556b648-8a55-412f-9e9e-6a88d359184b</t>
  </si>
  <si>
    <t>Comp_Check-legal_form_detail-legal_form_english</t>
  </si>
  <si>
    <t>c90accd3-f9e6-4bc3-8d73-5f755c505460</t>
  </si>
  <si>
    <t>DED_Attribute_3048</t>
  </si>
  <si>
    <t>legal_form_english</t>
  </si>
  <si>
    <t>legal_form_english,rec_status</t>
  </si>
  <si>
    <t>DQO-3152</t>
  </si>
  <si>
    <t>Completeness_Check-br_legal_form_detail-fee</t>
  </si>
  <si>
    <t>a012c1de-68a0-4492-b698-d7d7ebbaf33e</t>
  </si>
  <si>
    <t>Completeness_Check-legal_form_detail-fee</t>
  </si>
  <si>
    <t>193fa9dc-e410-4bc8-a7ed-23deff173839</t>
  </si>
  <si>
    <t>DED_Attribute_3049</t>
  </si>
  <si>
    <t>fee</t>
  </si>
  <si>
    <t>fee,rec_status</t>
  </si>
  <si>
    <t>DQO-3622</t>
  </si>
  <si>
    <t>Consec_Chk-br_legal_form-legal_form_arabic</t>
  </si>
  <si>
    <t>9bc6e4c9-6a33-4d95-a94b-3b54b6b774b1</t>
  </si>
  <si>
    <t>Consec_Chk-legal_form_detail-legal_form_arabic</t>
  </si>
  <si>
    <t>4f225b1d-a7c8-4292-9a2a-694a646abb63</t>
  </si>
  <si>
    <t>DQO-3623</t>
  </si>
  <si>
    <t>Consec_Chk-br_legal_form-capital_minimum</t>
  </si>
  <si>
    <t>eec12cfc-f0a4-414f-89c5-5215c0d442b7</t>
  </si>
  <si>
    <t>Consec_Chk-legal_form_detail-capital_minimum</t>
  </si>
  <si>
    <t>69ab1350-0a02-42b4-97e4-312dea326392</t>
  </si>
  <si>
    <t>DQO-3624</t>
  </si>
  <si>
    <t>Consec_Chk-br_legal_form-minimum_partners</t>
  </si>
  <si>
    <t>c6411614-840f-4e12-acd4-ebd72a25cb52</t>
  </si>
  <si>
    <t>Consec_Chk-legal_form_detail-minimum_partners</t>
  </si>
  <si>
    <t>1c0ef33a-f5eb-449c-95e5-eea67903868a</t>
  </si>
  <si>
    <t>DQO-3625</t>
  </si>
  <si>
    <t>Consec_Spc_Chk-br_legal_form_detail-local_share</t>
  </si>
  <si>
    <t>b56075ac-7a8b-48da-b7e6-2a399250f4c1</t>
  </si>
  <si>
    <t>Consec_Chk-legal_form_detail-local_share</t>
  </si>
  <si>
    <t>5cd73f95-c693-4a39-87c1-f0834fa60af6</t>
  </si>
  <si>
    <t>DQO-3626</t>
  </si>
  <si>
    <t>Consec_Chk-br_legal_form-maximum_partners</t>
  </si>
  <si>
    <t>95537116-0859-4b96-994e-85c71c3de392</t>
  </si>
  <si>
    <t>Consec_Chk-legal_form_detail-maximum_partners</t>
  </si>
  <si>
    <t>eb394004-8e09-45a7-8ace-515b47afaf39</t>
  </si>
  <si>
    <t>DQO-3627</t>
  </si>
  <si>
    <t>Consec_Chk-br_legal_form-legal_form_english</t>
  </si>
  <si>
    <t>6b0a5f36-f566-495f-98b4-a1973cba85c9</t>
  </si>
  <si>
    <t>Consec_Chk-legal_form_detail-legal_form_english</t>
  </si>
  <si>
    <t>a39c57f5-ccbe-444c-9b01-b4d5a109afdc</t>
  </si>
  <si>
    <t>DQO-3628</t>
  </si>
  <si>
    <t>Consec_Spc_Chk-br_legal_form_detail-fee</t>
  </si>
  <si>
    <t>e437d724-ed90-4d0a-bb19-3aa5ece8c143</t>
  </si>
  <si>
    <t>Consec_Chk-legal_form_detail-fee</t>
  </si>
  <si>
    <t>dc1435b2-6575-4280-b167-ad2478ff41ef</t>
  </si>
  <si>
    <t>DQO-3968</t>
  </si>
  <si>
    <t>LTS_Chk-br_legal_form_detail-fee</t>
  </si>
  <si>
    <t>cc6a0897-7baa-45ee-bd68-7f898143b9f5</t>
  </si>
  <si>
    <t>LTS_Chk-legal_form_detail-fee</t>
  </si>
  <si>
    <t>60cd5979-1250-4682-b297-1e7b04cfb236</t>
  </si>
  <si>
    <t>DQO-4056</t>
  </si>
  <si>
    <t>LTS_Chk-br_legal_form_detail-legal_form_arabic</t>
  </si>
  <si>
    <t>7caea8c8-28ed-4f0f-a2e3-d62fa5d69510</t>
  </si>
  <si>
    <t>LTS_Chk-legal_form_detail-legal_form_arabic</t>
  </si>
  <si>
    <t>06e5ec1c-4dac-49f8-891b-7d3663384c15</t>
  </si>
  <si>
    <t>DQO-4057</t>
  </si>
  <si>
    <t>Val_Chk-br_legal_form_detail-legal_form_arabic</t>
  </si>
  <si>
    <t>2abe0309-2ba2-4ff6-9784-313d3416312c</t>
  </si>
  <si>
    <t>Val_Chk-legal_form_detail-legal_form_arabic</t>
  </si>
  <si>
    <t>baa447c3-e355-4fa8-a098-dcc67b4362ce</t>
  </si>
  <si>
    <t>DQO-4058</t>
  </si>
  <si>
    <t>LTS_Chk-br_legal_form_detail-legal_form_english</t>
  </si>
  <si>
    <t>b7112ce6-5a64-48ba-a101-2e857672d5c7</t>
  </si>
  <si>
    <t>LTS_Chk-legal_form_detail-legal_form_english</t>
  </si>
  <si>
    <t>896dc328-aaa5-4980-9d4d-00164814dcf5</t>
  </si>
  <si>
    <t>DQO-4110</t>
  </si>
  <si>
    <t>LTS_Chk-br_legal_form_detail-maximum_partners</t>
  </si>
  <si>
    <t>3b460c15-7291-4cdb-a722-d6ca2222b4cd</t>
  </si>
  <si>
    <t>LTS_Chk-legal_form_detail-maximum_partners</t>
  </si>
  <si>
    <t>0028dd11-fb50-4a87-afc1-509460bd3cd4</t>
  </si>
  <si>
    <t>Val_Chk-br_rbf_scor_and_risk_rat-final_risk_rating</t>
  </si>
  <si>
    <t>c4b9dea7-f751-46dd-9461-0e8fbf1b507a</t>
  </si>
  <si>
    <t>Validity_Check-LEGAL_FORM_DETAIL-Capital_Minimum</t>
  </si>
  <si>
    <t>92c37c2c-3e0b-484d-b09a-9f66c59d6524</t>
  </si>
  <si>
    <t>DQO-2456</t>
  </si>
  <si>
    <t>Validity_Check-br_LEGAL_FORM_DTL-Capital_Minimum</t>
  </si>
  <si>
    <t>1ee780a5-37f9-4653-a1da-b1f322ec19d0</t>
  </si>
  <si>
    <t>Validity_Check-LEGAL_FORM_DTL-Capital_Minimum</t>
  </si>
  <si>
    <t>b84fec93-bd03-4ebe-9d18-06ddcd1173fe</t>
  </si>
  <si>
    <t>DQO-2544</t>
  </si>
  <si>
    <t>Validity_Check-br_LEGAL_FORM_DTL-Legal_Frm_Arabic</t>
  </si>
  <si>
    <t>e278ff32-0495-4a0a-8ac1-b9307cc2f349</t>
  </si>
  <si>
    <t>Validity_Check-LEGAL_FORM_DTL-Legal_Form_Arabic</t>
  </si>
  <si>
    <t>4c023270-e4f7-47a7-917a-8236f613a06e</t>
  </si>
  <si>
    <t>DQO-2545</t>
  </si>
  <si>
    <t>Validity_Check-br_LEGAL_FORM_DTL-Legal_Form_Eng</t>
  </si>
  <si>
    <t>d2998db6-4f67-433b-b09a-fbb6dbf93c79</t>
  </si>
  <si>
    <t>Validity_Check-LEGAL_FORM_DTL-Legal_Form_English</t>
  </si>
  <si>
    <t>25f1f337-f796-4808-9e9b-965e799c3b12</t>
  </si>
  <si>
    <t>DQO-2560</t>
  </si>
  <si>
    <t>Consist_Check-br_LEGAL_FORM_DTL-Maximum_Partners</t>
  </si>
  <si>
    <t>48679e42-a51a-490f-9d66-1af64875786f</t>
  </si>
  <si>
    <t>Consist_Check-LEGAL_FORM_DTL-Maximum_Partners</t>
  </si>
  <si>
    <t>501e946e-c6a9-4067-b8a7-30cc1de7ee7e</t>
  </si>
  <si>
    <t>maximum_partners,minimum_partners,rec_status</t>
  </si>
  <si>
    <t>DQO-2559</t>
  </si>
  <si>
    <t>Validity_Check-br_LEGAL_FORM_DTL-Maximum_Partners</t>
  </si>
  <si>
    <t>25b0179a-0591-4ef5-b33c-2748f12aa1ce</t>
  </si>
  <si>
    <t>Validity_Check-LEGAL_FORM_DTL-Maximum_Partners</t>
  </si>
  <si>
    <t>592a33c3-7883-4011-ab8f-a538e8af0620</t>
  </si>
  <si>
    <t>DQO-2561</t>
  </si>
  <si>
    <t>Validity_Check-br_LEGAL_FORM_DTL-Minimum_Partners</t>
  </si>
  <si>
    <t>2b86d7a7-da88-4b4d-a975-c9292d7b27c2</t>
  </si>
  <si>
    <t>Validity_Check-LEGAL_FORM_DTL-Minimum_Partners</t>
  </si>
  <si>
    <t>5c1cf613-be44-4ee4-a02c-f6baec519d0b</t>
  </si>
  <si>
    <t>DQO-2783</t>
  </si>
  <si>
    <t>Freshness_Check-br_innovator_info</t>
  </si>
  <si>
    <t>e401b440-a54c-4819-960e-81e3a2a0057d</t>
  </si>
  <si>
    <t>Freshness_Check-innovator_info</t>
  </si>
  <si>
    <t>05c9a110-138a-49df-803f-0c2ce9fea950</t>
  </si>
  <si>
    <t>DED_Data_Table_196</t>
  </si>
  <si>
    <t>br_innovator_info</t>
  </si>
  <si>
    <t>innovator_info</t>
  </si>
  <si>
    <t>DQO-3138</t>
  </si>
  <si>
    <t>Comp_Check-br_innovator_info-study_specialization</t>
  </si>
  <si>
    <t>17b4d0fd-a1a9-41da-b93b-d88a9517d115</t>
  </si>
  <si>
    <t>Comp_Check-innovator_info-study_specialization</t>
  </si>
  <si>
    <t>2e4b0fd6-0edf-48de-aa23-43b7c8bf86dc</t>
  </si>
  <si>
    <t>DED_Attribute_3019</t>
  </si>
  <si>
    <t>study_specialization</t>
  </si>
  <si>
    <t>study_specialization,rec_status</t>
  </si>
  <si>
    <t>DQO-3139</t>
  </si>
  <si>
    <t>Completeness_Check-br_innovator_info-project_name</t>
  </si>
  <si>
    <t>08c3bbc2-2f8f-4e22-8e77-9b0c6894c1f6</t>
  </si>
  <si>
    <t>Completeness_Check-innovator_info-project_name</t>
  </si>
  <si>
    <t>d82e863b-f500-49b5-a125-3af07d74f5a7</t>
  </si>
  <si>
    <t>DED_Attribute_3020</t>
  </si>
  <si>
    <t>project_name</t>
  </si>
  <si>
    <t>project_name,rec_status</t>
  </si>
  <si>
    <t>DQO-3140</t>
  </si>
  <si>
    <t>Comp_Check-br_innovator_info-startup_location</t>
  </si>
  <si>
    <t>76abbe71-5f56-4c59-9f4c-e5f5d1ddf089</t>
  </si>
  <si>
    <t>Comp_Check-innovator_info-startup_location</t>
  </si>
  <si>
    <t>fc19b184-7911-470b-85ed-d35cefa1f326</t>
  </si>
  <si>
    <t>DED_Attribute_3021</t>
  </si>
  <si>
    <t>startup_location</t>
  </si>
  <si>
    <t>startup_location,rec_status</t>
  </si>
  <si>
    <t>DQO-3141</t>
  </si>
  <si>
    <t>Completeness_Check-br_innovator_info-startup_name</t>
  </si>
  <si>
    <t>9198727f-42bf-4d46-9a7d-e9c6b1831cee</t>
  </si>
  <si>
    <t>Completeness_Check-innovator_info-startup_name</t>
  </si>
  <si>
    <t>3c713d68-bbc0-472e-af7d-d127d49d4397</t>
  </si>
  <si>
    <t>DED_Attribute_3022</t>
  </si>
  <si>
    <t>startup_name</t>
  </si>
  <si>
    <t>startup_name,rec_status</t>
  </si>
  <si>
    <t>DQO-2835</t>
  </si>
  <si>
    <t>Uniqueness_Chk-br_innovator_info</t>
  </si>
  <si>
    <t>e8f87229-d0d5-4abe-bd42-fe838115e623</t>
  </si>
  <si>
    <t>Uniqueness_Chk-innovator_info</t>
  </si>
  <si>
    <t>0db70f14-59c9-4914-9643-8e3f795c0b3d</t>
  </si>
  <si>
    <t>DQO-3614</t>
  </si>
  <si>
    <t>Consec_Chk-br_innov_info-study_specialization</t>
  </si>
  <si>
    <t>e53a02ea-21af-4138-a654-55f0afa10ff9</t>
  </si>
  <si>
    <t>Consec_Chk-innovator_info-study_specialization</t>
  </si>
  <si>
    <t>5d008797-c577-44af-8ae9-b113374b199f</t>
  </si>
  <si>
    <t>DQO-3615</t>
  </si>
  <si>
    <t>Consec_Spc_Chk-br_innovator_info-project_name</t>
  </si>
  <si>
    <t>2e07cbd4-a05b-47e7-9483-459b63a45f46</t>
  </si>
  <si>
    <t>Consec_Chk-innovator_info-project_name</t>
  </si>
  <si>
    <t>37733b64-e059-4c5b-9af5-d91acdc2f2be</t>
  </si>
  <si>
    <t>DQO-3616</t>
  </si>
  <si>
    <t>Consec_Spc_Chk-br_innovator_info-startup_location</t>
  </si>
  <si>
    <t>6e0519b4-c61c-4bb4-96c9-3a119bf20613</t>
  </si>
  <si>
    <t>Consec_Chk-innovator_info-startup_location</t>
  </si>
  <si>
    <t>56c799c3-40e4-421f-a646-715b5f4d2ddb</t>
  </si>
  <si>
    <t>DQO-3617</t>
  </si>
  <si>
    <t>Consec_Spc_Chk-br_innovator_info-startup_name</t>
  </si>
  <si>
    <t>c98964ea-c4bb-4945-ada1-f296eb57b9b0</t>
  </si>
  <si>
    <t>Consec_Chk-innovator_info-startup_name</t>
  </si>
  <si>
    <t>260c60f8-9ada-4e70-9054-d412d5a13d0b</t>
  </si>
  <si>
    <t>DQO-4194</t>
  </si>
  <si>
    <t>Val_Chk-br_innovator_info-project_name</t>
  </si>
  <si>
    <t>0151b357-415f-43cc-b7c7-701c805f1eb4</t>
  </si>
  <si>
    <t>Val_Chk-innovator_info-project_name</t>
  </si>
  <si>
    <t>cf76202c-c5c8-461f-807c-1da3e7be0abc</t>
  </si>
  <si>
    <t>project_name,rec_status,startup_name</t>
  </si>
  <si>
    <t>DQO-4195</t>
  </si>
  <si>
    <t>Len_Val_Chk-br_innovator_info-project_name</t>
  </si>
  <si>
    <t>e525d123-19ee-4bcb-a3d7-c9239d26031a</t>
  </si>
  <si>
    <t>Len_Val_Chk-innovator_info-project_name</t>
  </si>
  <si>
    <t>6ddc023b-af2d-4da8-8aaf-c4db538e1278</t>
  </si>
  <si>
    <t>DQO-4196</t>
  </si>
  <si>
    <t>LTS_Chk-br_innovator_info-project_name</t>
  </si>
  <si>
    <t>44554468-50b4-452b-b430-83405d2a9b74</t>
  </si>
  <si>
    <t>LTS_Chk-innovator_info-project_name</t>
  </si>
  <si>
    <t>4cdd9e5e-8b68-469f-939c-b082069cdabf</t>
  </si>
  <si>
    <t>DQO-4253</t>
  </si>
  <si>
    <t>LTS_Chk-br_innovator_info-startup_name</t>
  </si>
  <si>
    <t>849aab00-0e2e-41a3-a951-9e490ab956eb</t>
  </si>
  <si>
    <t>LTS_Chk-innovator_info-startup_name</t>
  </si>
  <si>
    <t>59847304-ae0b-4431-824d-3d367503db54</t>
  </si>
  <si>
    <t>DQO-4254</t>
  </si>
  <si>
    <t>Val_Chk-br_innovator_info-startup_name</t>
  </si>
  <si>
    <t>a6a2ccfc-2c98-41b0-a767-bb4b608fce8a</t>
  </si>
  <si>
    <t>Val_Chk-innovator_info-startup_name</t>
  </si>
  <si>
    <t>31ce3d3e-b852-4d2f-b442-8f456102a8a1</t>
  </si>
  <si>
    <t>DQO-4255</t>
  </si>
  <si>
    <t>LTS_Chk-br_innovator_info-study_specialization</t>
  </si>
  <si>
    <t>09c00596-e107-4c23-b0f2-d0a108ef041d</t>
  </si>
  <si>
    <t>LTS_Chk-innovator_info-study_specialization</t>
  </si>
  <si>
    <t>f9f6beb7-4a88-4cca-9aaa-14331af8ea01</t>
  </si>
  <si>
    <t>DQO-2767</t>
  </si>
  <si>
    <t>Freshness_Check-br_address</t>
  </si>
  <si>
    <t>d8cb2526-731e-46e8-86bb-e5218320fad4</t>
  </si>
  <si>
    <t>Freshness_Check-address</t>
  </si>
  <si>
    <t>2ead4e08-0d92-492e-ab3b-819cc46196f0</t>
  </si>
  <si>
    <t>DED_Data_Table_178</t>
  </si>
  <si>
    <t>br_address</t>
  </si>
  <si>
    <t>DQO-2819</t>
  </si>
  <si>
    <t>Uniqueness_Chk-br_address</t>
  </si>
  <si>
    <t>a8f8be2b-9a07-4b1a-a184-d31fc89aadfd</t>
  </si>
  <si>
    <t>Uniqueness_Chk-address</t>
  </si>
  <si>
    <t>791b70b2-1f95-43b8-8347-5d085811764e</t>
  </si>
  <si>
    <t>DQO-2919</t>
  </si>
  <si>
    <t>Completeness_Check-br_address-land_area_in_sq_m</t>
  </si>
  <si>
    <t>51c07db6-042d-49c9-a1c3-5645c71251e5</t>
  </si>
  <si>
    <t>Completeness_Check-address-land_area_in_sq_m</t>
  </si>
  <si>
    <t>b37d898f-6424-4683-895e-ba2d72a52d7c</t>
  </si>
  <si>
    <t>DED_Attribute_2601</t>
  </si>
  <si>
    <t>land_area_in_sq_m</t>
  </si>
  <si>
    <t>land_area_in_sq_m,rec_status</t>
  </si>
  <si>
    <t>DQO-2920</t>
  </si>
  <si>
    <t>Completeness_Check-br_address-sector</t>
  </si>
  <si>
    <t>e1498b72-b903-4243-8341-fdc7550a443d</t>
  </si>
  <si>
    <t>Completeness_Check-address-sector</t>
  </si>
  <si>
    <t>9d63efbf-b28a-4f21-be7b-beb426819a43</t>
  </si>
  <si>
    <t>DED_Attribute_2013</t>
  </si>
  <si>
    <t>DQO-2921</t>
  </si>
  <si>
    <t>Completeness_Check-br_address-land_location</t>
  </si>
  <si>
    <t>8c8c4ace-8e68-461d-8aa0-8725f0b26fb4</t>
  </si>
  <si>
    <t>Completeness_Check-address-land_location</t>
  </si>
  <si>
    <t>6da05fd4-3e0c-4726-8391-9e21ee8f8eb7</t>
  </si>
  <si>
    <t>DED_Attribute_2603</t>
  </si>
  <si>
    <t>DQO-2922</t>
  </si>
  <si>
    <t>Completeness_Check-br_address-tenant_name</t>
  </si>
  <si>
    <t>ab4d84f6-d8be-4f4f-a637-59ddb24497bd</t>
  </si>
  <si>
    <t>Completeness_Check-address-tenant_name</t>
  </si>
  <si>
    <t>37794055-b514-437d-90e4-ae6bb131d609</t>
  </si>
  <si>
    <t>DED_Attribute_2604</t>
  </si>
  <si>
    <t>tenant_name</t>
  </si>
  <si>
    <t>tenant_name,rec_status</t>
  </si>
  <si>
    <t>DQO-2923</t>
  </si>
  <si>
    <t>Completeness_Check-br_address-zone</t>
  </si>
  <si>
    <t>2b61bfbd-05e7-4b0d-9e4a-0014b76b4963</t>
  </si>
  <si>
    <t>Completeness_Check-address-zone</t>
  </si>
  <si>
    <t>9a178106-ee62-4e0c-9536-0dcc32035c4e</t>
  </si>
  <si>
    <t>DED_Attribute_2016</t>
  </si>
  <si>
    <t>zone</t>
  </si>
  <si>
    <t>zone,rec_status</t>
  </si>
  <si>
    <t>DQO-2924</t>
  </si>
  <si>
    <t>Completeness_Check-br_address-city</t>
  </si>
  <si>
    <t>04c5cb3c-255f-48f1-b726-f3f689cec2b8</t>
  </si>
  <si>
    <t>Completeness_Check-address-city</t>
  </si>
  <si>
    <t>5a8609f2-b554-4ccc-a794-e73d615d2a55</t>
  </si>
  <si>
    <t>DED_Attribute_2010</t>
  </si>
  <si>
    <t>DQO-2925</t>
  </si>
  <si>
    <t>Completeness_Check-br_address-specific_location</t>
  </si>
  <si>
    <t>09703034-0a7e-4682-b430-d4cbc06e5c0e</t>
  </si>
  <si>
    <t>Completeness_Check-address-specific_location</t>
  </si>
  <si>
    <t>17517908-1aa5-4858-94df-1002a2186c1f</t>
  </si>
  <si>
    <t>DED_Attribute_2607</t>
  </si>
  <si>
    <t>DQO-3381</t>
  </si>
  <si>
    <t>Consec_Spc_Chk-br_address-land_area_in_sq_m</t>
  </si>
  <si>
    <t>08bc3d6b-3b1c-47f4-bc8f-4c716fb0fc9b</t>
  </si>
  <si>
    <t>Consec_Chk-address-land_area_in_sq_m</t>
  </si>
  <si>
    <t>dcc0bce3-0c6e-49f6-adba-5e917350f02f</t>
  </si>
  <si>
    <t>DQO-3382</t>
  </si>
  <si>
    <t>Consec_Spc_Chk-br_address-sector</t>
  </si>
  <si>
    <t>08e21ef2-b6ea-43e8-baf1-6bf280b08ed5</t>
  </si>
  <si>
    <t>Consec_Chk-address-sector</t>
  </si>
  <si>
    <t>5441c69d-370f-4ead-8659-0c99984f860a</t>
  </si>
  <si>
    <t>DQO-3383</t>
  </si>
  <si>
    <t>Consec_Spc_Chk-br_address-land_location</t>
  </si>
  <si>
    <t>c7788176-bfba-46ff-8c3c-1531fbd11bcd</t>
  </si>
  <si>
    <t>Consec_Chk-address-land_location</t>
  </si>
  <si>
    <t>65461289-2f9f-44a0-8629-60f79a6f1225</t>
  </si>
  <si>
    <t>DQO-3384</t>
  </si>
  <si>
    <t>Consec_Spc_Chk-br_address-tenant_name</t>
  </si>
  <si>
    <t>ed68f526-a356-4f5d-9aaa-b827e0ecef5d</t>
  </si>
  <si>
    <t>Consec_Chk-address-tenant_name</t>
  </si>
  <si>
    <t>3d61fa47-c78c-4151-8ba1-fd0d169acea5</t>
  </si>
  <si>
    <t>DQO-3385</t>
  </si>
  <si>
    <t>Consec_Spc_Chk-br_address-zone</t>
  </si>
  <si>
    <t>7b38463e-d4db-4ec5-a46b-8f13724f7199</t>
  </si>
  <si>
    <t>Consec_Chk-address-zone</t>
  </si>
  <si>
    <t>ed7470c1-024b-49a7-9399-45d191f7e519</t>
  </si>
  <si>
    <t>DQO-3386</t>
  </si>
  <si>
    <t>Consec_Spc_Chk-br_address-city</t>
  </si>
  <si>
    <t>37c10790-1613-4574-8819-46bd92408a46</t>
  </si>
  <si>
    <t>Consec_Chk-address-city</t>
  </si>
  <si>
    <t>8b203ef2-8b2b-4c67-8998-7066c91c0780</t>
  </si>
  <si>
    <t>DQO-3387</t>
  </si>
  <si>
    <t>Consec_Spc_Chk-br_address-specific_location</t>
  </si>
  <si>
    <t>a341b392-40ac-4f62-a456-5574772e4941</t>
  </si>
  <si>
    <t>Consec_Chk-address-specific_location</t>
  </si>
  <si>
    <t>e6d4dbf4-87a5-41b6-921e-87a8a4397e88</t>
  </si>
  <si>
    <t>DQO-3897</t>
  </si>
  <si>
    <t>LTS_Chk-br_address-city</t>
  </si>
  <si>
    <t>dfd7a6ba-d187-437b-be47-9098ddd54733</t>
  </si>
  <si>
    <t>LTS_Chk-address-city</t>
  </si>
  <si>
    <t>8d281852-4bf0-4a97-8aeb-e7b61bb483e0</t>
  </si>
  <si>
    <t>DQO-3900</t>
  </si>
  <si>
    <t>Val_Chk-br_address-city</t>
  </si>
  <si>
    <t>707c84fe-a068-4e30-8c4b-9d61fe109a1a</t>
  </si>
  <si>
    <t>Val_Chk-address-city</t>
  </si>
  <si>
    <t>eadac014-393e-4e01-8d99-37d6fcc77d8b</t>
  </si>
  <si>
    <t>DQO-4041</t>
  </si>
  <si>
    <t>LTS_Chk-br_address-land_area_in_sq_m</t>
  </si>
  <si>
    <t>60819368-58ab-4ff2-975e-e6a6c137e1af</t>
  </si>
  <si>
    <t>LTS_Chk-address-land_area_in_sq_m</t>
  </si>
  <si>
    <t>c8aa6705-921d-4730-bec1-05d9bae24059</t>
  </si>
  <si>
    <t>DQO-4042</t>
  </si>
  <si>
    <t>Val_Chk-br_address-land_location</t>
  </si>
  <si>
    <t>7a1b4db1-0d4d-4e04-ab6b-ea9a037fb1c3</t>
  </si>
  <si>
    <t>Val_Chk-address-land_location</t>
  </si>
  <si>
    <t>ea885795-db6d-48c8-9971-c10a0c52d0bf</t>
  </si>
  <si>
    <t>DQO-4240</t>
  </si>
  <si>
    <t>Val_Chk-br_address-sector</t>
  </si>
  <si>
    <t>f7da7a8d-b914-4277-aaa2-df477eadfc0d</t>
  </si>
  <si>
    <t>Val_Chk-address-sector</t>
  </si>
  <si>
    <t>58699861-45b6-4172-a16c-4eaa5bb5c70d</t>
  </si>
  <si>
    <t>DQO-4250</t>
  </si>
  <si>
    <t>LTS_Chk-br_address-specific_location</t>
  </si>
  <si>
    <t>55a6ee55-56de-47cb-b09f-726c93615cd9</t>
  </si>
  <si>
    <t>LTS_Chk-address-specific_location</t>
  </si>
  <si>
    <t>f834b5e3-775e-462f-8fe9-8f0f355bc746</t>
  </si>
  <si>
    <t>DQO-4260</t>
  </si>
  <si>
    <t>LTS_Chk-br_address-tenant_name</t>
  </si>
  <si>
    <t>d81a5d83-a52c-4f8f-8ef5-eb5788505c71</t>
  </si>
  <si>
    <t>LTS_Chk-address-tenant_name</t>
  </si>
  <si>
    <t>8e991e18-e8c8-4804-a1ab-f47683aa0af2</t>
  </si>
  <si>
    <t>DQO-4301</t>
  </si>
  <si>
    <t>LTS_Chk-br_address-zone</t>
  </si>
  <si>
    <t>cb1db9b9-5767-4091-b806-5423c29bafeb</t>
  </si>
  <si>
    <t>LTS_Chk-address-zone</t>
  </si>
  <si>
    <t>ec6ab802-ad7b-4e26-b4b0-0a949fd0144d</t>
  </si>
  <si>
    <t>DQO-4302</t>
  </si>
  <si>
    <t>Val_Chk-br_address-zone</t>
  </si>
  <si>
    <t>8aabba87-9ac6-4eef-a7e3-c283f2456692</t>
  </si>
  <si>
    <t>Val_Chk-address-zone</t>
  </si>
  <si>
    <t>8a7db7aa-b3d4-47cc-99a1-5e20ec30a23b</t>
  </si>
  <si>
    <t>DQO-2531</t>
  </si>
  <si>
    <t>Validity_Check-br_ADDRESS-Land_Area_Sq_M</t>
  </si>
  <si>
    <t>5433d5c4-d16c-4932-ba64-4a77aa58c1d7</t>
  </si>
  <si>
    <t>Validity_Check-ADDRESS-Land_Area_Sq_M</t>
  </si>
  <si>
    <t>e89fba6f-58ef-4e6b-b1a0-ed38b4ecf6b2</t>
  </si>
  <si>
    <t>DQO-2766</t>
  </si>
  <si>
    <t>Freshness_Check-br_activity_detail</t>
  </si>
  <si>
    <t>e6999b8c-c278-417e-a707-d9a763f71d9b</t>
  </si>
  <si>
    <t>Freshness_Check-activity_detail</t>
  </si>
  <si>
    <t>2fe1a757-8d72-4493-a5f0-569bb26a0e27</t>
  </si>
  <si>
    <t>DED_Data_Table_177</t>
  </si>
  <si>
    <t>br_activity_detail</t>
  </si>
  <si>
    <t>activity_detail</t>
  </si>
  <si>
    <t>DQO-2818</t>
  </si>
  <si>
    <t>Uniqueness_Chk-br_activity_detail</t>
  </si>
  <si>
    <t>f7ae2d07-6dcc-4033-a144-bbde41ecb20b</t>
  </si>
  <si>
    <t>Uniqueness_Chk-activity_detail</t>
  </si>
  <si>
    <t>3f1e63ab-4016-4fc8-91f6-f09d3ac49350</t>
  </si>
  <si>
    <t>DQO-2870</t>
  </si>
  <si>
    <t>Completeness_Check-br_activity_detail-kizad_1</t>
  </si>
  <si>
    <t>404cf139-1672-4c76-b354-9e4cebecadd6</t>
  </si>
  <si>
    <t>Completeness_Check-activity_detail-kizad_1</t>
  </si>
  <si>
    <t>4f8e90a5-83ed-4cb5-963f-930b985878fb</t>
  </si>
  <si>
    <t>DED_Attribute_3651</t>
  </si>
  <si>
    <t>kizad_1</t>
  </si>
  <si>
    <t>kizad_1,rec_status</t>
  </si>
  <si>
    <t>DQO-2871</t>
  </si>
  <si>
    <t>Completeness_Check-br_activity_detail-icad_ii</t>
  </si>
  <si>
    <t>471789ce-4989-4b05-8833-1fd9b9733e4a</t>
  </si>
  <si>
    <t>Completeness_Check-activity_detail-icad_ii</t>
  </si>
  <si>
    <t>59f59935-9be1-485a-881d-87c3040c2eb0</t>
  </si>
  <si>
    <t>DED_Attribute_3652</t>
  </si>
  <si>
    <t>icad_ii</t>
  </si>
  <si>
    <t>icad_ii,rec_status</t>
  </si>
  <si>
    <t>DQO-2872</t>
  </si>
  <si>
    <t>Completeness_Check-br_activity_detail-kizad_2</t>
  </si>
  <si>
    <t>d9c489b0-3b4c-457b-9bcb-9c6f16f5b89b</t>
  </si>
  <si>
    <t>Completeness_Check-activity_detail-kizad_2</t>
  </si>
  <si>
    <t>06ec4f28-ace1-42a1-8e2d-4a8f24bc4ab5</t>
  </si>
  <si>
    <t>DED_Attribute_3653</t>
  </si>
  <si>
    <t>kizad_2</t>
  </si>
  <si>
    <t>kizad_2,rec_status</t>
  </si>
  <si>
    <t>DQO-2873</t>
  </si>
  <si>
    <t>Compl_Chk-br_activ_detail-municipality_abu_dhabi</t>
  </si>
  <si>
    <t>c3690ed3-ea1f-4047-9822-1c56fc3646ba</t>
  </si>
  <si>
    <t>Compl_Chk-activ_detail-municipality_abu_dhabi</t>
  </si>
  <si>
    <t>895b9622-dc23-449f-bb0f-c0bad8fa219a</t>
  </si>
  <si>
    <t>DED_Attribute_3654</t>
  </si>
  <si>
    <t>municipality_abu_dhabi</t>
  </si>
  <si>
    <t>municipality_abu_dhabi,rec_status</t>
  </si>
  <si>
    <t>DQO-2874</t>
  </si>
  <si>
    <t>Completeness_Check-br_activity_detail-al_markaz</t>
  </si>
  <si>
    <t>05ceff18-dfdc-4435-afd8-3a2674b6649e</t>
  </si>
  <si>
    <t>Completeness_Check-activity_detail-al_markaz</t>
  </si>
  <si>
    <t>e795327c-97fb-4fab-ad2e-22323578ef9f</t>
  </si>
  <si>
    <t>DED_Attribute_3655</t>
  </si>
  <si>
    <t>al_markaz</t>
  </si>
  <si>
    <t>al_markaz,rec_status</t>
  </si>
  <si>
    <t>DQO-2875</t>
  </si>
  <si>
    <t>Completeness_Check-br_activity_detail-allowed_uc</t>
  </si>
  <si>
    <t>941f1efa-5f16-4dba-9318-e4eeda0bd835</t>
  </si>
  <si>
    <t>Completeness_Check-activity_detail-allowed_uc</t>
  </si>
  <si>
    <t>f1572939-f1f8-41aa-a78f-294d59a01293</t>
  </si>
  <si>
    <t>DED_Attribute_3656</t>
  </si>
  <si>
    <t>allowed_uc</t>
  </si>
  <si>
    <t>allowed_uc,rec_status</t>
  </si>
  <si>
    <t>DQO-2876</t>
  </si>
  <si>
    <t>Compl_Check-br_activity_detail-capital_minimum</t>
  </si>
  <si>
    <t>c113689c-549a-43bf-914f-d13e7bbe0663</t>
  </si>
  <si>
    <t>Compl_Check-activity_detail-capital_minimum</t>
  </si>
  <si>
    <t>c009eae7-736b-4c7d-be65-f28f35557c6e</t>
  </si>
  <si>
    <t>DED_Attribute_3657</t>
  </si>
  <si>
    <t>DQO-2877</t>
  </si>
  <si>
    <t>Completeness_Check-br_activity_detail-allowed_pr</t>
  </si>
  <si>
    <t>4c33207f-baa3-4d72-bdd7-a053aa4ab2d5</t>
  </si>
  <si>
    <t>Completeness_Check-activity_detail-allowed_pr</t>
  </si>
  <si>
    <t>b83572e9-6089-430e-82be-0d514177e7f4</t>
  </si>
  <si>
    <t>DED_Attribute_3658</t>
  </si>
  <si>
    <t>allowed_pr</t>
  </si>
  <si>
    <t>allowed_pr,rec_status</t>
  </si>
  <si>
    <t>DQO-2878</t>
  </si>
  <si>
    <t>Compl_Check-br_activity_detail-rowad_individual</t>
  </si>
  <si>
    <t>e0e127b5-3414-44ed-9af2-498d9caaeb04</t>
  </si>
  <si>
    <t>Compl_Check-activity_detail-rowad_individual</t>
  </si>
  <si>
    <t>44010295-2d6b-49bc-b76d-8814126e022f</t>
  </si>
  <si>
    <t>DED_Attribute_3659</t>
  </si>
  <si>
    <t>rowad_individual</t>
  </si>
  <si>
    <t>rowad_individual,rec_status</t>
  </si>
  <si>
    <t>DQO-2879</t>
  </si>
  <si>
    <t>Compl_Chk-br_activity_detail-opportunity_activity</t>
  </si>
  <si>
    <t>6cdc8171-d53d-432e-b18a-43c996c05bb3</t>
  </si>
  <si>
    <t>Compl_Chk-activity_detail-opportunity_activity</t>
  </si>
  <si>
    <t>9509df18-77e2-40ef-97d1-4729ca8808ed</t>
  </si>
  <si>
    <t>DED_Attribute_3660</t>
  </si>
  <si>
    <t>opportunity_activity</t>
  </si>
  <si>
    <t>opportunity_activity,rec_status</t>
  </si>
  <si>
    <t>DQO-2880</t>
  </si>
  <si>
    <t>Comp_Check-br_activity_detail-rowad_company</t>
  </si>
  <si>
    <t>847af054-cb46-40c0-a54a-3d910b5aaf55</t>
  </si>
  <si>
    <t>Comp_Check-activity_detail-rowad_company</t>
  </si>
  <si>
    <t>a4d81b94-2bff-4c3c-9abc-ca7f167fecb5</t>
  </si>
  <si>
    <t>DED_Attribute_3661</t>
  </si>
  <si>
    <t>rowad_company</t>
  </si>
  <si>
    <t>rowad_company,rec_status</t>
  </si>
  <si>
    <t>DQO-2881</t>
  </si>
  <si>
    <t>Compl_Chk-br_activ_detail-municipality_al_dhafra</t>
  </si>
  <si>
    <t>13cf780a-2969-4c34-9e5f-0c7bd76d98b7</t>
  </si>
  <si>
    <t>Compl_Chk-activ_detail-municipality_al_dhafra</t>
  </si>
  <si>
    <t>262b7098-1e4d-4275-8aba-d86a930e72e8</t>
  </si>
  <si>
    <t>DED_Attribute_3662</t>
  </si>
  <si>
    <t>municipality_al_dhafra</t>
  </si>
  <si>
    <t>municipality_al_dhafra,rec_status</t>
  </si>
  <si>
    <t>DQO-2882</t>
  </si>
  <si>
    <t>Completeness_Check-br_activity_detail-ownership</t>
  </si>
  <si>
    <t>2e21c9b5-4af0-4185-be6e-a72bca87f09e</t>
  </si>
  <si>
    <t>Completeness_Check-activity_detail-ownership</t>
  </si>
  <si>
    <t>bfa5093d-20c3-4dcb-99f6-0a2e622d0376</t>
  </si>
  <si>
    <t>DED_Attribute_3664</t>
  </si>
  <si>
    <t>ownership</t>
  </si>
  <si>
    <t>ownership,rec_status</t>
  </si>
  <si>
    <t>DQO-2883</t>
  </si>
  <si>
    <t>Compl_Check-br_activity_detail-foreign_investor</t>
  </si>
  <si>
    <t>babb228c-4cd1-4d9d-a48f-acbd488d5e65</t>
  </si>
  <si>
    <t>Compl_Check-activity_detail-foreign_investor</t>
  </si>
  <si>
    <t>399360cc-76b6-4d62-947d-25f8c6d27cc4</t>
  </si>
  <si>
    <t>DED_Attribute_3666</t>
  </si>
  <si>
    <t>foreign_investor</t>
  </si>
  <si>
    <t>foreign_investor,rec_status</t>
  </si>
  <si>
    <t>DQO-2884</t>
  </si>
  <si>
    <t>Compl_Chk-br_activity_detail-product_not_required</t>
  </si>
  <si>
    <t>aa05d6fb-60db-4d8d-afaa-21b38d00879b</t>
  </si>
  <si>
    <t>Compl_Chk-activity_detail-product_not_required</t>
  </si>
  <si>
    <t>28059018-8f29-48d0-96d8-a22c0b59b841</t>
  </si>
  <si>
    <t>DED_Attribute_3667</t>
  </si>
  <si>
    <t>product_not_required</t>
  </si>
  <si>
    <t>product_not_required,rec_status</t>
  </si>
  <si>
    <t>DQO-2885</t>
  </si>
  <si>
    <t>Completeness_Check-br_activity_detail-icad_iv</t>
  </si>
  <si>
    <t>1790047a-a1aa-4747-b918-1a4ab52acd4a</t>
  </si>
  <si>
    <t>Completeness_Check-activity_detail-icad_iv</t>
  </si>
  <si>
    <t>ec413301-731d-4a4d-8ad4-be5a7f995d3c</t>
  </si>
  <si>
    <t>DED_Attribute_3668</t>
  </si>
  <si>
    <t>icad_iv</t>
  </si>
  <si>
    <t>icad_iv,rec_status</t>
  </si>
  <si>
    <t>DQO-2886</t>
  </si>
  <si>
    <t>Completeness_Check-br_activity_detail-aaic_i</t>
  </si>
  <si>
    <t>89a1ce7a-9a44-45e0-ab8b-3de05ea85777</t>
  </si>
  <si>
    <t>Completeness_Check-activity_detail-aaic_i</t>
  </si>
  <si>
    <t>173cbb39-715c-467c-b3da-78afe26fcf9b</t>
  </si>
  <si>
    <t>DED_Attribute_3669</t>
  </si>
  <si>
    <t>aaic_i</t>
  </si>
  <si>
    <t>aaic_i,rec_status</t>
  </si>
  <si>
    <t>DQO-2887</t>
  </si>
  <si>
    <t>Completeness_Check-br_activity_detail-rowad</t>
  </si>
  <si>
    <t>b5055f7a-55c6-4a08-9975-c74bbe99aea5</t>
  </si>
  <si>
    <t>Completeness_Check-activity_detail-rowad</t>
  </si>
  <si>
    <t>b3c7818a-28e4-4995-b467-e49a96d6795a</t>
  </si>
  <si>
    <t>DED_Attribute_3670</t>
  </si>
  <si>
    <t>rowad</t>
  </si>
  <si>
    <t>rowad,rec_status</t>
  </si>
  <si>
    <t>DQO-2888</t>
  </si>
  <si>
    <t>Completeness_Check-br_activity_detail-ded_fee</t>
  </si>
  <si>
    <t>482a4268-55e4-4d16-95d0-15b55b5c93b2</t>
  </si>
  <si>
    <t>Completeness_Check-activity_detail-ded_fee</t>
  </si>
  <si>
    <t>268ef0cc-d968-418a-9c71-df373e0b15dc</t>
  </si>
  <si>
    <t>DED_Attribute_3671</t>
  </si>
  <si>
    <t>ded_fee</t>
  </si>
  <si>
    <t>ded_fee,rec_status</t>
  </si>
  <si>
    <t>DQO-2889</t>
  </si>
  <si>
    <t>Completeness_Check-br_activity_detail-tawazon</t>
  </si>
  <si>
    <t>e4e9f8c6-944c-4577-9315-76d1d946e89f</t>
  </si>
  <si>
    <t>Completeness_Check-activity_detail-tawazon</t>
  </si>
  <si>
    <t>a6437a43-460d-4e13-8e6b-3f53c02cb5bc</t>
  </si>
  <si>
    <t>DED_Attribute_2557</t>
  </si>
  <si>
    <t>tawazon</t>
  </si>
  <si>
    <t>tawazon,rec_status</t>
  </si>
  <si>
    <t>DQO-2890</t>
  </si>
  <si>
    <t>Compl_Chk-br_activ_detail-land_registr_incentive</t>
  </si>
  <si>
    <t>2cf6ffa0-5f31-4545-9261-1f1ce0d24283</t>
  </si>
  <si>
    <t>Compl_Chk-activ_detail-land_registr_incentive</t>
  </si>
  <si>
    <t>ee14a07d-773c-426c-a40a-71e1c65467fe</t>
  </si>
  <si>
    <t>DED_Attribute_2559</t>
  </si>
  <si>
    <t>land_registration_incentive</t>
  </si>
  <si>
    <t>land_registration_incentive,rec_status</t>
  </si>
  <si>
    <t>DQO-2891</t>
  </si>
  <si>
    <t>Completeness_Check-br_activity_detail-icad_iii</t>
  </si>
  <si>
    <t>f8e3f36b-3214-40d9-aa9e-eae434d2b79a</t>
  </si>
  <si>
    <t>Completeness_Check-activity_detail-icad_iii</t>
  </si>
  <si>
    <t>df81b39d-da8d-4bbd-b716-329d11185ca0</t>
  </si>
  <si>
    <t>DED_Attribute_2560</t>
  </si>
  <si>
    <t>icad_iii</t>
  </si>
  <si>
    <t>icad_iii,rec_status</t>
  </si>
  <si>
    <t>DQO-2892</t>
  </si>
  <si>
    <t>Completeness_Check-br_activity_detail-icad_v</t>
  </si>
  <si>
    <t>541aa51b-197b-46a7-8ade-4be8294d6652</t>
  </si>
  <si>
    <t>Completeness_Check-activity_detail-icad_v</t>
  </si>
  <si>
    <t>3e024f7e-dcd2-42b8-a155-b5034a0340c7</t>
  </si>
  <si>
    <t>DED_Attribute_2561</t>
  </si>
  <si>
    <t>icad_v</t>
  </si>
  <si>
    <t>icad_v,rec_status</t>
  </si>
  <si>
    <t>DQO-2893</t>
  </si>
  <si>
    <t>Completeness_Check-br_activity_detail-icad_i</t>
  </si>
  <si>
    <t>3c8c3c8b-bf6f-4760-8ed2-f8e8c03b3830</t>
  </si>
  <si>
    <t>Completeness_Check-activity_detail-icad_i</t>
  </si>
  <si>
    <t>d999db39-e2f1-4f84-b6b9-4b4be047d8c9</t>
  </si>
  <si>
    <t>DED_Attribute_2562</t>
  </si>
  <si>
    <t>icad_i</t>
  </si>
  <si>
    <t>icad_i,rec_status</t>
  </si>
  <si>
    <t>DQO-2894</t>
  </si>
  <si>
    <t>Completeness_Check-br_activity_detail-aaic_ii</t>
  </si>
  <si>
    <t>84248e7a-0263-4668-a865-60d8eea2506b</t>
  </si>
  <si>
    <t>Completeness_Check-activity_detail-aaic_ii</t>
  </si>
  <si>
    <t>9c284c41-9223-42d0-9695-33f6a70006f8</t>
  </si>
  <si>
    <t>DED_Attribute_2563</t>
  </si>
  <si>
    <t>aaic_ii</t>
  </si>
  <si>
    <t>aaic_ii,rec_status</t>
  </si>
  <si>
    <t>DQO-2895</t>
  </si>
  <si>
    <t>Compl_Chk-br_activity_detail-municipality_al_ain</t>
  </si>
  <si>
    <t>a7af7428-3ff7-4975-943b-1e8dd157188b</t>
  </si>
  <si>
    <t>Compl_Chk-activity_detail-municipality_al_ain</t>
  </si>
  <si>
    <t>073ad1a4-cb54-4d30-a5d8-3bc0732276ce</t>
  </si>
  <si>
    <t>DED_Attribute_2564</t>
  </si>
  <si>
    <t>municipality_al_ain</t>
  </si>
  <si>
    <t>municipality_al_ain,rec_status</t>
  </si>
  <si>
    <t>DQO-2896</t>
  </si>
  <si>
    <t>Completeness_Check-br_activity_detail-sub_group</t>
  </si>
  <si>
    <t>f2b6be0c-301b-4e6a-88de-36de2169aa5a</t>
  </si>
  <si>
    <t>Completeness_Check-activity_detail-sub_group</t>
  </si>
  <si>
    <t>12ca659f-79d6-4174-b791-f54dbd69e572</t>
  </si>
  <si>
    <t>DED_Attribute_2565</t>
  </si>
  <si>
    <t>sub_group</t>
  </si>
  <si>
    <t>sub_group,rec_status</t>
  </si>
  <si>
    <t>DQO-2897</t>
  </si>
  <si>
    <t>Completeness_Check-br_activity_detail-nebras</t>
  </si>
  <si>
    <t>54e54868-0415-4b8f-802a-bc23696e3181</t>
  </si>
  <si>
    <t>Completeness_Check-activity_detail-nebras</t>
  </si>
  <si>
    <t>25836dd8-ae67-4546-984b-e4a306f11dc1</t>
  </si>
  <si>
    <t>DED_Attribute_2566</t>
  </si>
  <si>
    <t>nebras</t>
  </si>
  <si>
    <t>nebras,rec_status</t>
  </si>
  <si>
    <t>DQO-2898</t>
  </si>
  <si>
    <t>Compl_Chk-br_activity_detail-industrial_activity</t>
  </si>
  <si>
    <t>28137d0a-c871-42c9-9da0-af0374a427a1</t>
  </si>
  <si>
    <t>Compl_Chk-activity_detail-industrial_activity</t>
  </si>
  <si>
    <t>71855c60-ea03-467c-9eb7-174c39fe5c84</t>
  </si>
  <si>
    <t>DED_Attribute_2567</t>
  </si>
  <si>
    <t>industrial_activity</t>
  </si>
  <si>
    <t>industrial_activity,rec_status</t>
  </si>
  <si>
    <t>DQO-2899</t>
  </si>
  <si>
    <t>Completeness_Check-br_activity_detail-farm_only</t>
  </si>
  <si>
    <t>17447712-6a06-471c-bf4c-0ab098339276</t>
  </si>
  <si>
    <t>Completeness_Check-activity_detail-farm_only</t>
  </si>
  <si>
    <t>a346e4f3-5686-408a-b445-93fb602697b8</t>
  </si>
  <si>
    <t>DED_Attribute_2568</t>
  </si>
  <si>
    <t>farm_only</t>
  </si>
  <si>
    <t>farm_only,rec_status</t>
  </si>
  <si>
    <t>DQO-2900</t>
  </si>
  <si>
    <t>Compl_Chk-br_activity_detail-deleted_activity</t>
  </si>
  <si>
    <t>f0619eaa-3c93-4077-80e8-7cf296deda85</t>
  </si>
  <si>
    <t>Compl_Chk-activity_detail-deleted_activity</t>
  </si>
  <si>
    <t>f88161be-eb74-480a-bd45-0f8cbd5c0d8b</t>
  </si>
  <si>
    <t>DED_Attribute_2570</t>
  </si>
  <si>
    <t>deleted_activity</t>
  </si>
  <si>
    <t>deleted_activity,rec_status</t>
  </si>
  <si>
    <t>DQO-2901</t>
  </si>
  <si>
    <t>Compl_Chk-br_activity_detail-strategic_activities</t>
  </si>
  <si>
    <t>d18953c5-73ac-433b-8fa2-762469e11da8</t>
  </si>
  <si>
    <t>Compl_Chk-activity_detail-strategic_activities</t>
  </si>
  <si>
    <t>710f2148-4aef-4055-9fd5-9a689d22aa94</t>
  </si>
  <si>
    <t>DED_Attribute_2571</t>
  </si>
  <si>
    <t>strategic_activities</t>
  </si>
  <si>
    <t>strategic_activities,rec_status</t>
  </si>
  <si>
    <t>DQO-2902</t>
  </si>
  <si>
    <t>Completeness_Check-br_activity_detail-nature</t>
  </si>
  <si>
    <t>ab539873-2051-4083-b69f-9ff1201f41fa</t>
  </si>
  <si>
    <t>Completeness_Check-activity_detail-nature</t>
  </si>
  <si>
    <t>cbebe148-3ca1-4f32-89a8-60d4fda42056</t>
  </si>
  <si>
    <t>DED_Attribute_2574</t>
  </si>
  <si>
    <t>nature</t>
  </si>
  <si>
    <t>nature,rec_status</t>
  </si>
  <si>
    <t>DQO-2903</t>
  </si>
  <si>
    <t>Compl_Chk-br_activity_detail-restricted_for_kf</t>
  </si>
  <si>
    <t>d867ef4b-241d-4918-aff4-2192b7187048</t>
  </si>
  <si>
    <t>Compl_Chk-activity_detail-restricted_for_kf</t>
  </si>
  <si>
    <t>d7bbdf2f-0942-493b-82d8-af348c795847</t>
  </si>
  <si>
    <t>DED_Attribute_2575</t>
  </si>
  <si>
    <t>restricted_for_kf</t>
  </si>
  <si>
    <t>restricted_for_kf,rec_status</t>
  </si>
  <si>
    <t>DQO-2904</t>
  </si>
  <si>
    <t>Comp_Check-br_activity_detail-lease_optional</t>
  </si>
  <si>
    <t>081d2550-dfb2-4c0f-9a47-f6c8084c536e</t>
  </si>
  <si>
    <t>Comp_Check-activity_detail-lease_optional</t>
  </si>
  <si>
    <t>48a00a63-6673-46bc-9822-a6f2b9fb6f5e</t>
  </si>
  <si>
    <t>DED_Attribute_2576</t>
  </si>
  <si>
    <t>lease_optional</t>
  </si>
  <si>
    <t>lease_optional,rec_status</t>
  </si>
  <si>
    <t>DQO-2905</t>
  </si>
  <si>
    <t>Completeness_Check-br_activity_detail-suspended</t>
  </si>
  <si>
    <t>98feee3c-5a00-4601-9919-efdcabd380b0</t>
  </si>
  <si>
    <t>Completeness_Check-activity_detail-suspended</t>
  </si>
  <si>
    <t>4edbcd92-3bd8-49ba-aaa1-e876aa54eb2d</t>
  </si>
  <si>
    <t>DED_Attribute_2577</t>
  </si>
  <si>
    <t>DQO-2906</t>
  </si>
  <si>
    <t>Compl_Chk-br_activ_detail-professional_activity</t>
  </si>
  <si>
    <t>a4371552-7856-4316-aa23-5c0717eccc9d</t>
  </si>
  <si>
    <t>Compl_Chk-activ_detail-professional_activity</t>
  </si>
  <si>
    <t>54ff89e7-50e0-43a2-8e46-9d7f37552ee7</t>
  </si>
  <si>
    <t>DED_Attribute_2578</t>
  </si>
  <si>
    <t>professional_activity</t>
  </si>
  <si>
    <t>professional_activity,rec_status</t>
  </si>
  <si>
    <t>DQO-2907</t>
  </si>
  <si>
    <t>Compl_Check-br_activity_detail-inspection_needed</t>
  </si>
  <si>
    <t>87ed793b-32d7-4cfd-9ec0-1f7b3e13171f</t>
  </si>
  <si>
    <t>Compl_Check-activity_detail-inspection_needed</t>
  </si>
  <si>
    <t>ec0ced19-9150-4175-b6f6-f12aa06a6d5a</t>
  </si>
  <si>
    <t>DED_Attribute_2579</t>
  </si>
  <si>
    <t>inspection_needed</t>
  </si>
  <si>
    <t>inspection_needed,rec_status</t>
  </si>
  <si>
    <t>DQO-2908</t>
  </si>
  <si>
    <t>Compl_Chk-br_activ_detail-susp_for_license_issue</t>
  </si>
  <si>
    <t>9ff3a0e3-fdcb-41da-857c-f46d0d5ab921</t>
  </si>
  <si>
    <t>Compl_Chk-activ_detail-susp_for_license_issue</t>
  </si>
  <si>
    <t>87175e75-ce16-41d9-ad0a-6de9868c5c07</t>
  </si>
  <si>
    <t>DED_Attribute_2580</t>
  </si>
  <si>
    <t>suspended_for_license_issue</t>
  </si>
  <si>
    <t>suspended_for_license_issue,rec_status</t>
  </si>
  <si>
    <t>DQO-2909</t>
  </si>
  <si>
    <t>Compl_Chk-br_activity_detail-creativity_activity</t>
  </si>
  <si>
    <t>4c8efa9a-91e5-46a4-9b37-602255be5463</t>
  </si>
  <si>
    <t>Compl_Chk-activity_detail-creativity_activity</t>
  </si>
  <si>
    <t>969b7982-49e5-4aea-a38a-55db8aa1b49a</t>
  </si>
  <si>
    <t>DED_Attribute_2581</t>
  </si>
  <si>
    <t>creativity_activity</t>
  </si>
  <si>
    <t>creativity_activity,rec_status</t>
  </si>
  <si>
    <t>DQO-2910</t>
  </si>
  <si>
    <t>Compl_Chk-br_activity_detail-not_allowed_for_gcc</t>
  </si>
  <si>
    <t>425ef3e2-e0f3-40ca-b803-155ef4554b4d</t>
  </si>
  <si>
    <t>Compl_Chk-activity_detail-not_allowed_for_gcc</t>
  </si>
  <si>
    <t>b8fbc9c7-a7ce-4d08-a7a1-88c07b7ed390</t>
  </si>
  <si>
    <t>DED_Attribute_2583</t>
  </si>
  <si>
    <t>not_allowed_for_gcc</t>
  </si>
  <si>
    <t>not_allowed_for_gcc,rec_status</t>
  </si>
  <si>
    <t>DQO-2911</t>
  </si>
  <si>
    <t>Compl_Chk-br_activ_detail-lease_opt_for_norm_lice</t>
  </si>
  <si>
    <t>c3266607-e981-412c-b4e9-d61d4c489230</t>
  </si>
  <si>
    <t>Compl_Chk-activ_detail-lease_opt_for_norm_lice</t>
  </si>
  <si>
    <t>84414788-72fc-47aa-8c4d-1f1d25ab3078</t>
  </si>
  <si>
    <t>DED_Attribute_2584</t>
  </si>
  <si>
    <t>lease_optional_for_normal_license</t>
  </si>
  <si>
    <t>lease_optional_for_normal_license,rec_status</t>
  </si>
  <si>
    <t>DQO-2912</t>
  </si>
  <si>
    <t>Compl_Check-br_acti_detail-sus_for_license_renew</t>
  </si>
  <si>
    <t>8cf2324b-26a1-4d96-b890-4f2f40693a84</t>
  </si>
  <si>
    <t>Compl_Check-acti_detail-sus_for_license_renew</t>
  </si>
  <si>
    <t>d8f7fd5f-5ebe-4857-be1c-290dd59a820f</t>
  </si>
  <si>
    <t>DED_Attribute_2586</t>
  </si>
  <si>
    <t>suspended_for_license_renew</t>
  </si>
  <si>
    <t>suspended_for_license_renew,rec_status</t>
  </si>
  <si>
    <t>DQO-2913</t>
  </si>
  <si>
    <t>Completeness_Check-br_activity_detail-ranch</t>
  </si>
  <si>
    <t>26992029-5b6c-454b-bc4f-09fc0bdc0151</t>
  </si>
  <si>
    <t>Completeness_Check-activity_detail-ranch</t>
  </si>
  <si>
    <t>a079a53e-cf1b-453f-b6cf-105c36b20023</t>
  </si>
  <si>
    <t>DED_Attribute_2587</t>
  </si>
  <si>
    <t>ranch</t>
  </si>
  <si>
    <t>ranch,rec_status</t>
  </si>
  <si>
    <t>DQO-2914</t>
  </si>
  <si>
    <t>Compl_Chk-br_activ_detail-sus_for_lice_amendment</t>
  </si>
  <si>
    <t>d985ee26-f81c-48b6-aa17-94e23e545768</t>
  </si>
  <si>
    <t>Compl_Chk-activ_detail-sus_for_lice_amendment</t>
  </si>
  <si>
    <t>0393fb54-a329-4b7a-b7f2-5b230e5daec5</t>
  </si>
  <si>
    <t>DED_Attribute_2588</t>
  </si>
  <si>
    <t>suspended_for_license_amendment</t>
  </si>
  <si>
    <t>suspended_for_license_amendment,rec_status</t>
  </si>
  <si>
    <t>DQO-2915</t>
  </si>
  <si>
    <t>Completeness_Check-br_activity_detail-farm</t>
  </si>
  <si>
    <t>558ee92a-6a60-4f8e-951e-fabbac707926</t>
  </si>
  <si>
    <t>Completeness_Check-activity_detail-farm</t>
  </si>
  <si>
    <t>43348e41-0138-438b-9db0-ad432098471a</t>
  </si>
  <si>
    <t>DED_Attribute_2589</t>
  </si>
  <si>
    <t>farm</t>
  </si>
  <si>
    <t>farm,rec_status</t>
  </si>
  <si>
    <t>DQO-2916</t>
  </si>
  <si>
    <t>Compl_Chk-br_activity_detail-freelance_activity</t>
  </si>
  <si>
    <t>ebb60fd1-6bf8-4e70-b05c-bb3e60f10157</t>
  </si>
  <si>
    <t>Compl_Chk-activity_detail-freelance_activity</t>
  </si>
  <si>
    <t>9ca433d1-2528-498a-bc05-5310936d0e8b</t>
  </si>
  <si>
    <t>DED_Attribute_2590</t>
  </si>
  <si>
    <t>freelance_activity</t>
  </si>
  <si>
    <t>freelance_activity,rec_status</t>
  </si>
  <si>
    <t>DQO-2917</t>
  </si>
  <si>
    <t>Compl_Check-br_activity_detail-instant_license</t>
  </si>
  <si>
    <t>d61ffb43-0608-4b8b-82fd-bcdb2eabecf9</t>
  </si>
  <si>
    <t>Compl_Check-activity_detail-instant_license</t>
  </si>
  <si>
    <t>d0955e94-df18-42ee-bdba-c45c448f6853</t>
  </si>
  <si>
    <t>DED_Attribute_2591</t>
  </si>
  <si>
    <t>instant_license</t>
  </si>
  <si>
    <t>instant_license,rec_status</t>
  </si>
  <si>
    <t>DQO-2918</t>
  </si>
  <si>
    <t>Compl_Check-br_activity_detail-activity_groups</t>
  </si>
  <si>
    <t>a424037e-5bc9-43fc-8861-ab32599e7822</t>
  </si>
  <si>
    <t>Compl_Check-activity_detail-activity_groups</t>
  </si>
  <si>
    <t>6180c464-9fb4-4b7a-82d1-506c56dee720</t>
  </si>
  <si>
    <t>DED_Attribute_2592</t>
  </si>
  <si>
    <t>activity_groups</t>
  </si>
  <si>
    <t>activity_groups,rec_status</t>
  </si>
  <si>
    <t>DQO-3326</t>
  </si>
  <si>
    <t>Consec_Spc_Chk-br_activity_detail-kizad_1</t>
  </si>
  <si>
    <t>bc60db4b-a5df-4efa-aeac-6ea98fb6aa4f</t>
  </si>
  <si>
    <t>Consec_Chk-activity_detail-kizad_1</t>
  </si>
  <si>
    <t>71f46374-ade2-46d6-9cc5-8ad18fb07c47</t>
  </si>
  <si>
    <t>DQO-3327</t>
  </si>
  <si>
    <t>Consec_Spc_Chk-br_activity_detail-icad_ii</t>
  </si>
  <si>
    <t>d45aa7eb-f421-49c5-87c0-ba14ca095e09</t>
  </si>
  <si>
    <t>Consec_Chk-activity_detail-icad_ii</t>
  </si>
  <si>
    <t>566e9e53-0270-47cf-88a2-7c05ad20a3a7</t>
  </si>
  <si>
    <t>DQO-3328</t>
  </si>
  <si>
    <t>Consec_Spc_Chk-br_activity_detail-kizad_2</t>
  </si>
  <si>
    <t>0aa5fa9c-9130-4370-8010-b6d4c3383ce5</t>
  </si>
  <si>
    <t>Consec_Chk-activity_detail-kizad_2</t>
  </si>
  <si>
    <t>48697e6e-97b1-4a25-9a0d-b8588558a37d</t>
  </si>
  <si>
    <t>DQO-3329</t>
  </si>
  <si>
    <t>Consec_Chk-br_act_dtl-municipality_abu_dhabi</t>
  </si>
  <si>
    <t>415259b6-c4f7-4c77-8d9e-aaeee1dac225</t>
  </si>
  <si>
    <t>Consec_Chk-activity_detail-municipal_abu_dhabi</t>
  </si>
  <si>
    <t>fbc8b1d4-96d9-4275-b40a-59da04f7e3e4</t>
  </si>
  <si>
    <t>DQO-3330</t>
  </si>
  <si>
    <t>Consec_Spc_Chk-br_activity_detail-al_markaz</t>
  </si>
  <si>
    <t>f142b7fe-7d7b-45f5-b2cb-2e5e40d48073</t>
  </si>
  <si>
    <t>Consec_Chk-activity_detail-al_markaz</t>
  </si>
  <si>
    <t>b3027a6f-9e5e-4c0f-bffe-db1fae1ab781</t>
  </si>
  <si>
    <t>DQO-3331</t>
  </si>
  <si>
    <t>Consec_Spc_Chk-br_activity_detail-allowed_uc</t>
  </si>
  <si>
    <t>2028818d-f688-4b54-a273-0afe8afddef4</t>
  </si>
  <si>
    <t>Consec_Chk-activity_detail-allowed_uc</t>
  </si>
  <si>
    <t>84b04572-6c6e-44b4-954d-75dd30f38bc2</t>
  </si>
  <si>
    <t>DQO-3332</t>
  </si>
  <si>
    <t>Consec_Spc_Chk-br_activity_detail-capital_minimum</t>
  </si>
  <si>
    <t>c7d7e68c-c9a6-48df-9c5c-d2e3d2e0c2b7</t>
  </si>
  <si>
    <t>Consec_Chk-activity_detail-capital_minimum</t>
  </si>
  <si>
    <t>c0c68532-8f75-4c92-b466-2aa8fc4d9ea0</t>
  </si>
  <si>
    <t>DQO-3333</t>
  </si>
  <si>
    <t>Consec_Spc_Chk-br_activity_detail-allowed_pr</t>
  </si>
  <si>
    <t>08ef06fe-fd7f-4cc5-b80f-4f282456ccd5</t>
  </si>
  <si>
    <t>Consec_Chk-activity_detail-allowed_pr</t>
  </si>
  <si>
    <t>7107f33d-c2d0-42e1-93fd-2f363a98605e</t>
  </si>
  <si>
    <t>DQO-3334</t>
  </si>
  <si>
    <t>Consec_Spc_Chk-br_activity_detail-rowad_individual</t>
  </si>
  <si>
    <t>17ed5143-9776-460c-aa53-52c9c3788d57</t>
  </si>
  <si>
    <t>Consec_Chk-activity_detail-rowad_individual</t>
  </si>
  <si>
    <t>db9b377b-d7fb-4ae5-8669-ef79d160334d</t>
  </si>
  <si>
    <t>DQO-3335</t>
  </si>
  <si>
    <t>Consec_Chk-br_act_dtl-opportunity_activity</t>
  </si>
  <si>
    <t>0a5a95a1-af70-4ea1-92f7-cb0701d8364a</t>
  </si>
  <si>
    <t>Consec_Chk-activity_detail-opportunity_activit</t>
  </si>
  <si>
    <t>f4a35f6f-9f19-4a3c-87a9-2dc70cdf4589</t>
  </si>
  <si>
    <t>DQO-3336</t>
  </si>
  <si>
    <t>Consec_Spc_Chk-br_activity_detail-rowad_company</t>
  </si>
  <si>
    <t>e021c442-2677-4be6-a850-2b90ad606d25</t>
  </si>
  <si>
    <t>Consec_Chk-activity_detail-rowad_company</t>
  </si>
  <si>
    <t>40b33319-0bcb-4663-a55a-f7447442bad3</t>
  </si>
  <si>
    <t>DQO-3337</t>
  </si>
  <si>
    <t>Consec_Chk-br_act_dtl-municipality_al_dhafra</t>
  </si>
  <si>
    <t>6d6742d4-3bab-4870-b29b-aec578b7f52f</t>
  </si>
  <si>
    <t>Consec_Chk-activity_detail-municipal_al_dhafra</t>
  </si>
  <si>
    <t>c4f3d03e-839c-4859-8fad-b2677b714b66</t>
  </si>
  <si>
    <t>DQO-3338</t>
  </si>
  <si>
    <t>Consec_Spc_Chk-br_activity_detail-arabic_name</t>
  </si>
  <si>
    <t>53b9fe50-80f9-40a7-a28b-d7ce43254d59</t>
  </si>
  <si>
    <t>Consec_Chk-activity_detail-arabic_name</t>
  </si>
  <si>
    <t>a31fb5f2-fd69-47d8-948a-5603d37ce2da</t>
  </si>
  <si>
    <t>DED_Attribute_3663</t>
  </si>
  <si>
    <t>arabic_name</t>
  </si>
  <si>
    <t>arabic_name,rec_status</t>
  </si>
  <si>
    <t>DQO-3339</t>
  </si>
  <si>
    <t>Consec_Spc_Chk-br_activity_detail-ownership</t>
  </si>
  <si>
    <t>e37517b3-0fe1-4a51-8629-0d9d135d19e0</t>
  </si>
  <si>
    <t>Consec_Chk-activity_detail-ownership</t>
  </si>
  <si>
    <t>8c47f4f9-6c51-446f-abb1-fb0a61b33cc7</t>
  </si>
  <si>
    <t>DQO-3340</t>
  </si>
  <si>
    <t>Consec_Spc_Chk-br_activity_detail-english_name</t>
  </si>
  <si>
    <t>a9f1b719-c2f8-474d-95f9-aac143a19348</t>
  </si>
  <si>
    <t>Consec_Chk-activity_detail-english_name</t>
  </si>
  <si>
    <t>414b3a7f-e101-44ff-8f19-2f799c370bd9</t>
  </si>
  <si>
    <t>DED_Attribute_3665</t>
  </si>
  <si>
    <t>english_name</t>
  </si>
  <si>
    <t>english_name,rec_status</t>
  </si>
  <si>
    <t>DQO-3341</t>
  </si>
  <si>
    <t>Consec_Spc_Chk-br_activity_detail-foreign_investor</t>
  </si>
  <si>
    <t>1375e9f8-2f99-439c-a3c8-e891dbf9b6bd</t>
  </si>
  <si>
    <t>Consec_Chk-activity_detail-foreign_investor</t>
  </si>
  <si>
    <t>b48fd701-a42d-4188-819f-ca4a246f6531</t>
  </si>
  <si>
    <t>DQO-3342</t>
  </si>
  <si>
    <t>Consec_Chk-br_act_dtl-product_not_required</t>
  </si>
  <si>
    <t>785cea7a-9a88-4208-9ef4-25e1989eb5fb</t>
  </si>
  <si>
    <t>Consec_Chk-activity_detail-product_nt_required</t>
  </si>
  <si>
    <t>bea8eeee-be8d-4026-a65f-c1ee8a29d96b</t>
  </si>
  <si>
    <t>DQO-3343</t>
  </si>
  <si>
    <t>Consec_Spc_Chk-br_activity_detail-icad_iv</t>
  </si>
  <si>
    <t>74b40b5f-8407-46a0-8813-df5f88dc6555</t>
  </si>
  <si>
    <t>Consec_Chk-activity_detail-icad_iv</t>
  </si>
  <si>
    <t>1666e842-1965-4f03-b4a2-fa9dc782df8b</t>
  </si>
  <si>
    <t>DQO-3344</t>
  </si>
  <si>
    <t>Consec_Spc_Chk-br_activity_detail-aaic_i</t>
  </si>
  <si>
    <t>279b9488-1bdf-409e-b9d3-ef5a187325d5</t>
  </si>
  <si>
    <t>Consec_Chk-activity_detail-aaic_i</t>
  </si>
  <si>
    <t>abad5a3a-8f6a-468c-975e-998f2fd413c9</t>
  </si>
  <si>
    <t>DQO-3345</t>
  </si>
  <si>
    <t>Consec_Spc_Chk-br_activity_detail-rowad</t>
  </si>
  <si>
    <t>fc3053e8-5220-449d-971a-75e5cae215db</t>
  </si>
  <si>
    <t>Consec_Chk-activity_detail-rowad</t>
  </si>
  <si>
    <t>4804dd55-0103-49c2-bd36-b45a8c694719</t>
  </si>
  <si>
    <t>DQO-3346</t>
  </si>
  <si>
    <t>Consec_Spc_Chk-br_activity_detail-ded_fee</t>
  </si>
  <si>
    <t>1918cee9-f4c8-4c27-9ef6-dc9c85c3ef96</t>
  </si>
  <si>
    <t>Consec_Chk-activity_detail-ded_fee</t>
  </si>
  <si>
    <t>ea4500ff-a724-489f-8c78-4ff8acd12027</t>
  </si>
  <si>
    <t>DQO-3347</t>
  </si>
  <si>
    <t>Consec_Spc_Chk-br_activity_detail-tawazon</t>
  </si>
  <si>
    <t>cddfdbe1-c1da-4904-99cf-d4577ce9cf80</t>
  </si>
  <si>
    <t>Consec_Chk-activity_detail-tawazon</t>
  </si>
  <si>
    <t>6b4b1a55-8d74-4bb3-8916-6feb945ae1ac</t>
  </si>
  <si>
    <t>DQO-3348</t>
  </si>
  <si>
    <t>Consec_Spc_Chk-br_activity_detail-activity_code</t>
  </si>
  <si>
    <t>81817cd4-4a01-417a-b244-6151a464a243</t>
  </si>
  <si>
    <t>Consec_Chk-activity_detail-activity_code</t>
  </si>
  <si>
    <t>69d29c8b-d07f-44fc-9f7d-029fd9de8ec7</t>
  </si>
  <si>
    <t>DED_Attribute_2558</t>
  </si>
  <si>
    <t>DQO-3349</t>
  </si>
  <si>
    <t>Consec_Chk-br_act_dtl-land_registration_incentive</t>
  </si>
  <si>
    <t>76f506ae-ef6f-43f6-9ebf-9421dd0d9c31</t>
  </si>
  <si>
    <t>Consec_Chk-activity_detail-land_reg_incentive</t>
  </si>
  <si>
    <t>86eba7d0-8b95-4999-8cb2-69c22fd4c830</t>
  </si>
  <si>
    <t>DQO-3350</t>
  </si>
  <si>
    <t>Consec_Spc_Chk-br_activity_detail-icad_iii</t>
  </si>
  <si>
    <t>b8fb9fb4-b027-413e-972a-51768e39ed74</t>
  </si>
  <si>
    <t>Consec_Chk-activity_detail-icad_iii</t>
  </si>
  <si>
    <t>61e9bb0b-1865-4628-b939-63e6aa12b1c4</t>
  </si>
  <si>
    <t>DQO-3351</t>
  </si>
  <si>
    <t>Consec_Spc_Chk-br_activity_detail-icad_v</t>
  </si>
  <si>
    <t>e2614b1f-b72a-4c06-8267-21ef80b81a42</t>
  </si>
  <si>
    <t>Consec_Chk-activity_detail-icad_v</t>
  </si>
  <si>
    <t>8f7dccc3-d7c7-440c-ac52-f6e95f61e254</t>
  </si>
  <si>
    <t>DQO-3352</t>
  </si>
  <si>
    <t>Consec_Spc_Chk-br_activity_detail-icad_i</t>
  </si>
  <si>
    <t>f24c481c-e020-439e-b7aa-691695b3b2d1</t>
  </si>
  <si>
    <t>Consec_Chk-activity_detail-icad_i</t>
  </si>
  <si>
    <t>6ecd6839-1804-4f0e-bbe9-3c6164f71309</t>
  </si>
  <si>
    <t>DQO-3353</t>
  </si>
  <si>
    <t>Consec_Spc_Chk-br_activity_detail-aaic_ii</t>
  </si>
  <si>
    <t>4972491e-1816-45f8-898d-d62b7d05a479</t>
  </si>
  <si>
    <t>Consec_Chk-activity_detail-aaic_ii</t>
  </si>
  <si>
    <t>c5b5be62-a363-4c98-87e1-1dc7e8171423</t>
  </si>
  <si>
    <t>DQO-3354</t>
  </si>
  <si>
    <t>Consec_Chk-br_act_dtl-municipality_al_ain</t>
  </si>
  <si>
    <t>e8e52b76-54cc-46b4-9bb3-314fbf2ed1d5</t>
  </si>
  <si>
    <t>Consec_Chk-activity_detail-municipality_al_ain</t>
  </si>
  <si>
    <t>e39ae5a8-d898-438d-9291-e42a43345f16</t>
  </si>
  <si>
    <t>DQO-3355</t>
  </si>
  <si>
    <t>Consec_Spc_Chk-br_activity_detail-sub_group</t>
  </si>
  <si>
    <t>84d4da7c-f488-4fee-ab17-32b18eacb0bd</t>
  </si>
  <si>
    <t>Consec_Chk-activity_detail-sub_group</t>
  </si>
  <si>
    <t>ce33e2f2-54b5-4776-8773-6ba53ec10e90</t>
  </si>
  <si>
    <t>DQO-3356</t>
  </si>
  <si>
    <t>Consec_Spc_Chk-br_activity_detail-nebras</t>
  </si>
  <si>
    <t>2bcc8b33-f9c5-4f9a-bad0-516a8ac54c4e</t>
  </si>
  <si>
    <t>Consec_Chk-activity_detail-nebras</t>
  </si>
  <si>
    <t>f904e495-8312-4b2d-88e2-94861a959836</t>
  </si>
  <si>
    <t>DQO-3357</t>
  </si>
  <si>
    <t>Consec_Chk-br_act_dtl-industrial_activity</t>
  </si>
  <si>
    <t>55dcf025-9c9a-408f-8fc5-195ca949526b</t>
  </si>
  <si>
    <t>Consec_Chk-activity_detail-industrial_activity</t>
  </si>
  <si>
    <t>9ba54091-4e86-4cee-98b5-2137c989c019</t>
  </si>
  <si>
    <t>DQO-3358</t>
  </si>
  <si>
    <t>Consec_Spc_Chk-br_activity_detail-farm_only</t>
  </si>
  <si>
    <t>799db6bd-5557-4064-b976-ccf9db4777bf</t>
  </si>
  <si>
    <t>Consec_Chk-activity_detail-farm_only</t>
  </si>
  <si>
    <t>1373b3f4-0dbf-44ab-be6c-f813e1e24578</t>
  </si>
  <si>
    <t>DQO-3359</t>
  </si>
  <si>
    <t>Consec_Chk-br_act_dtl-arabic_description</t>
  </si>
  <si>
    <t>c071e83d-94f2-4574-acf4-3da32af7cc50</t>
  </si>
  <si>
    <t>Consec_Chk-activity_detail-arabic_description</t>
  </si>
  <si>
    <t>187465e0-e756-45ae-a3e1-49ab15fce1da</t>
  </si>
  <si>
    <t>DED_Attribute_2569</t>
  </si>
  <si>
    <t>arabic_description</t>
  </si>
  <si>
    <t>arabic_description,rec_status</t>
  </si>
  <si>
    <t>DQO-3360</t>
  </si>
  <si>
    <t>Consec_Spc_Chk-br_activity_detail-deleted_activity</t>
  </si>
  <si>
    <t>1b0fea3c-8bbc-4d72-b302-31f51f6bdc11</t>
  </si>
  <si>
    <t>Consec_Chk-activity_detail-deleted_activity</t>
  </si>
  <si>
    <t>25a00ed7-fbd6-4ce9-8671-ba0b907f4d5e</t>
  </si>
  <si>
    <t>DQO-3361</t>
  </si>
  <si>
    <t>Consec_Chk-br_act_dtl-strategic_activities</t>
  </si>
  <si>
    <t>f4e81989-3193-4222-8b27-da3c4b5ba7e9</t>
  </si>
  <si>
    <t>Consec_Chk-activ_detail-strategic_activities</t>
  </si>
  <si>
    <t>855dbf94-415d-40c0-9055-6800966db662</t>
  </si>
  <si>
    <t>DQO-3362</t>
  </si>
  <si>
    <t>Consec_Spc_Chk-br_activity_detail-activity_sector</t>
  </si>
  <si>
    <t>796443ac-3bf9-4763-8e61-d25daf7bc6ca</t>
  </si>
  <si>
    <t>Consec_Chk-activity_detail-activity_sector</t>
  </si>
  <si>
    <t>0c962aa4-5cce-4454-9185-9e317166b969</t>
  </si>
  <si>
    <t>DED_Attribute_2573</t>
  </si>
  <si>
    <t>activity_sector</t>
  </si>
  <si>
    <t>activity_sector,rec_status</t>
  </si>
  <si>
    <t>DQO-3363</t>
  </si>
  <si>
    <t>Consec_Spc_Chk-br_activity_detail-nature</t>
  </si>
  <si>
    <t>95a8a084-e100-4baf-9734-a60256527a27</t>
  </si>
  <si>
    <t>Consec_Chk-activity_detail-nature</t>
  </si>
  <si>
    <t>626569a9-9de5-450e-ac34-42f7bbde71d2</t>
  </si>
  <si>
    <t>DQO-3364</t>
  </si>
  <si>
    <t>Consec_Chk-br_act_dtl-restricted_for_kf</t>
  </si>
  <si>
    <t>25ec5a40-a063-4c05-9f97-48c9207c97da</t>
  </si>
  <si>
    <t>Consec_Chk-activity_detail-restricted_for_kf</t>
  </si>
  <si>
    <t>96389cd5-fdd5-4da9-89be-0a5c3fd4255a</t>
  </si>
  <si>
    <t>DQO-3365</t>
  </si>
  <si>
    <t>Consec_Spc_Chk-br_activity_detail-lease_optional</t>
  </si>
  <si>
    <t>3eb2d76a-cff1-40f9-877b-e0e47eac5a78</t>
  </si>
  <si>
    <t>Consec_Chk-activity_detail-lease_optional</t>
  </si>
  <si>
    <t>9b2c87af-3156-4c2b-959e-d7a752ab0820</t>
  </si>
  <si>
    <t>DQO-3366</t>
  </si>
  <si>
    <t>Consec_Spc_Chk-br_activity_detail-suspended</t>
  </si>
  <si>
    <t>0ba86aee-8551-4338-9fdc-3a53b1daa4ff</t>
  </si>
  <si>
    <t>Consec_Chk-activity_detail-suspended</t>
  </si>
  <si>
    <t>afcd0fc1-5da4-4445-af3d-87858fb5cb7a</t>
  </si>
  <si>
    <t>DQO-3367</t>
  </si>
  <si>
    <t>Consec_Chk-br_act_dtl-professional_activity</t>
  </si>
  <si>
    <t>f98fbc39-4925-4c4b-b5d0-0f0f9f2e6137</t>
  </si>
  <si>
    <t>Consec_Chk-act_detail-prof_activity</t>
  </si>
  <si>
    <t>41605ca0-c2c1-438e-bc15-ce6d0ef259df</t>
  </si>
  <si>
    <t>DQO-3368</t>
  </si>
  <si>
    <t>Consec_Chk-br_act_dtl-inspection_needed</t>
  </si>
  <si>
    <t>accf9a55-9b10-47d5-91af-81f3f2f7ee34</t>
  </si>
  <si>
    <t>Consec_Chk-activity_detail-inspection_needed</t>
  </si>
  <si>
    <t>e02198e8-9fa6-48eb-a543-4da0203485ca</t>
  </si>
  <si>
    <t>DQO-3369</t>
  </si>
  <si>
    <t>Consec_Chk-br_act_dtl-suspended_for_license_issue</t>
  </si>
  <si>
    <t>7df6e29c-d9f0-4871-bbbf-4e573aab6395</t>
  </si>
  <si>
    <t>Consec_Chk-act_dtl-suspended_for_lic_issue</t>
  </si>
  <si>
    <t>0203f331-70c4-4807-a577-928767908ac4</t>
  </si>
  <si>
    <t>DQO-3370</t>
  </si>
  <si>
    <t>Consec_Chk-br_act_dtl-creativity_activity</t>
  </si>
  <si>
    <t>cfdcb3db-87b9-405c-9276-42122a6685e6</t>
  </si>
  <si>
    <t>Consec_Chk-activity_detail-creativity_activity</t>
  </si>
  <si>
    <t>9d02b452-f660-41d8-9b58-dd543961f9f6</t>
  </si>
  <si>
    <t>DQO-3371</t>
  </si>
  <si>
    <t>Consec_Chk-br_act_dtl-english_description</t>
  </si>
  <si>
    <t>d6b919ba-4731-43b6-8d39-ab616e15b516</t>
  </si>
  <si>
    <t>Consec_Chk-activity_detail-english_description</t>
  </si>
  <si>
    <t>71a7657b-34c6-4937-8682-bc4106b6b25a</t>
  </si>
  <si>
    <t>DED_Attribute_2582</t>
  </si>
  <si>
    <t>english_description</t>
  </si>
  <si>
    <t>english_description,rec_status</t>
  </si>
  <si>
    <t>DQO-3372</t>
  </si>
  <si>
    <t>Consec_Chk-br_act_dtl-not_allowed_for_gcc</t>
  </si>
  <si>
    <t>a81f7f5e-a3dc-4a0a-9982-804e564a533c</t>
  </si>
  <si>
    <t>Consec_Chk-activity_detail-not_allowed_for_gcc</t>
  </si>
  <si>
    <t>5e6e2315-a82a-4d13-af13-c87154ad0200</t>
  </si>
  <si>
    <t>DQO-3373</t>
  </si>
  <si>
    <t>Consc_Chk-br_act_dtl-lease_optional_normal_license</t>
  </si>
  <si>
    <t>2fd398e3-2b16-412d-90bb-771cbd979e07</t>
  </si>
  <si>
    <t>Cnsc_Chk-act_dtl-lease_optional_for_normal_license</t>
  </si>
  <si>
    <t>efb63799-0a92-4f10-af19-bbf9299622e1</t>
  </si>
  <si>
    <t>DQO-3374</t>
  </si>
  <si>
    <t>Consec_Chk-br_act_dtl-suspended_for_license_renew</t>
  </si>
  <si>
    <t>109250e3-20ac-44cd-8854-aaf0ed0a9053</t>
  </si>
  <si>
    <t>Consec_Chk-act_dtl-suspended_for_license_renew</t>
  </si>
  <si>
    <t>80d7f08f-fdd7-4978-8d4c-e900405f3f16</t>
  </si>
  <si>
    <t>DQO-3375</t>
  </si>
  <si>
    <t>Consec_Spc_Chk-br_activity_detail-ranch</t>
  </si>
  <si>
    <t>f8c3d387-49f4-4e2d-89b6-87fae5fd2259</t>
  </si>
  <si>
    <t>Consec_Chk-activity_detail-ranch</t>
  </si>
  <si>
    <t>d92c0596-d02b-43b8-89f7-4c62f26bec43</t>
  </si>
  <si>
    <t>DQO-3376</t>
  </si>
  <si>
    <t>Consec_Chk-br_act_dtl-suspended_license_amendment</t>
  </si>
  <si>
    <t>5e956dfc-0e4a-48cf-a5ab-27f09cc839aa</t>
  </si>
  <si>
    <t>Consec_Chk-act_dtl-suspended_for_license_amendment</t>
  </si>
  <si>
    <t>f86e8f51-f3e0-4458-8b13-507941987ac4</t>
  </si>
  <si>
    <t>DQO-3377</t>
  </si>
  <si>
    <t>Consec_Spc_Chk-br_activity_detail-farm</t>
  </si>
  <si>
    <t>3d407890-72b5-441a-b714-f3a8a8804685</t>
  </si>
  <si>
    <t>Consec_Chk-activity_detail-farm</t>
  </si>
  <si>
    <t>e4718b1d-fc3f-4b52-92fd-8758378dc24a</t>
  </si>
  <si>
    <t>DQO-3378</t>
  </si>
  <si>
    <t>Consec_Chk-br_act_dtl-freelance_activity</t>
  </si>
  <si>
    <t>be270725-cb2f-4b88-a939-2456fb49eb7a</t>
  </si>
  <si>
    <t>Consec_Chk-activity_detail-freelance_activity</t>
  </si>
  <si>
    <t>99b96db1-bb18-4093-a172-9b42237f1db5</t>
  </si>
  <si>
    <t>DQO-3379</t>
  </si>
  <si>
    <t>Consec_Spc_Chk-br_activity_detail-instant_license</t>
  </si>
  <si>
    <t>7cf48c1a-30fe-44fb-adda-3592f7f5977b</t>
  </si>
  <si>
    <t>Consec_Chk-activity_detail-instant_license</t>
  </si>
  <si>
    <t>9cd766d8-8052-4e4e-a9ef-29a4eefc8957</t>
  </si>
  <si>
    <t>DQO-3380</t>
  </si>
  <si>
    <t>Consec_Spc_Chk-br_activity_detail-activity_groups</t>
  </si>
  <si>
    <t>8695f605-31c6-4b8b-b648-9150b80da86e</t>
  </si>
  <si>
    <t>Consec_Chk-activity_detail-activity_groups</t>
  </si>
  <si>
    <t>faf2277d-029e-40df-bc3c-16c9df86a062</t>
  </si>
  <si>
    <t>DQO-3836</t>
  </si>
  <si>
    <t>Val_Chk-br_activity_detail-aaic_i</t>
  </si>
  <si>
    <t>b79b80f4-a153-40b8-b440-1238bfc886ae</t>
  </si>
  <si>
    <t>Val_Chk-activity_detail-aaic_i</t>
  </si>
  <si>
    <t>070e75fa-48a9-4867-898f-affc730d3bd0</t>
  </si>
  <si>
    <t>DQO-3840</t>
  </si>
  <si>
    <t>Val_Chk-br_activity_detail-activity_code</t>
  </si>
  <si>
    <t>1cdd92bc-6d96-4224-bb6f-455c58a4a90e</t>
  </si>
  <si>
    <t>Val_Chk-activity_detail-activity_code</t>
  </si>
  <si>
    <t>bb6336f2-1d98-4c82-aa4f-96395c8ed337</t>
  </si>
  <si>
    <t>DQO-3851</t>
  </si>
  <si>
    <t>Val_Chk-br_activity_detail-al_markaz</t>
  </si>
  <si>
    <t>ca81c54e-2e57-49e3-999c-3be4614f24e4</t>
  </si>
  <si>
    <t>Val_Chk-activity_detail-al_markaz</t>
  </si>
  <si>
    <t>dc34e8c2-5986-42dd-bae5-9fa867827135</t>
  </si>
  <si>
    <t>DQO-3854</t>
  </si>
  <si>
    <t>Val_Chk-br_activity_detail-allowed_pr</t>
  </si>
  <si>
    <t>29e93dfc-0520-4fca-9b58-19798a5c9d2c</t>
  </si>
  <si>
    <t>Val_Chk-activity_detail-allowed_pr</t>
  </si>
  <si>
    <t>6afd9a72-1acc-4581-bc9b-f418f7d859a6</t>
  </si>
  <si>
    <t>DQO-3855</t>
  </si>
  <si>
    <t>Val_Chk-br_activity_detail-allowed_uc</t>
  </si>
  <si>
    <t>8055d64a-40b9-4d9e-9773-b04f81326a93</t>
  </si>
  <si>
    <t>Val_Chk-activity_detail-allowed_uc</t>
  </si>
  <si>
    <t>bb7d16b4-1c9e-410c-b646-21a3d70d16c1</t>
  </si>
  <si>
    <t>DQO-3867</t>
  </si>
  <si>
    <t>Val_Chk-br_activity_detail-arabic_description</t>
  </si>
  <si>
    <t>c1e03a10-1dd8-444f-bfdd-ee748a6c1ff7</t>
  </si>
  <si>
    <t>Val_Chk-activity_detail-arabic_description</t>
  </si>
  <si>
    <t>aa878fd3-db95-4ca8-85f1-d793d431bb67</t>
  </si>
  <si>
    <t>DQO-3868</t>
  </si>
  <si>
    <t>LTS_Chk-br_activity_detail-arabic_description</t>
  </si>
  <si>
    <t>000b1d6e-4693-4c87-bf10-7eb530ddc4cd</t>
  </si>
  <si>
    <t>LTS_Chk-activity_detail-arabic_description</t>
  </si>
  <si>
    <t>7a21b2b4-326c-4d93-bc6e-217f7a36349e</t>
  </si>
  <si>
    <t>DQO-3869</t>
  </si>
  <si>
    <t>LTS_Chk-br_activity_detail-arabic_name</t>
  </si>
  <si>
    <t>77deacee-6358-472e-bbd4-be0c9dda50f2</t>
  </si>
  <si>
    <t>LTS_Chk-activity_detail-arabic_name</t>
  </si>
  <si>
    <t>66acf4ba-fee3-4bdd-a2a5-29eff5350cb3</t>
  </si>
  <si>
    <t>DQO-3870</t>
  </si>
  <si>
    <t>Val_Chk-br_activity_detail-arabic_name</t>
  </si>
  <si>
    <t>f2091fca-955f-41b8-94e7-194c312be5fb</t>
  </si>
  <si>
    <t>Val_Chk-activity_detail-arabic_name</t>
  </si>
  <si>
    <t>4cc4e587-4e40-4640-ad53-6a8500a312a7</t>
  </si>
  <si>
    <t>DQO-3920</t>
  </si>
  <si>
    <t>Val_Chk-br_activity_detail-creativity_activity</t>
  </si>
  <si>
    <t>82e7d362-3911-400d-b37d-e2434b0d1899</t>
  </si>
  <si>
    <t>Val_Chk-activity_detail-creativity_activity</t>
  </si>
  <si>
    <t>63f6747b-f62b-47bf-965e-d0cd359989ef</t>
  </si>
  <si>
    <t>DQO-3924</t>
  </si>
  <si>
    <t>LTS_Chk-br_activity_detail-deleted_activity</t>
  </si>
  <si>
    <t>6200bbb0-c55b-4ed5-9b1d-9bb2fa6bec7a</t>
  </si>
  <si>
    <t>LTS_Chk-activity_detail-deleted_activity</t>
  </si>
  <si>
    <t>32db4f73-b6db-4755-bb0c-8bcfed426e98</t>
  </si>
  <si>
    <t>DQO-3925</t>
  </si>
  <si>
    <t>Val_Chk-br_activity_detail-deleted_activity</t>
  </si>
  <si>
    <t>7661a620-d7b3-4d61-a4ab-4485844983c5</t>
  </si>
  <si>
    <t>Val_Chk-activity_detail-deleted_activity</t>
  </si>
  <si>
    <t>e40802c4-009e-4101-b481-ac940dc1c8d6</t>
  </si>
  <si>
    <t>DQO-3950</t>
  </si>
  <si>
    <t>LTS_Chk-br_activity_detail-english_description</t>
  </si>
  <si>
    <t>af223874-a785-4107-ab0d-c9c179279fb5</t>
  </si>
  <si>
    <t>LTS_Chk-activity_detail-english_description</t>
  </si>
  <si>
    <t>65139687-7d94-4d02-991f-f026b88cc59e</t>
  </si>
  <si>
    <t>DQO-3951</t>
  </si>
  <si>
    <t>LTS_Chk-br_activity_detail-english_name</t>
  </si>
  <si>
    <t>3a415b52-5db6-4a9c-b32b-b9c7801160b3</t>
  </si>
  <si>
    <t>LTS_Chk-activity_detail-english_name</t>
  </si>
  <si>
    <t>3bd3513e-a104-45a2-8fe7-c23236b1a5c8</t>
  </si>
  <si>
    <t>DQO-3952</t>
  </si>
  <si>
    <t>Val_Chk-br_activity_detail-english_name</t>
  </si>
  <si>
    <t>4a402fd4-1f8c-4862-854e-014ca3a5c956</t>
  </si>
  <si>
    <t>Val_Chk-activity_detail-english_name</t>
  </si>
  <si>
    <t>5c3a5c56-9641-4752-9046-6ae170dcc6d2</t>
  </si>
  <si>
    <t>DQO-3998</t>
  </si>
  <si>
    <t>Val_Chk-br_activity_detail-icad_ii</t>
  </si>
  <si>
    <t>5ef6b579-c360-4a04-bb15-0a26fd62873a</t>
  </si>
  <si>
    <t>Val_Chk-activity_detail-icad_ii</t>
  </si>
  <si>
    <t>d36a4797-a825-4746-b134-cbc05f742c5e</t>
  </si>
  <si>
    <t>DQO-3999</t>
  </si>
  <si>
    <t>LTS_Chk-br_activity_detail-icad_iv</t>
  </si>
  <si>
    <t>a2ec3955-d5d1-4776-a3b8-01e913c5641d</t>
  </si>
  <si>
    <t>LTS_Chk-activity_detail-icad_iv</t>
  </si>
  <si>
    <t>97ec3f0d-c300-4298-a17a-ccd5e5b59a13</t>
  </si>
  <si>
    <t>DQO-4000</t>
  </si>
  <si>
    <t>Val_Chk-br_activity_detail-icad_iv</t>
  </si>
  <si>
    <t>79e0fc6f-55a4-4108-9322-14696361562a</t>
  </si>
  <si>
    <t>Val_Chk-activity_detail-icad_iv</t>
  </si>
  <si>
    <t>74f9ef0c-cb05-427e-b995-894b72e8b0a3</t>
  </si>
  <si>
    <t>DQO-4010</t>
  </si>
  <si>
    <t>Val_Chk-br_activity_detail-industrial_activity</t>
  </si>
  <si>
    <t>894c2f2d-285c-46c4-ade0-cd347797f736</t>
  </si>
  <si>
    <t>Val_Chk-activity_detail-industrial_activity</t>
  </si>
  <si>
    <t>130b128e-c2cc-4fcd-ab88-06ee64169bce</t>
  </si>
  <si>
    <t>DQO-4035</t>
  </si>
  <si>
    <t>Val_Chk-br_activity_detail-kizad_1</t>
  </si>
  <si>
    <t>26196dcf-ae46-493f-aebc-dc730aaf7096</t>
  </si>
  <si>
    <t>Val_Chk-activity_detail-kizad_1</t>
  </si>
  <si>
    <t>6ad909e9-190d-47dd-a814-eb2ab72b357d</t>
  </si>
  <si>
    <t>DQO-4036</t>
  </si>
  <si>
    <t>LTS_Chk-br_activity_detail-kizad_2</t>
  </si>
  <si>
    <t>033c72f4-acba-4bc0-951d-d0c88365f7f9</t>
  </si>
  <si>
    <t>LTS_Chk-activity_detail-kizad_2</t>
  </si>
  <si>
    <t>2e021af5-7c32-4a52-b824-bf252fd6ccae</t>
  </si>
  <si>
    <t>DQO-4037</t>
  </si>
  <si>
    <t>Val_Chk-br_activity_detail-kizad_2</t>
  </si>
  <si>
    <t>5b7796c8-918c-41c9-9c95-a387622814eb</t>
  </si>
  <si>
    <t>Val_Chk-activity_detail-kizad_2</t>
  </si>
  <si>
    <t>2e6e994f-c5e3-451f-aa5b-626cc482da6b</t>
  </si>
  <si>
    <t>DQO-4128</t>
  </si>
  <si>
    <t>Val_Chk-br_activity_detail-municipality_abu_dhabi</t>
  </si>
  <si>
    <t>82313ddb-8cb4-4795-b255-0b858283cde2</t>
  </si>
  <si>
    <t>Val_Chk-activity_detail-municipality_abu_dhabi</t>
  </si>
  <si>
    <t>97209714-5f13-485c-b6ea-6a846a4472eb</t>
  </si>
  <si>
    <t>DQO-4129</t>
  </si>
  <si>
    <t>LTS_Chk-br_activity_detail-municipality_al_ain</t>
  </si>
  <si>
    <t>92fc067e-5eb7-4f79-88dd-58f0ce3de005</t>
  </si>
  <si>
    <t>LTS_Chk-activity_detail-municipality_al_ain</t>
  </si>
  <si>
    <t>942e084f-ab29-4c0f-a5cb-1f51745d5062</t>
  </si>
  <si>
    <t>DQO-4130</t>
  </si>
  <si>
    <t>Val_Chk-br_activity_detail-municipality_al_ain</t>
  </si>
  <si>
    <t>2891c3f5-2765-4f8d-bb0b-cfcb7ab206c5</t>
  </si>
  <si>
    <t>Val_Chk-activity_detail-municipality_al_ain</t>
  </si>
  <si>
    <t>8a0b31c6-7608-4b63-a7a0-a34ea427c25f</t>
  </si>
  <si>
    <t>DQO-4131</t>
  </si>
  <si>
    <t>LTS_Chk-br_activity_detail-municipality_al_dhafra</t>
  </si>
  <si>
    <t>01a59812-5f61-48d5-8d54-ed4faaf908bc</t>
  </si>
  <si>
    <t>LTS_Chk-activity_detail-municipality_al_dhafra</t>
  </si>
  <si>
    <t>57e81c6a-58b3-4013-baef-b5de4102f637</t>
  </si>
  <si>
    <t>DQO-4132</t>
  </si>
  <si>
    <t>Val_Chk-br_activity_detail-municipality_al_dhafra</t>
  </si>
  <si>
    <t>cec5f0a1-7498-4c6f-9885-8d8319f72f7c</t>
  </si>
  <si>
    <t>Val_Chk-activity_detail-municipality_al_dhafra</t>
  </si>
  <si>
    <t>312575ec-7154-4a92-a924-4effd886525f</t>
  </si>
  <si>
    <t>DQO-4134</t>
  </si>
  <si>
    <t>LTS_Chk-br_activity_detail-nature</t>
  </si>
  <si>
    <t>caed5509-9795-4c8c-b4f6-e95abd6269f4</t>
  </si>
  <si>
    <t>LTS_Chk-activity_detail-nature</t>
  </si>
  <si>
    <t>51174aed-0948-41df-af3b-3cee574dc89a</t>
  </si>
  <si>
    <t>DQO-4135</t>
  </si>
  <si>
    <t>Val_Chk-br_activity_detail-nebras</t>
  </si>
  <si>
    <t>020b2c04-1dbd-460f-8ed4-fe7799e0a053</t>
  </si>
  <si>
    <t>Val_Chk-activity_detail-nebras</t>
  </si>
  <si>
    <t>6c6ba117-26e2-41dc-8acd-733c6ad24a26</t>
  </si>
  <si>
    <t>DQO-4139</t>
  </si>
  <si>
    <t>Val_Chk-br_activity_detail-not_allowed_for_gcc</t>
  </si>
  <si>
    <t>bcb80075-a1fd-4c88-ad0c-d5fb0bd4e53b</t>
  </si>
  <si>
    <t>Val_Chk-activity_detail-not_allowed_for_gcc</t>
  </si>
  <si>
    <t>54506741-8ed5-4615-8f62-d06f2e22f44c</t>
  </si>
  <si>
    <t>DQO-4152</t>
  </si>
  <si>
    <t>Val_Chk-br_activity_detail-opportunity_activity</t>
  </si>
  <si>
    <t>1db677fa-55ef-4efc-9c77-96d6343ab63d</t>
  </si>
  <si>
    <t>Val_Chk-activity_detail-opportunity_activity</t>
  </si>
  <si>
    <t>4e006393-48aa-4f17-9855-060bb59daca3</t>
  </si>
  <si>
    <t>DQO-4157</t>
  </si>
  <si>
    <t>Val_Chk-br_activity_detail-ownership</t>
  </si>
  <si>
    <t>a61b6bc3-93ee-4428-a33b-0ad54e0ef579</t>
  </si>
  <si>
    <t>Val_Chk-activity_detail-ownership</t>
  </si>
  <si>
    <t>d93daf10-f629-4569-84ff-c553b9aeca7a</t>
  </si>
  <si>
    <t>DQO-4158</t>
  </si>
  <si>
    <t>LTS_Chk-br_activity_detail-ownership</t>
  </si>
  <si>
    <t>ff52ca4d-fdea-45e3-870f-200ec99a9b05</t>
  </si>
  <si>
    <t>LTS_Chk-activity_detail-ownership</t>
  </si>
  <si>
    <t>a78f74c4-8d96-448b-b15e-9d06466c588d</t>
  </si>
  <si>
    <t>DQO-4191</t>
  </si>
  <si>
    <t>Val_Chk-br_activity_detail-product_not_required</t>
  </si>
  <si>
    <t>2c00d3e8-1ded-427b-b78b-0367a89c9df2</t>
  </si>
  <si>
    <t>Val_Chk-activity_detail-product_not_required</t>
  </si>
  <si>
    <t>4094ba5a-89cf-4692-9595-62a9e6cf1356</t>
  </si>
  <si>
    <t>DQO-4193</t>
  </si>
  <si>
    <t>LTS_Chk-br_activity_detail-professional_activity</t>
  </si>
  <si>
    <t>8dc24069-7b8d-4169-94e5-bac2a84c4935</t>
  </si>
  <si>
    <t>LTS_Chk-activity_detail-professional_activity</t>
  </si>
  <si>
    <t>7e1c2138-3da4-4598-8d9e-f549d47e27d8</t>
  </si>
  <si>
    <t>DQO-4225</t>
  </si>
  <si>
    <t>Val_Chk-br_activity_detail-restricted_for_kf</t>
  </si>
  <si>
    <t>aee49759-d387-45b2-ac2e-587245651c8c</t>
  </si>
  <si>
    <t>Val_Chk-activity_detail-restricted_for_kf</t>
  </si>
  <si>
    <t>736c607b-4895-4d58-9e53-506ac43ce1de</t>
  </si>
  <si>
    <t>DQO-4229</t>
  </si>
  <si>
    <t>Val_Chk-br_activity_detail-rowad_company</t>
  </si>
  <si>
    <t>bfd895ec-b91b-4f8c-8b7b-a9a0ee86e35a</t>
  </si>
  <si>
    <t>Val_Chk-activity_detail-rowad_company</t>
  </si>
  <si>
    <t>7537d51c-a18a-4818-8b34-428aa3fe44bc</t>
  </si>
  <si>
    <t>DQO-4230</t>
  </si>
  <si>
    <t>Val_Chk-br_activity_detail-rowad_individual</t>
  </si>
  <si>
    <t>377775aa-6d40-4bf8-9826-bcc6e00f643d</t>
  </si>
  <si>
    <t>Val_Chk-activity_detail-rowad_individual</t>
  </si>
  <si>
    <t>35df5b11-678e-49c8-94b4-875ba1f62158</t>
  </si>
  <si>
    <t>DQO-4259</t>
  </si>
  <si>
    <t>Val_Chk-br_activity_detail-tawazon</t>
  </si>
  <si>
    <t>169025c3-45b7-4ebe-9630-b94b95d5150b</t>
  </si>
  <si>
    <t>Val_Chk-activity_detail-tawazon</t>
  </si>
  <si>
    <t>1ee16aea-76c0-4bc4-9230-f09923123456</t>
  </si>
  <si>
    <t>DQO-2443</t>
  </si>
  <si>
    <t>Complete_Check-br_ACTIVITY-Activity_Sector</t>
  </si>
  <si>
    <t>443a8b51-55cd-44a6-bb33-4ad583551e44</t>
  </si>
  <si>
    <t>Complete_Check-ACTIVITY-Activity_Sector</t>
  </si>
  <si>
    <t>c856dc46-8d1a-4878-8f24-9fa63eae14e9</t>
  </si>
  <si>
    <t>Validity_Check-ACTIVITY-Arabic_Desc</t>
  </si>
  <si>
    <t>486e2eeb-22df-40cf-96b1-1086450570da</t>
  </si>
  <si>
    <t>DQO-2447</t>
  </si>
  <si>
    <t>Complete_Check-br_ACTIVITY-Arabic_Desc</t>
  </si>
  <si>
    <t>22c9f815-7d2d-4ba5-827c-1e4c3aff2063</t>
  </si>
  <si>
    <t>Complete_Check-ACTIVITY-Arabic_Desc</t>
  </si>
  <si>
    <t>d1433b8e-ca9c-4a3a-a2e5-2dfd5df332f4</t>
  </si>
  <si>
    <t>DQO-2450</t>
  </si>
  <si>
    <t>Validity_Check-br_ACTIVITY_DETAIL-Arabic_Name</t>
  </si>
  <si>
    <t>d8ea7f5f-fab5-4e68-a855-158b1dfd3c06</t>
  </si>
  <si>
    <t>Validity_Check-ACTIVITY_DETAIL-Arabic_Name</t>
  </si>
  <si>
    <t>402ecd23-62e0-4f25-89b5-6e0b83468557</t>
  </si>
  <si>
    <t>Validity_Check-ACTIVITY_DETAIL-Deleted_Activity</t>
  </si>
  <si>
    <t>6d2cb1f7-c49b-45f6-986b-62c680cacf4b</t>
  </si>
  <si>
    <t>DQO-2465</t>
  </si>
  <si>
    <t>Validity_Check-br_ACTIVITY-Deleted_Activity</t>
  </si>
  <si>
    <t>5889897f-6aa0-4072-9be0-401eb4d1e8b2</t>
  </si>
  <si>
    <t>Validity_Check-ACTIVITY-Deleted_Activity</t>
  </si>
  <si>
    <t>96e219bd-c9cb-4a36-9dc0-070b41484307</t>
  </si>
  <si>
    <t>DQO-2479</t>
  </si>
  <si>
    <t>Validity_Check-br_ACTIVITY-English_Desc</t>
  </si>
  <si>
    <t>9cb0efc4-ebe0-4bef-9003-85e2a5b44036</t>
  </si>
  <si>
    <t>Validity_Check-ACTIVITY-English_Desc</t>
  </si>
  <si>
    <t>19675ebb-b563-412f-8160-18e69e45179e</t>
  </si>
  <si>
    <t>DQO-2478</t>
  </si>
  <si>
    <t>Complete_Check-br_ACTIVITY-English_Desc</t>
  </si>
  <si>
    <t>9a67cd2e-64fc-466e-95dc-312a4418fe7c</t>
  </si>
  <si>
    <t>Complete_Check-ACTIVITY-English_Desc</t>
  </si>
  <si>
    <t>0add2bb6-7c3a-4881-92f5-0949cb48f754</t>
  </si>
  <si>
    <t>DQO-2481</t>
  </si>
  <si>
    <t>Validity_Check-br_ACTIVITY_DETAIL-English_Name</t>
  </si>
  <si>
    <t>718682a6-335e-436f-83b3-400f2048044d</t>
  </si>
  <si>
    <t>Validity_Check-ACTIVITY_DETAIL-English_Name</t>
  </si>
  <si>
    <t>ebd0c9fe-27d7-4f4c-9ba7-5c72e49c5194</t>
  </si>
  <si>
    <t>DQO-2487</t>
  </si>
  <si>
    <t>Validity_Check-br_ACTIVITY-Farm_Only</t>
  </si>
  <si>
    <t>befcc698-8e80-4765-8d11-8cf99d0a3fcd</t>
  </si>
  <si>
    <t>Validity_Check-ACTIVITY-Farm_Only</t>
  </si>
  <si>
    <t>eebee19a-74eb-406b-9d00-39406260801b</t>
  </si>
  <si>
    <t>DQO-2497</t>
  </si>
  <si>
    <t>Validity_Check-br_ACTIVITY-Freelance_Activity</t>
  </si>
  <si>
    <t>a9739cde-2cc8-4025-a829-e02eb8e687a9</t>
  </si>
  <si>
    <t>Validity_Check-ACTIVITY-Freelance_Activity</t>
  </si>
  <si>
    <t>2193be9d-d46e-4872-907b-b7201445876c</t>
  </si>
  <si>
    <t>DQO-2518</t>
  </si>
  <si>
    <t>Validity_Check-br_ACTIVITY-Inspection_Needed</t>
  </si>
  <si>
    <t>f95d3939-755f-4863-82aa-edc78fc25463</t>
  </si>
  <si>
    <t>Validity_Check-ACTIVITY-Inspection_Needed</t>
  </si>
  <si>
    <t>167d81bf-677e-4e8e-9545-83abbb67ce62</t>
  </si>
  <si>
    <t>DQO-2598</t>
  </si>
  <si>
    <t>Validity_Check-br_ACTIVITY-Suspended</t>
  </si>
  <si>
    <t>806b0945-a283-433d-b133-5e7439355d73</t>
  </si>
  <si>
    <t>Validity_Check-ACTIVITY-Suspended</t>
  </si>
  <si>
    <t>db3411d8-ec1b-4a84-86cf-6a1028ccfa82</t>
  </si>
  <si>
    <t>DQO-2599</t>
  </si>
  <si>
    <t>Validity_Check-br_ACTIVITY-Suspended_Lic_Amend</t>
  </si>
  <si>
    <t>b5861b91-3af5-49da-a917-982bc3ccd10e</t>
  </si>
  <si>
    <t>Validity_Check-ACTIVITY-Suspended_Lic_Amend</t>
  </si>
  <si>
    <t>f388dba4-49c7-4726-a954-99eb453e0d51</t>
  </si>
  <si>
    <t>DQO-2773</t>
  </si>
  <si>
    <t>Freshness_Check-br_cancellation_information</t>
  </si>
  <si>
    <t>bf6b492b-edeb-4a37-abd5-9d77aabf38a3</t>
  </si>
  <si>
    <t>Freshness_Check-cancellation_information</t>
  </si>
  <si>
    <t>a70fc628-8177-4320-9af9-8cecfbf36434</t>
  </si>
  <si>
    <t>DED_Data_Table_184</t>
  </si>
  <si>
    <t>br_cancellation_information</t>
  </si>
  <si>
    <t>cancellation_information</t>
  </si>
  <si>
    <t>DQO-2825</t>
  </si>
  <si>
    <t>Uniqueness_Chk-br_cancellation_information</t>
  </si>
  <si>
    <t>98f0bb39-32c9-4916-98c8-a9324f8a3357</t>
  </si>
  <si>
    <t>Uniqueness_Chk-cancellation_information</t>
  </si>
  <si>
    <t>1d1a1d3a-399b-4761-878e-8b32ca93f8c4</t>
  </si>
  <si>
    <t>DQO-3041</t>
  </si>
  <si>
    <t>Comp_Check-br_cancellation_information-from_online</t>
  </si>
  <si>
    <t>33f81067-1f55-4c15-9582-98ac9195da70</t>
  </si>
  <si>
    <t>Comp_Check-cancellation_information-from_online</t>
  </si>
  <si>
    <t>3a4c6e41-613d-4a13-8ad6-6c031e8357c2</t>
  </si>
  <si>
    <t>DED_Attribute_2791</t>
  </si>
  <si>
    <t>from_online</t>
  </si>
  <si>
    <t>from_online,rec_status</t>
  </si>
  <si>
    <t>DQO-3042</t>
  </si>
  <si>
    <t>Comp_Chk-br_cancellation_information-mobile_number</t>
  </si>
  <si>
    <t>23b4cf1c-af86-45d6-8469-9d498dd27471</t>
  </si>
  <si>
    <t>Comp_Chk-cancellation_information-mobile_number</t>
  </si>
  <si>
    <t>15f32b0d-2ec2-4789-8520-5193096b2851</t>
  </si>
  <si>
    <t>DED_Attribute_2792</t>
  </si>
  <si>
    <t>mobile_number</t>
  </si>
  <si>
    <t>mobile_number,rec_status</t>
  </si>
  <si>
    <t>DQO-3043</t>
  </si>
  <si>
    <t>Comp_Chk-br_cancellation_information-email_address</t>
  </si>
  <si>
    <t>db471662-9916-4dc5-a733-8ba2a1e624dc</t>
  </si>
  <si>
    <t>Comp_Chk-cancellation_information-email_address</t>
  </si>
  <si>
    <t>ff1d1339-fedb-4aeb-bcb6-2fe880064f58</t>
  </si>
  <si>
    <t>DED_Attribute_2794</t>
  </si>
  <si>
    <t>DQO-3514</t>
  </si>
  <si>
    <t>Consec_Chk-br_cancel_info-from_online</t>
  </si>
  <si>
    <t>3687046d-f546-42a8-8042-f55d2439595e</t>
  </si>
  <si>
    <t>Consec_Chk-cancellation_information-from_online</t>
  </si>
  <si>
    <t>03b0ca59-7eac-4434-bf3c-37a973574d84</t>
  </si>
  <si>
    <t>DQO-3515</t>
  </si>
  <si>
    <t>Consec_Chk-br_cancel_info-mobile_number</t>
  </si>
  <si>
    <t>23543b63-3ab2-4e25-a1de-fa321e63d469</t>
  </si>
  <si>
    <t>Consec_Chk-cancellation_information-mobile_number</t>
  </si>
  <si>
    <t>0410fdd8-82cd-46bd-abca-1e92ac9b582d</t>
  </si>
  <si>
    <t>DQO-3516</t>
  </si>
  <si>
    <t>Consec_Chk-br_cancel_info-mortgage_certificate_no</t>
  </si>
  <si>
    <t>ae7ca288-948c-4edd-863b-2d4ba84042d4</t>
  </si>
  <si>
    <t>Consec_Chk-cancel_info-mortgage_certificate_number</t>
  </si>
  <si>
    <t>f9d07674-540f-4769-882e-d629599c6f52</t>
  </si>
  <si>
    <t>DED_Attribute_2793</t>
  </si>
  <si>
    <t>mortgage_certificate_number</t>
  </si>
  <si>
    <t>mortgage_certificate_number,rec_status</t>
  </si>
  <si>
    <t>DQO-3517</t>
  </si>
  <si>
    <t>Consec_Chk-br_cancel_info-email_address</t>
  </si>
  <si>
    <t>bbb543f0-7d73-41c6-be90-4671e8603b03</t>
  </si>
  <si>
    <t>Consec_Chk-cancellation_information-email_address</t>
  </si>
  <si>
    <t>aea2f246-f142-4535-8efe-be970eac144c</t>
  </si>
  <si>
    <t>DQO-3980</t>
  </si>
  <si>
    <t>LTS_Chk-br_cancellation_info-from_online</t>
  </si>
  <si>
    <t>e91a4835-daf8-47cf-9d17-deaa9296a19e</t>
  </si>
  <si>
    <t>LTS_Chk-cancellation_info-from_online</t>
  </si>
  <si>
    <t>7a9a9d7a-dfad-460c-b083-7c588bdad2e7</t>
  </si>
  <si>
    <t>DQO-3981</t>
  </si>
  <si>
    <t>Val_Chk-br_cancellation_information-from_online</t>
  </si>
  <si>
    <t>b376eb28-a7de-4e18-80df-d6614f981d73</t>
  </si>
  <si>
    <t>Val_Chk-cancellation_information-from_online</t>
  </si>
  <si>
    <t>2a132231-4aa0-4e9a-9cf4-103b8ee19eaf</t>
  </si>
  <si>
    <t>DQO-4114</t>
  </si>
  <si>
    <t>Val_Chk-br_cancellation_information-mobile_number</t>
  </si>
  <si>
    <t>af013aff-5c2a-432a-92f3-dd723ac5f644</t>
  </si>
  <si>
    <t>Val_Chk-cancellation_information-mobile_number</t>
  </si>
  <si>
    <t>bb5fb397-a74c-481b-8eeb-8a38992e9d02</t>
  </si>
  <si>
    <t>DQO-4118</t>
  </si>
  <si>
    <t>Val_Chk-br_cancel_info-mortgage_certificate_number</t>
  </si>
  <si>
    <t>c46d125b-a2bb-4290-9f4f-621830018ada</t>
  </si>
  <si>
    <t>Val_Chk-cancel_info-mortgage_certificate_number</t>
  </si>
  <si>
    <t>fb759ef5-70dc-4913-93e3-bc9539afebcf</t>
  </si>
  <si>
    <t>DQO-2471</t>
  </si>
  <si>
    <t>Validity_Check-br_CANCEL_INFO-Email_Address</t>
  </si>
  <si>
    <t>e74402e4-582d-4bf6-8939-d6efddda6df7</t>
  </si>
  <si>
    <t>Validity_Check-CANCEL_INFO-Email_Address</t>
  </si>
  <si>
    <t>2c2892c0-7f1b-4a85-bab8-ea1cd0d9b3fa</t>
  </si>
  <si>
    <t>Need to add in golden rule book</t>
  </si>
  <si>
    <t>NumVal_Ck-br_manager_additional_info-applicant_eid</t>
  </si>
  <si>
    <t>f46e1050-7bbe-4bfb-a3bd-cccac94ab255</t>
  </si>
  <si>
    <t>Validity_Check-CANCEL_INFO-Mortgage_Cert_No</t>
  </si>
  <si>
    <t>00a8b361-0fe6-4d33-83fc-ac7dc1586ac9</t>
  </si>
  <si>
    <t>applicant_eid</t>
  </si>
  <si>
    <t>DQO-2775</t>
  </si>
  <si>
    <t>Freshness_Check-br_commercial_feature</t>
  </si>
  <si>
    <t>dbd5ac8d-2f92-458b-b6d8-ecfef4393215</t>
  </si>
  <si>
    <t>Freshness_Check-commercial_feature</t>
  </si>
  <si>
    <t>f5da01eb-ca86-446a-b350-d1bd45e57e5d</t>
  </si>
  <si>
    <t>DED_Data_Table_186</t>
  </si>
  <si>
    <t>br_commercial_feature</t>
  </si>
  <si>
    <t>commercial_feature</t>
  </si>
  <si>
    <t>DQO-2827</t>
  </si>
  <si>
    <t>Uniqueness_Chk-br_commercial_feature</t>
  </si>
  <si>
    <t>a34fd37a-ceaa-44d5-916c-48fb9000e9c0</t>
  </si>
  <si>
    <t>Uniqueness_Chk-commercial_feature</t>
  </si>
  <si>
    <t>b22d850c-0de8-4bc4-b2b4-a71934486e45</t>
  </si>
  <si>
    <t>DQO-3053</t>
  </si>
  <si>
    <t>Comp_Check-br_commercial_feature-abbreviated_name</t>
  </si>
  <si>
    <t>bb7d84c4-f228-4513-9fe1-6d2c058e66ac</t>
  </si>
  <si>
    <t>Comp_Check-commercial_feature-abbreviated_name</t>
  </si>
  <si>
    <t>51a42e81-ee0d-425b-9ad5-57610f5566e1</t>
  </si>
  <si>
    <t>DED_Attribute_2820</t>
  </si>
  <si>
    <t>abbreviated_name</t>
  </si>
  <si>
    <t>abbreviated_name,rec_status</t>
  </si>
  <si>
    <t>DQO-3054</t>
  </si>
  <si>
    <t>Comp_Ck-br_com_feat-strt_date_of_the_com_act_in_ad</t>
  </si>
  <si>
    <t>fc76157f-aaee-416a-b000-efb0ad85e07b</t>
  </si>
  <si>
    <t>Comp_Ck-com_feat-strt_date_of_the_com_act_in_ad</t>
  </si>
  <si>
    <t>b9cea5d1-e1b6-41e9-bd47-53098b01f850</t>
  </si>
  <si>
    <t>DED_Attribute_2821</t>
  </si>
  <si>
    <t>start_date_of_the_commercial_activities_in_abu_dhabi</t>
  </si>
  <si>
    <t>start_date_of_the_commercial_activities_in_abu_dhabi,rec_status</t>
  </si>
  <si>
    <t>DQO-3527</t>
  </si>
  <si>
    <t>Consec_Chk-br_comm_feat-abbreviated_name</t>
  </si>
  <si>
    <t>e5286d7a-56f4-4809-ba9b-f239fd101f7d</t>
  </si>
  <si>
    <t>Consec_Chk-commercial_feature-abbreviated_name</t>
  </si>
  <si>
    <t>71f2a754-2f99-4fbb-a06d-c5a70cc673fe</t>
  </si>
  <si>
    <t>DQO-3528</t>
  </si>
  <si>
    <t>Consec_Chk-br_comm_feat-start_comm_acts_abu_dhabi</t>
  </si>
  <si>
    <t>00bfecd8-4cf0-416b-81be-6b0f94ce7cfe</t>
  </si>
  <si>
    <t>Cnsc_Chk-comm_feat-start_commercial_acts_abu_dhabi</t>
  </si>
  <si>
    <t>a1ad2af3-d1ec-47d5-9973-46383d8aa1fe</t>
  </si>
  <si>
    <t>DQO-3837</t>
  </si>
  <si>
    <t>LTS_Chk-br_commercial_feature-abbreviated_name</t>
  </si>
  <si>
    <t>06bc56da-6765-42b5-9f66-024762d7d7a4</t>
  </si>
  <si>
    <t>LTS_Chk-commercial_feature-abbreviated_name</t>
  </si>
  <si>
    <t>753a503b-f5f7-4c91-a8d5-12914c42ccdb</t>
  </si>
  <si>
    <t>DQO-3838</t>
  </si>
  <si>
    <t>Val_Chk-br_commercial_feature-abbreviated_name</t>
  </si>
  <si>
    <t>a3e01252-d1c2-4fc2-a087-654aba1f0909</t>
  </si>
  <si>
    <t>Val_Chk-commercial_feature-abbreviated_name</t>
  </si>
  <si>
    <t>59a5a35b-8e44-478f-a3ef-489c9ee5dbef</t>
  </si>
  <si>
    <t>DQO-2595</t>
  </si>
  <si>
    <t>Validity_Check-br_COMM_FEATURE-Comm_Act_Start_AD</t>
  </si>
  <si>
    <t>63eff012-ce90-4df7-9722-1e3adfb9303d</t>
  </si>
  <si>
    <t>Validity_Check-COMM_FEATURE-Comm_Activity_Start_AD</t>
  </si>
  <si>
    <t>ee0c0ad4-d6e1-4c79-8de5-83ea302a4d75</t>
  </si>
  <si>
    <t>DQO-2772</t>
  </si>
  <si>
    <t>Freshness_Check-br_branches</t>
  </si>
  <si>
    <t>b1cc3620-5ced-4269-bb57-dc15c59ee113</t>
  </si>
  <si>
    <t>Freshness_Check-branches</t>
  </si>
  <si>
    <t>2c2dc159-ce42-43ae-bbbb-8ba4f1920874</t>
  </si>
  <si>
    <t>DED_Data_Table_183</t>
  </si>
  <si>
    <t>br_branches</t>
  </si>
  <si>
    <t>branches</t>
  </si>
  <si>
    <t>DQO-2824</t>
  </si>
  <si>
    <t>Uniqueness_Chk-br_branches</t>
  </si>
  <si>
    <t>9385bdcd-cf90-4fef-98f7-f31a1a6ae073</t>
  </si>
  <si>
    <t>Uniqueness_Chk-branches</t>
  </si>
  <si>
    <t>afd0a7bf-5fdb-459c-81ea-333ddf220036</t>
  </si>
  <si>
    <t>DQO-3040</t>
  </si>
  <si>
    <t>Completeness_Check-br_branches-branches_to_cancel</t>
  </si>
  <si>
    <t>3dce1172-8258-4ed2-93e7-8989fa0c8950</t>
  </si>
  <si>
    <t>Completeness_Check-branches-branches_to_cancel</t>
  </si>
  <si>
    <t>c54bf713-76f6-4d7a-8ffc-6ce2044c1806</t>
  </si>
  <si>
    <t>DED_Attribute_2782</t>
  </si>
  <si>
    <t>branches_to_cancel</t>
  </si>
  <si>
    <t>branches_to_cancel,rec_status</t>
  </si>
  <si>
    <t>DQO-3513</t>
  </si>
  <si>
    <t>Consec_Spc_Chk-br_branches-branches_to_cancel</t>
  </si>
  <si>
    <t>525b6fea-1c9c-4709-b0f0-99119735b5d1</t>
  </si>
  <si>
    <t>Consec_Chk-branches-branches_to_cancel</t>
  </si>
  <si>
    <t>224cdd76-c839-4a4c-8c48-463be227e96a</t>
  </si>
  <si>
    <t>DQO-3883</t>
  </si>
  <si>
    <t>Len_Val_Chk-br_branches-branches_to_cancel</t>
  </si>
  <si>
    <t>f1234672-f27b-4fcb-b77f-9892bf0f7761</t>
  </si>
  <si>
    <t>Len_Val_Chk-branches-branches_to_cancel</t>
  </si>
  <si>
    <t>65b82877-5450-4400-9307-bf94faa9d953</t>
  </si>
  <si>
    <t>DQO-3884</t>
  </si>
  <si>
    <t>Val_Chk-br_branches-branches_to_cancel</t>
  </si>
  <si>
    <t>01c7cbc0-e3a2-4eee-8dd0-8d92715e8ca9</t>
  </si>
  <si>
    <t>Val_Chk-branches-branches_to_cancel</t>
  </si>
  <si>
    <t>7d9ff562-bf85-4479-9713-63ae27fac2bb</t>
  </si>
  <si>
    <t>DQO-2817</t>
  </si>
  <si>
    <t>Freshness_Check-br_virtual_inspection_confirmation</t>
  </si>
  <si>
    <t>e01e7875-69f7-4fa9-8f02-27bb664b3b18</t>
  </si>
  <si>
    <t>Freshness_Check-virtual_inspection_confirmation</t>
  </si>
  <si>
    <t>7da4c77b-0dc5-495d-9f44-4cd0ea3fcf68</t>
  </si>
  <si>
    <t>DED_Data_Table_235</t>
  </si>
  <si>
    <t>br_virtual_inspection_confirmation</t>
  </si>
  <si>
    <t>virtual_inspection_confirmation</t>
  </si>
  <si>
    <t>DQO-2869</t>
  </si>
  <si>
    <t>Uniqueness_Chk-br_virtual_inspection_confirmation</t>
  </si>
  <si>
    <t>eefb769b-cb32-4b4a-9e92-1a3113d947ae</t>
  </si>
  <si>
    <t>Uniqueness_Chk-virtual_inspection_confirmation</t>
  </si>
  <si>
    <t>cc1f6bf2-52ec-4c35-9268-228b90d8bb2b</t>
  </si>
  <si>
    <t>SERV_PROV_CODE,B1_PER_ID1,B1_PER_ID2,B1_PER_ID3,B1_PER_TYPE,B1_PER_SUB_TYPE</t>
  </si>
  <si>
    <t>DQO-3325</t>
  </si>
  <si>
    <t>Comp_Chk-br_virtual_insp_confirmation-Virtual</t>
  </si>
  <si>
    <t>b9a00d8b-af5e-4a70-922a-4d6ec5abd9ff</t>
  </si>
  <si>
    <t>Comp_Chk-virtual_insp_confirmation-Virtual</t>
  </si>
  <si>
    <t>dc644661-7887-4cee-bb43-a34cb4926b4b</t>
  </si>
  <si>
    <t>DED_Attribute_3593</t>
  </si>
  <si>
    <t>Virtual</t>
  </si>
  <si>
    <t>Virtual,REC_STATUS</t>
  </si>
  <si>
    <t>DQO-3835</t>
  </si>
  <si>
    <t>Consec_Chk-br_virtual_insp-virtual</t>
  </si>
  <si>
    <t>fa5e58cc-db6b-45bb-82df-2e9d1caf2439</t>
  </si>
  <si>
    <t>Consec_Chk-virtual_inspection_confirmation-Virtual</t>
  </si>
  <si>
    <t>fed49488-387a-4583-8bc7-734a176018e2</t>
  </si>
  <si>
    <t>DQO-2770</t>
  </si>
  <si>
    <t>Freshness_Check-br_basic_information</t>
  </si>
  <si>
    <t>8b839f00-85ed-4dfe-9595-b402c1fd0f5d</t>
  </si>
  <si>
    <t>Freshness_Check-basic_information</t>
  </si>
  <si>
    <t>ba6c99d2-2802-40f5-8603-dbf9470b24da</t>
  </si>
  <si>
    <t>DED_Data_Table_181</t>
  </si>
  <si>
    <t>br_basic_information</t>
  </si>
  <si>
    <t>basic_information</t>
  </si>
  <si>
    <t>DQO-2822</t>
  </si>
  <si>
    <t>Uniqueness_Chk-br_basic_information</t>
  </si>
  <si>
    <t>c704d63e-3b5c-46b7-8b4c-a7367ce1f4af</t>
  </si>
  <si>
    <t>Uniqueness_Chk-basic_information</t>
  </si>
  <si>
    <t>e1adf276-d20d-41ec-97ca-fa5cdff61e22</t>
  </si>
  <si>
    <t>DQO-2993</t>
  </si>
  <si>
    <t>Completeness_Check-br_basic_information-duration</t>
  </si>
  <si>
    <t>c9e798e5-c35a-4470-bfc7-f2d6d2943b38</t>
  </si>
  <si>
    <t>Completeness_Check-basic_information-duration</t>
  </si>
  <si>
    <t>89edc1f7-8208-4df5-a17e-89b14b61272f</t>
  </si>
  <si>
    <t>DED_Attribute_2714</t>
  </si>
  <si>
    <t>duration</t>
  </si>
  <si>
    <t>duration,rec_status</t>
  </si>
  <si>
    <t>DQO-2994</t>
  </si>
  <si>
    <t>Completeness_Check-br_basic_information-moa_number</t>
  </si>
  <si>
    <t>f903d865-e1c0-4d9a-bbbc-74306d08cdc7</t>
  </si>
  <si>
    <t>Completeness_Check-basic_information-moa_number</t>
  </si>
  <si>
    <t>65156e7f-7d59-442a-978f-7552f5794df0</t>
  </si>
  <si>
    <t>DED_Attribute_2715</t>
  </si>
  <si>
    <t>moa_number</t>
  </si>
  <si>
    <t>moa_number,rec_status</t>
  </si>
  <si>
    <t>DQO-2995</t>
  </si>
  <si>
    <t>Comp_Chk-br_basic_informati-service_agent_contract</t>
  </si>
  <si>
    <t>e9bbefe8-c706-49b7-aa79-39b7b6134df4</t>
  </si>
  <si>
    <t>Comp_Chk-basic_informati-service_agent_contract</t>
  </si>
  <si>
    <t>39114d46-dd50-4ce9-ab57-a388527fe570</t>
  </si>
  <si>
    <t>DED_Attribute_2716</t>
  </si>
  <si>
    <t>service_agent_contract</t>
  </si>
  <si>
    <t>service_agent_contract,rec_status</t>
  </si>
  <si>
    <t>DQO-2996</t>
  </si>
  <si>
    <t>Comp_Chk-br_basic_informati-identification_number</t>
  </si>
  <si>
    <t>3a0dfde7-bf0c-4099-ae40-ad3058378eee</t>
  </si>
  <si>
    <t>Comp_Chk-basic_informati-identification_number</t>
  </si>
  <si>
    <t>7f5bc88b-2cf0-460c-b7c2-3150ea983411</t>
  </si>
  <si>
    <t>DED_Attribute_2717</t>
  </si>
  <si>
    <t>DQO-2997</t>
  </si>
  <si>
    <t>Comple_Check-br_basic_information-industrial_rowad</t>
  </si>
  <si>
    <t>dd7f2592-359b-4ab1-9c5b-4177d7896df7</t>
  </si>
  <si>
    <t>Comple_Check-basic_information-industrial_rowad</t>
  </si>
  <si>
    <t>ecd61783-96c5-44b7-90f1-9965372c95fa</t>
  </si>
  <si>
    <t>DED_Attribute_2718</t>
  </si>
  <si>
    <t>industrial_rowad</t>
  </si>
  <si>
    <t>industrial_rowad,rec_status</t>
  </si>
  <si>
    <t>DQO-2998</t>
  </si>
  <si>
    <t>Comp_Chk-br_basic_informati-unified_license_number</t>
  </si>
  <si>
    <t>0576f559-9b89-4dfa-9399-d37ad152e06a</t>
  </si>
  <si>
    <t>Comp_Chk-basic_informati-unified_license_number</t>
  </si>
  <si>
    <t>5b18e036-575c-4f16-ad1b-40e1ada7c749</t>
  </si>
  <si>
    <t>DED_Attribute_2719</t>
  </si>
  <si>
    <t>unified_license_number</t>
  </si>
  <si>
    <t>unified_license_number,rec_status</t>
  </si>
  <si>
    <t>DQO-2999</t>
  </si>
  <si>
    <t>Comp_Chk-br_basic_inform-economic_regist_numbe_ern</t>
  </si>
  <si>
    <t>430946e8-352e-4cb2-ad6d-d0cff28685c8</t>
  </si>
  <si>
    <t>Comp_Chk-basic_inform-economic_regist_numbe_ern</t>
  </si>
  <si>
    <t>3d9ffc93-bd70-42ee-866b-e97993c6964d</t>
  </si>
  <si>
    <t>DED_Attribute_2720</t>
  </si>
  <si>
    <t>economic_registry_number_ern</t>
  </si>
  <si>
    <t>economic_registry_number_ern,rec_status</t>
  </si>
  <si>
    <t>DQO-3000</t>
  </si>
  <si>
    <t>Complete_Check-br_basic_information-local_fee_free</t>
  </si>
  <si>
    <t>4f9cc07b-95b8-4cc3-a0c8-ae79a1ff8f6c</t>
  </si>
  <si>
    <t>Complete_Check-basic_information-local_fee_free</t>
  </si>
  <si>
    <t>48e5160b-52c8-4dac-be7b-0d215672e6e4</t>
  </si>
  <si>
    <t>DED_Attribute_2721</t>
  </si>
  <si>
    <t>local_fee_free</t>
  </si>
  <si>
    <t>local_fee_free,rec_status</t>
  </si>
  <si>
    <t>DQO-3001</t>
  </si>
  <si>
    <t>Comp_Chk-br_basic_informa-lease_agreement_end_date</t>
  </si>
  <si>
    <t>2ce79aaf-5dd3-4074-864b-d1f7e2140021</t>
  </si>
  <si>
    <t>Comp_Chk-basic_informa-lease_agreement_end_date</t>
  </si>
  <si>
    <t>4b77e12a-5788-46a3-8eae-a2dd83a9155c</t>
  </si>
  <si>
    <t>DED_Attribute_2722</t>
  </si>
  <si>
    <t>lease_agreement_end_date</t>
  </si>
  <si>
    <t>lease_agreement_end_date,rec_status</t>
  </si>
  <si>
    <t>DQO-3002</t>
  </si>
  <si>
    <t>Completen_Check-br_basic_information-industry_type</t>
  </si>
  <si>
    <t>69b25cdf-3ac1-4556-8857-84c5407c9436</t>
  </si>
  <si>
    <t>Completen_Check-basic_information-industry_type</t>
  </si>
  <si>
    <t>c35f1f4f-7a51-40e4-a0d6-fa8d7e358e7a</t>
  </si>
  <si>
    <t>DED_Attribute_2723</t>
  </si>
  <si>
    <t>industry_type</t>
  </si>
  <si>
    <t>industry_type,rec_status</t>
  </si>
  <si>
    <t>DQO-3003</t>
  </si>
  <si>
    <t>Comp_Check-br_basic_information-first_issue_date</t>
  </si>
  <si>
    <t>9d13f12a-2f8a-40d3-b240-860a79cf6299</t>
  </si>
  <si>
    <t>Comp_Check-basic_information-first_issue_date</t>
  </si>
  <si>
    <t>2ff31cba-0497-4dbc-b4f9-9dbbcdf2b6db</t>
  </si>
  <si>
    <t>DED_Attribute_2724</t>
  </si>
  <si>
    <t>first_issue_date</t>
  </si>
  <si>
    <t>first_issue_date,rec_status</t>
  </si>
  <si>
    <t>DQO-3004</t>
  </si>
  <si>
    <t>Completene_Check-br_basic_information-lease_amount</t>
  </si>
  <si>
    <t>2edfd055-da04-483e-8f1a-81d17dba5e98</t>
  </si>
  <si>
    <t>Completene_Check-basic_information-lease_amount</t>
  </si>
  <si>
    <t>b6df1c99-5af3-4220-82d4-132205a9ab69</t>
  </si>
  <si>
    <t>DED_Attribute_2725</t>
  </si>
  <si>
    <t>lease_amount</t>
  </si>
  <si>
    <t>lease_amount,rec_status</t>
  </si>
  <si>
    <t>DQO-3005</t>
  </si>
  <si>
    <t>Completeness_Check-br_basic_information-in_type</t>
  </si>
  <si>
    <t>b6616d8d-b97c-483e-afeb-f9993f021092</t>
  </si>
  <si>
    <t>Completeness_Check-basic_information-in_type</t>
  </si>
  <si>
    <t>c4e0d1e8-9219-40a4-9c4c-40191d5ad7e0</t>
  </si>
  <si>
    <t>DED_Attribute_2726</t>
  </si>
  <si>
    <t>in_type</t>
  </si>
  <si>
    <t>in_type,rec_status</t>
  </si>
  <si>
    <t>DQO-3006</t>
  </si>
  <si>
    <t>Completeness_Check-br_basic_information-ems_number</t>
  </si>
  <si>
    <t>00295e6c-130e-4c67-b874-bd4deb04b383</t>
  </si>
  <si>
    <t>Completeness_Check-basic_information-ems_number</t>
  </si>
  <si>
    <t>0100df1a-117d-4524-a31e-9fbb91b5d711</t>
  </si>
  <si>
    <t>DED_Attribute_2727</t>
  </si>
  <si>
    <t>ems_number</t>
  </si>
  <si>
    <t>ems_number,rec_status</t>
  </si>
  <si>
    <t>DQO-3007</t>
  </si>
  <si>
    <t>Comp_Chk-br_basi_inform-incompati_with_real_benefi</t>
  </si>
  <si>
    <t>f0e7231e-aa20-42df-8fdf-bba983fe9c7c</t>
  </si>
  <si>
    <t>Comp_Chk-basi_inform-incompati_with_real_benefi</t>
  </si>
  <si>
    <t>70123f9f-18a6-4ac2-9197-8d50864784d6</t>
  </si>
  <si>
    <t>DED_Attribute_2728</t>
  </si>
  <si>
    <t>incompatible_with_real_beneficiary</t>
  </si>
  <si>
    <t>incompatible_with_real_beneficiary,rec_status</t>
  </si>
  <si>
    <t>DQO-3008</t>
  </si>
  <si>
    <t>Completeness_Check-br_basic_information-issue_date</t>
  </si>
  <si>
    <t>f7794f34-d1b1-4d73-bbe1-251380b4d8f8</t>
  </si>
  <si>
    <t>Completeness_Check-basic_information-issue_date</t>
  </si>
  <si>
    <t>38620a75-9db6-4386-8e93-855abd1756c9</t>
  </si>
  <si>
    <t>DED_Attribute_2729</t>
  </si>
  <si>
    <t>issue_date</t>
  </si>
  <si>
    <t>issue_date,rec_status</t>
  </si>
  <si>
    <t>DQO-3009</t>
  </si>
  <si>
    <t>Comp_Chk-br_basic_informa-lease_agreement_number</t>
  </si>
  <si>
    <t>c7aff931-a404-4a8d-a880-701b0657cf1c</t>
  </si>
  <si>
    <t>Comp_Chk-basic_informa-lease_agreement_number</t>
  </si>
  <si>
    <t>95a30e95-7ef5-4b64-82a6-00762b858eef</t>
  </si>
  <si>
    <t>DED_Attribute_2730</t>
  </si>
  <si>
    <t>lease_agreement_number</t>
  </si>
  <si>
    <t>lease_agreement_number,rec_status</t>
  </si>
  <si>
    <t>DQO-3010</t>
  </si>
  <si>
    <t>Completene_Check-br_basic_information-branch_type</t>
  </si>
  <si>
    <t>511f70ae-9226-4a4c-8d03-4441b8c6ac01</t>
  </si>
  <si>
    <t>Completene_Check-basic_information-branch_type</t>
  </si>
  <si>
    <t>da567011-b592-49be-915a-e91514f9d94d</t>
  </si>
  <si>
    <t>DED_Attribute_2731</t>
  </si>
  <si>
    <t>branch_type</t>
  </si>
  <si>
    <t>branch_type,rec_status</t>
  </si>
  <si>
    <t>DQO-3011</t>
  </si>
  <si>
    <t>Comp_Check-br_basic_information-is_final_version</t>
  </si>
  <si>
    <t>52a437ee-e37a-4204-9db6-403332c00fd7</t>
  </si>
  <si>
    <t>Comp_Check-basic_information-is_final_version</t>
  </si>
  <si>
    <t>8ed26ddb-23e0-45f6-ac92-80947fea50a0</t>
  </si>
  <si>
    <t>DED_Attribute_2732</t>
  </si>
  <si>
    <t>is_final_version</t>
  </si>
  <si>
    <t>is_final_version,rec_status</t>
  </si>
  <si>
    <t>DQO-3012</t>
  </si>
  <si>
    <t>Comp_Chk-br_basic_inform-security_reference_number</t>
  </si>
  <si>
    <t>15c10ccd-ddf1-4123-be2f-84f50b2c848f</t>
  </si>
  <si>
    <t>Comp_Chk-basic_inform-security_reference_number</t>
  </si>
  <si>
    <t>1419e6c9-de02-4fa6-b201-0a02a14d6c87</t>
  </si>
  <si>
    <t>DED_Attribute_2734</t>
  </si>
  <si>
    <t>security_reference_number</t>
  </si>
  <si>
    <t>security_reference_number,rec_status</t>
  </si>
  <si>
    <t>DQO-3013</t>
  </si>
  <si>
    <t>Completeness_Check-br_basic_information-fcr_no</t>
  </si>
  <si>
    <t>2e09e236-1a7a-4fab-b2d7-c43215a04dd9</t>
  </si>
  <si>
    <t>Completeness_Check-basic_information-fcr_no</t>
  </si>
  <si>
    <t>46e5b666-1968-49b6-8a93-9a9ce84b34ff</t>
  </si>
  <si>
    <t>DED_Attribute_2735</t>
  </si>
  <si>
    <t>fcr_no</t>
  </si>
  <si>
    <t>fcr_no,rec_status</t>
  </si>
  <si>
    <t>DQO-3014</t>
  </si>
  <si>
    <t>Completeness_Check-br_basic_information-permanent</t>
  </si>
  <si>
    <t>18a2bd63-3309-423a-bbf1-de8426eca46f</t>
  </si>
  <si>
    <t>Completeness_Check-basic_information-permanent</t>
  </si>
  <si>
    <t>379960a0-42a3-4cf5-b06e-a0942c85c4e8</t>
  </si>
  <si>
    <t>DED_Attribute_2736</t>
  </si>
  <si>
    <t>permanent</t>
  </si>
  <si>
    <t>permanent,rec_status</t>
  </si>
  <si>
    <t>DQO-3015</t>
  </si>
  <si>
    <t>Comp_Chk-br_basic_information-main_license_number</t>
  </si>
  <si>
    <t>caabf3b1-e3b0-4ef5-a2cd-9a09877b9af7</t>
  </si>
  <si>
    <t>Comp_Chk-basic_information-main_license_number</t>
  </si>
  <si>
    <t>693912a5-d32c-46e4-aa50-a6b476243c55</t>
  </si>
  <si>
    <t>DED_Attribute_2737</t>
  </si>
  <si>
    <t>main_license_number</t>
  </si>
  <si>
    <t>main_license_number,rec_status</t>
  </si>
  <si>
    <t>DQO-3016</t>
  </si>
  <si>
    <t>Comp_Chk-br_basi_inform-duratio_of_the_comp_in_yea</t>
  </si>
  <si>
    <t>5d0f2051-9e72-4139-80f6-39754a5b7968</t>
  </si>
  <si>
    <t>Comp_Chk-basi_inform-duratio_of_the_comp_in_yea</t>
  </si>
  <si>
    <t>9c00415b-3bd1-4485-b33e-f007d8bc5455</t>
  </si>
  <si>
    <t>DED_Attribute_2738</t>
  </si>
  <si>
    <t>duration_of_the_company_in_years</t>
  </si>
  <si>
    <t>duration_of_the_company_in_years,rec_status</t>
  </si>
  <si>
    <t>DQO-3017</t>
  </si>
  <si>
    <t>Comp_Chk-br_basic_inform-legal_type_of_the_company</t>
  </si>
  <si>
    <t>32b97e81-48e4-4eba-87d7-fee02860fe7f</t>
  </si>
  <si>
    <t>Comp_Chk-basic_inform-legal_type_of_the_company</t>
  </si>
  <si>
    <t>0122190b-c0fd-4328-b51a-8d49cd35ae7f</t>
  </si>
  <si>
    <t>DED_Attribute_2739</t>
  </si>
  <si>
    <t>legal_type_of_the_company</t>
  </si>
  <si>
    <t>legal_type_of_the_company,rec_status</t>
  </si>
  <si>
    <t>DQO-3018</t>
  </si>
  <si>
    <t>Comp_Chk-br_basic_informati-quick_license_sub_type</t>
  </si>
  <si>
    <t>4860d4ed-b5f2-493a-b889-ea329765e21e</t>
  </si>
  <si>
    <t>Comp_Chk-basic_informati-quick_license_sub_type</t>
  </si>
  <si>
    <t>c39f8d2c-c747-4458-9e12-926df3c1c76e</t>
  </si>
  <si>
    <t>DED_Attribute_2740</t>
  </si>
  <si>
    <t>quick_license_sub_type</t>
  </si>
  <si>
    <t>quick_license_sub_type,rec_status</t>
  </si>
  <si>
    <t>DQO-3019</t>
  </si>
  <si>
    <t>Comp_Chk-br_basic_infor-lease_agreement_start_date</t>
  </si>
  <si>
    <t>59250a58-0c7c-4c41-975a-6ab7f6ad77a3</t>
  </si>
  <si>
    <t>Comp_Chk-basic_infor-lease_agreement_start_date</t>
  </si>
  <si>
    <t>43545e9b-810f-463f-a772-822b31e6a315</t>
  </si>
  <si>
    <t>DED_Attribute_2741</t>
  </si>
  <si>
    <t>lease_agreement_start_date</t>
  </si>
  <si>
    <t>lease_agreement_start_date,rec_status</t>
  </si>
  <si>
    <t>DQO-3020</t>
  </si>
  <si>
    <t>Comp_Chk-br_basic_informati-total_number_of_shares</t>
  </si>
  <si>
    <t>8336bd44-391a-4178-b6fc-8c3cc4264069</t>
  </si>
  <si>
    <t>Comp_Chk-basic_informati-total_number_of_shares</t>
  </si>
  <si>
    <t>a1d444f3-a327-4d16-96e0-6c551d69033c</t>
  </si>
  <si>
    <t>DED_Attribute_2742</t>
  </si>
  <si>
    <t>total_number_of_shares</t>
  </si>
  <si>
    <t>total_number_of_shares,rec_status</t>
  </si>
  <si>
    <t>DQO-3021</t>
  </si>
  <si>
    <t>Completen_Check-br_basic_information-quick_license</t>
  </si>
  <si>
    <t>a4aef7ba-7057-4195-b5ef-27694830b6c0</t>
  </si>
  <si>
    <t>Completen_Check-basic_information-quick_license</t>
  </si>
  <si>
    <t>db3bab60-392c-418e-9fda-23057f08be04</t>
  </si>
  <si>
    <t>DED_Attribute_2744</t>
  </si>
  <si>
    <t>quick_license</t>
  </si>
  <si>
    <t>quick_license,rec_status</t>
  </si>
  <si>
    <t>DQO-3022</t>
  </si>
  <si>
    <t>Comp_Chk-br_basic_infor-manag_appoin_dura_in_years</t>
  </si>
  <si>
    <t>4d6743d1-f40a-4c29-8537-7ed891a85072</t>
  </si>
  <si>
    <t>Comp_Chk-basic_infor-manag_appoin_dura_in_years</t>
  </si>
  <si>
    <t>7b62c734-cadb-4ab0-b61a-44481fb965d9</t>
  </si>
  <si>
    <t>DED_Attribute_2745</t>
  </si>
  <si>
    <t>manager_appointment_duration_in_years</t>
  </si>
  <si>
    <t>manager_appointment_duration_in_years,rec_status</t>
  </si>
  <si>
    <t>DQO-3023</t>
  </si>
  <si>
    <t>Completeness_Check-br_basic_information-rba_number</t>
  </si>
  <si>
    <t>2a93d3cd-a47d-47e5-9c32-2d27cb35a3f4</t>
  </si>
  <si>
    <t>Completeness_Check-basic_information-rba_number</t>
  </si>
  <si>
    <t>49e55635-36ea-436a-9bf6-853d87642b90</t>
  </si>
  <si>
    <t>DED_Attribute_2746</t>
  </si>
  <si>
    <t>rba_number</t>
  </si>
  <si>
    <t>rba_number,rec_status</t>
  </si>
  <si>
    <t>DQO-3024</t>
  </si>
  <si>
    <t>Comp_Check-br_basic_information-adc_unified_id</t>
  </si>
  <si>
    <t>eab81b3e-efba-43b4-a5d0-608f794b3012</t>
  </si>
  <si>
    <t>Comp_Check-basic_information-adc_unified_id</t>
  </si>
  <si>
    <t>0a4c0a4d-13c8-451d-865a-42b49ee12250</t>
  </si>
  <si>
    <t>DED_Attribute_2747</t>
  </si>
  <si>
    <t>adc_unified_id</t>
  </si>
  <si>
    <t>adc_unified_id,rec_status</t>
  </si>
  <si>
    <t>DQO-3025</t>
  </si>
  <si>
    <t>Comp_Chk-br_basic_inform-legal_type_chang_required</t>
  </si>
  <si>
    <t>ee4d1e2f-f355-461d-8757-502fd2f13386</t>
  </si>
  <si>
    <t>Comp_Chk-basic_inform-legal_type_chang_required</t>
  </si>
  <si>
    <t>52e13a1c-20de-4276-bb5d-70d7bef1d647</t>
  </si>
  <si>
    <t>DED_Attribute_2748</t>
  </si>
  <si>
    <t>legal_type_change_required</t>
  </si>
  <si>
    <t>legal_type_change_required,rec_status</t>
  </si>
  <si>
    <t>DQO-3026</t>
  </si>
  <si>
    <t>Comp_Chk-br_basic_informati-license_classification</t>
  </si>
  <si>
    <t>5d4cf46a-b56c-4f8a-8dad-3d24bf0b79fc</t>
  </si>
  <si>
    <t>Comp_Chk-basic_informati-license_classification</t>
  </si>
  <si>
    <t>7bbf5977-212f-4cc1-957a-315338646bc9</t>
  </si>
  <si>
    <t>DED_Attribute_2749</t>
  </si>
  <si>
    <t>license_classification</t>
  </si>
  <si>
    <t>license_classification,rec_status</t>
  </si>
  <si>
    <t>DQO-3027</t>
  </si>
  <si>
    <t>Comp_Chk-br_basic_information-service_description</t>
  </si>
  <si>
    <t>26f580ad-1b46-48f4-a9fa-b50dcfb6507d</t>
  </si>
  <si>
    <t>Comp_Chk-basic_information-service_description</t>
  </si>
  <si>
    <t>95c1f6d9-cb3d-4813-a3f5-ba18c429ba83</t>
  </si>
  <si>
    <t>DED_Attribute_2750</t>
  </si>
  <si>
    <t>service_description</t>
  </si>
  <si>
    <t>service_description,rec_status</t>
  </si>
  <si>
    <t>DQO-3028</t>
  </si>
  <si>
    <t>Comp_Check-br_basic_information-number_of_years</t>
  </si>
  <si>
    <t>92c384de-56b4-4ab2-b59a-8bafa66d1d22</t>
  </si>
  <si>
    <t>Comp_Check-basic_information-number_of_years</t>
  </si>
  <si>
    <t>cae81698-fc76-443b-b3f4-12bbfc89ec63</t>
  </si>
  <si>
    <t>DED_Attribute_2752</t>
  </si>
  <si>
    <t>number_of_years</t>
  </si>
  <si>
    <t>number_of_years,rec_status</t>
  </si>
  <si>
    <t>DQO-3029</t>
  </si>
  <si>
    <t>Comp_Check-br_basic_information-service_name</t>
  </si>
  <si>
    <t>60af3d66-b2fc-44cd-a205-31ad1b9cbf72</t>
  </si>
  <si>
    <t>Comp_Check-basic_information-service_name</t>
  </si>
  <si>
    <t>706dc48c-9845-40a0-b7e3-fcee8652fdb6</t>
  </si>
  <si>
    <t>DED_Attribute_2753</t>
  </si>
  <si>
    <t>service_name</t>
  </si>
  <si>
    <t>service_name,rec_status</t>
  </si>
  <si>
    <t>DQO-3030</t>
  </si>
  <si>
    <t>Comp_Check-br_basic_information-attendee_name</t>
  </si>
  <si>
    <t>ea487639-e3f7-4cae-b2ed-95af3a3302ca</t>
  </si>
  <si>
    <t>Comp_Check-basic_information-attendee_name</t>
  </si>
  <si>
    <t>27863353-f078-4b68-b5e9-b5cdf879e235</t>
  </si>
  <si>
    <t>DED_Attribute_2754</t>
  </si>
  <si>
    <t>attendee_name</t>
  </si>
  <si>
    <t>attendee_name,rec_status</t>
  </si>
  <si>
    <t>DQO-3031</t>
  </si>
  <si>
    <t>Comp_Check-br_basic_information-proposed_action</t>
  </si>
  <si>
    <t>cc592320-7466-48d1-81ac-0da2a70d2ffe</t>
  </si>
  <si>
    <t>Comp_Check-basic_information-proposed_action</t>
  </si>
  <si>
    <t>59da5078-d1c7-4e9f-90c0-2e2b534d2821</t>
  </si>
  <si>
    <t>DED_Attribute_2755</t>
  </si>
  <si>
    <t>proposed_action</t>
  </si>
  <si>
    <t>proposed_action,rec_status</t>
  </si>
  <si>
    <t>DQO-3032</t>
  </si>
  <si>
    <t>Comp_Chk-br_basic_information-inspection_report_no</t>
  </si>
  <si>
    <t>e189185e-2497-47d4-940e-0543ab56cce9</t>
  </si>
  <si>
    <t>Comp_Chk-basic_information-inspection_report_no</t>
  </si>
  <si>
    <t>45f99dff-49a4-46b7-8d9f-35e2570cfe6a</t>
  </si>
  <si>
    <t>DED_Attribute_2756</t>
  </si>
  <si>
    <t>inspection_report_no</t>
  </si>
  <si>
    <t>inspection_report_no,rec_status</t>
  </si>
  <si>
    <t>DQO-3033</t>
  </si>
  <si>
    <t>Completeness_Check-br_basic_information-fine_type</t>
  </si>
  <si>
    <t>76a99607-6ac4-4cf4-9451-8df10ca54d8f</t>
  </si>
  <si>
    <t>Completeness_Check-basic_information-fine_type</t>
  </si>
  <si>
    <t>32046b06-1bcc-40c9-b407-434a96027de2</t>
  </si>
  <si>
    <t>DED_Attribute_2757</t>
  </si>
  <si>
    <t>DQO-3034</t>
  </si>
  <si>
    <t>Comp_Check-br_basic_information-follow_up_date</t>
  </si>
  <si>
    <t>2ba5654c-27f1-4063-b5df-2ca36ca00c2c</t>
  </si>
  <si>
    <t>Comp_Check-basic_information-follow_up_date</t>
  </si>
  <si>
    <t>0907ac40-3091-443e-85a7-14935de7f6cd</t>
  </si>
  <si>
    <t>DED_Attribute_2759</t>
  </si>
  <si>
    <t>follow_up_date</t>
  </si>
  <si>
    <t>follow_up_date,rec_status</t>
  </si>
  <si>
    <t>DQO-3035</t>
  </si>
  <si>
    <t>Comp_Check-br_basic_information-attendee_eid</t>
  </si>
  <si>
    <t>2e1d54fa-ec76-40b3-89bd-4397e8552bdc</t>
  </si>
  <si>
    <t>Comp_Check-basic_information-attendee_eid</t>
  </si>
  <si>
    <t>135ef881-6c9f-434c-9529-c78775c15fdc</t>
  </si>
  <si>
    <t>DED_Attribute_2760</t>
  </si>
  <si>
    <t>attendee_eid</t>
  </si>
  <si>
    <t>attendee_eid,rec_status</t>
  </si>
  <si>
    <t>DQO-3036</t>
  </si>
  <si>
    <t>Comp_Chk-br_basic_information-summary_of_findings</t>
  </si>
  <si>
    <t>494e1780-f439-48ef-b96b-446e9f11079e</t>
  </si>
  <si>
    <t>Comp_Chk-basic_information-summary_of_findings</t>
  </si>
  <si>
    <t>2b76799b-a381-4479-b273-c884ce0dc9e5</t>
  </si>
  <si>
    <t>DED_Attribute_2761</t>
  </si>
  <si>
    <t>summary_of_findings</t>
  </si>
  <si>
    <t>summary_of_findings,rec_status</t>
  </si>
  <si>
    <t>DQO-3037</t>
  </si>
  <si>
    <t>Comp_Check-br_basic_information-license_number</t>
  </si>
  <si>
    <t>e52dab00-63e0-40e4-884c-1e9c32599f1f</t>
  </si>
  <si>
    <t>Comp_Check-basic_information-license_number</t>
  </si>
  <si>
    <t>b43c3dbe-5c98-479e-9ad5-de5d7490594c</t>
  </si>
  <si>
    <t>DED_Attribute_2762</t>
  </si>
  <si>
    <t>DQO-3038</t>
  </si>
  <si>
    <t>Completeness_Check-br_basic_information-job_title</t>
  </si>
  <si>
    <t>231f81d6-7a48-44cd-a018-587efd202f1d</t>
  </si>
  <si>
    <t>Completeness_Check-basic_information-job_title</t>
  </si>
  <si>
    <t>9ac875a0-cb40-408e-b0e0-76d0e671879d</t>
  </si>
  <si>
    <t>DED_Attribute_2763</t>
  </si>
  <si>
    <t>job_title</t>
  </si>
  <si>
    <t>job_title,rec_status</t>
  </si>
  <si>
    <t>DQO-3039</t>
  </si>
  <si>
    <t>Completeness_Check-br_basic_information-fine_level</t>
  </si>
  <si>
    <t>3cca731a-7266-457e-aab1-61a9ccbbe367</t>
  </si>
  <si>
    <t>Completeness_Check-basic_information-fine_level</t>
  </si>
  <si>
    <t>5b0bb417-8a51-41fb-b861-d48687435eb3</t>
  </si>
  <si>
    <t>DED_Attribute_2764</t>
  </si>
  <si>
    <t>DQO-3464</t>
  </si>
  <si>
    <t>Consec_Spc_Chk-br_basic_information-duration</t>
  </si>
  <si>
    <t>6f03102f-f0e9-459b-beaf-961212f8ce0e</t>
  </si>
  <si>
    <t>Consec_Chk-basic_information-duration</t>
  </si>
  <si>
    <t>14503ab1-9eea-4fb6-b992-ff7b02df969f</t>
  </si>
  <si>
    <t>DQO-3465</t>
  </si>
  <si>
    <t>Consec_Spc_Chk-br_basic_information-moa_number</t>
  </si>
  <si>
    <t>889acc3f-38ae-447f-ae43-3f88ad23e18c</t>
  </si>
  <si>
    <t>Consec_Chk-basic_information-moa_number</t>
  </si>
  <si>
    <t>5b31ce9d-22e7-4a27-9609-909385999c9f</t>
  </si>
  <si>
    <t>DQO-3466</t>
  </si>
  <si>
    <t>Consec_Chk-br_basic_info-service_agent_contract</t>
  </si>
  <si>
    <t>c4465fab-25c9-434e-8506-5db35f77c21b</t>
  </si>
  <si>
    <t>Consec_Chk-basic_info-service_agent_contract</t>
  </si>
  <si>
    <t>1e320752-24c4-40ac-8723-fc104bdfb50a</t>
  </si>
  <si>
    <t>DQO-3467</t>
  </si>
  <si>
    <t>Consec_Chk-br_basic_info-identification_number</t>
  </si>
  <si>
    <t>bbc847fe-6543-4fd9-98f5-8079d504e070</t>
  </si>
  <si>
    <t>Consec_Chk-basic_info-identification_number</t>
  </si>
  <si>
    <t>784a3824-baa4-44a1-95f4-24d64bc114bf</t>
  </si>
  <si>
    <t>DQO-3468</t>
  </si>
  <si>
    <t>Consec_Chk-br_basic_info-industrial_rowad</t>
  </si>
  <si>
    <t>d4ab40ab-f03c-4e67-9c7e-1b14cc393405</t>
  </si>
  <si>
    <t>Consec_Chk-basic_information-industrial_rowad</t>
  </si>
  <si>
    <t>b3f91c98-b9d4-4aad-a585-f71f86c8ceea</t>
  </si>
  <si>
    <t>DQO-3469</t>
  </si>
  <si>
    <t>Consec_Chk-br_basic_info-unified_license_number</t>
  </si>
  <si>
    <t>5562575c-e0c7-4b28-bbe6-0d8d432a01b0</t>
  </si>
  <si>
    <t>Consec_Chk-basic_info-unified_license_number</t>
  </si>
  <si>
    <t>2e34aa3f-91d5-4e5f-9a44-8d9285ed6c9b</t>
  </si>
  <si>
    <t>DQO-3470</t>
  </si>
  <si>
    <t>Consec_Chk-br_basic_info-economic_registry_no_ern</t>
  </si>
  <si>
    <t>0a37e99a-d053-472e-8e73-e0009a7b723d</t>
  </si>
  <si>
    <t>Consec_Chk-basic_info-economic_registry_number_ern</t>
  </si>
  <si>
    <t>fb4e4b07-bc78-45ee-8c41-5a776f784481</t>
  </si>
  <si>
    <t>DQO-3471</t>
  </si>
  <si>
    <t>Consec_Spc_Chk-br_basic_information-local_fee_free</t>
  </si>
  <si>
    <t>fc4b93bd-6b0c-4d52-9237-9d6df228ec94</t>
  </si>
  <si>
    <t>Consec_Chk-basic_information-local_fee_free</t>
  </si>
  <si>
    <t>ff5e5fbd-24fa-4924-b0b2-1dd3cdb32dae</t>
  </si>
  <si>
    <t>DQO-3472</t>
  </si>
  <si>
    <t>Consec_Chk-br_basic_info-lease_agreement_end_date</t>
  </si>
  <si>
    <t>90f559ef-49ea-4db7-8345-7fc716ed58fc</t>
  </si>
  <si>
    <t>Consec_Chk-basic_info-lease_agreement_end_date</t>
  </si>
  <si>
    <t>4048e60c-70b2-4f44-a6be-4c3bdc806640</t>
  </si>
  <si>
    <t>DQO-3473</t>
  </si>
  <si>
    <t>Consec_Spc_Chk-br_basic_information-industry_type</t>
  </si>
  <si>
    <t>f6774a38-6511-4f23-bc10-38e69c483b82</t>
  </si>
  <si>
    <t>Consec_Chk-basic_information-industry_type</t>
  </si>
  <si>
    <t>479a7c57-8989-4da2-be22-3bbc431bda90</t>
  </si>
  <si>
    <t>DQO-3474</t>
  </si>
  <si>
    <t>Consec_Chk-br_basic_info-first_issue_date</t>
  </si>
  <si>
    <t>f1084869-5926-4916-bf07-f0d5f839c76f</t>
  </si>
  <si>
    <t>Consec_Chk-basic_information-first_issue_date</t>
  </si>
  <si>
    <t>dedfe59e-45c5-4ea0-b85e-ec24862b1d9a</t>
  </si>
  <si>
    <t>DQO-3475</t>
  </si>
  <si>
    <t>Consec_Spc_Chk-br_basic_information-lease_amount</t>
  </si>
  <si>
    <t>9995fb7a-b0ee-4789-8e58-9808d6e090bb</t>
  </si>
  <si>
    <t>Consec_Chk-basic_information-lease_amount</t>
  </si>
  <si>
    <t>a0197dd1-5e09-4365-a7f8-e051aeca625b</t>
  </si>
  <si>
    <t>DQO-3476</t>
  </si>
  <si>
    <t>Consec_Spc_Chk-br_basic_information-in_type</t>
  </si>
  <si>
    <t>e504f657-6645-4308-bd3a-f097695a7549</t>
  </si>
  <si>
    <t>Consec_Chk-basic_information-in_type</t>
  </si>
  <si>
    <t>dae14e97-3ea8-414d-9c77-f3fa0a27fca7</t>
  </si>
  <si>
    <t>DQO-3477</t>
  </si>
  <si>
    <t>Consec_Spc_Chk-br_basic_information-ems_number</t>
  </si>
  <si>
    <t>0984af98-e165-4c1b-825c-b6a1a56cced2</t>
  </si>
  <si>
    <t>Consec_Chk-basic_information-ems_number</t>
  </si>
  <si>
    <t>040b4aaa-a465-44f6-a4f9-ea2fd16b2dd4</t>
  </si>
  <si>
    <t>DQO-3478</t>
  </si>
  <si>
    <t>Consec_Chk-br_basic_info-incompatible_real_benef</t>
  </si>
  <si>
    <t>3ca265f4-9b04-403d-af2a-8ceae8098a5f</t>
  </si>
  <si>
    <t>Consc_Chk-basic_info-incompatible_real_beneficiary</t>
  </si>
  <si>
    <t>c569ba59-ce33-4e95-a58f-88c65eb3bffb</t>
  </si>
  <si>
    <t>DQO-3479</t>
  </si>
  <si>
    <t>Consec_Spc_Chk-br_basic_information-issue_date</t>
  </si>
  <si>
    <t>4db5f7b2-5e95-4dee-adaf-3295f2c81e1d</t>
  </si>
  <si>
    <t>Consec_Chk-basic_information-issue_date</t>
  </si>
  <si>
    <t>dfba2bb7-0c0a-40a7-afca-b425f92fb655</t>
  </si>
  <si>
    <t>DQO-3480</t>
  </si>
  <si>
    <t>Consec_Chk-br_basic_info-lease_agreement_number</t>
  </si>
  <si>
    <t>312d932b-5f44-4ad1-9eaa-759b0a60b7ee</t>
  </si>
  <si>
    <t>Consec_Chk-basic_info-lease_agreement_number</t>
  </si>
  <si>
    <t>93c0f56f-7159-4421-964b-2658ea404cc3</t>
  </si>
  <si>
    <t>DQO-3481</t>
  </si>
  <si>
    <t>Consec_Spc_Chk-br_basic_information-branch_type</t>
  </si>
  <si>
    <t>0bacdccb-6bf6-4624-994c-8c9ebf35a3ef</t>
  </si>
  <si>
    <t>Consec_Chk-basic_information-branch_type</t>
  </si>
  <si>
    <t>d2b43afa-87e8-4be2-9c2b-8806bdd6df75</t>
  </si>
  <si>
    <t>DQO-3482</t>
  </si>
  <si>
    <t>Consec_Chk-br_basic_info-is_final_version</t>
  </si>
  <si>
    <t>cf51f9d9-3418-40e6-adb8-0afd253e3b2e</t>
  </si>
  <si>
    <t>Consec_Chk-basic_information-is_final_version</t>
  </si>
  <si>
    <t>6598c8e0-0637-4a72-9af3-811c6640d07a</t>
  </si>
  <si>
    <t>DQO-3483</t>
  </si>
  <si>
    <t>Consec_Spc_Chk-br_basic_information-tn_number</t>
  </si>
  <si>
    <t>a01b681e-9591-4da8-a826-f58093d8ab13</t>
  </si>
  <si>
    <t>Consec_Chk-basic_information-tn_number</t>
  </si>
  <si>
    <t>4b0ba67f-8637-4c20-8fef-979368fa68c0</t>
  </si>
  <si>
    <t>DED_Attribute_2733</t>
  </si>
  <si>
    <t>tn_number</t>
  </si>
  <si>
    <t>tn_number,rec_status</t>
  </si>
  <si>
    <t>DQO-3484</t>
  </si>
  <si>
    <t>Consec_Chk-br_basic_info-security_reference_no</t>
  </si>
  <si>
    <t>243aa31a-e552-4a1a-a050-fb83e4c6f189</t>
  </si>
  <si>
    <t>Consec_Chk-basic_info-security_reference_number</t>
  </si>
  <si>
    <t>4da25ae5-ae9f-4897-a606-f5ae2c1729b7</t>
  </si>
  <si>
    <t>DQO-3485</t>
  </si>
  <si>
    <t>Consec_Spc_Chk-br_basic_information-fcr_no</t>
  </si>
  <si>
    <t>f90b9941-b3cd-4c8f-b3d3-28374430cf4a</t>
  </si>
  <si>
    <t>Consec_Chk-basic_information-fcr_no</t>
  </si>
  <si>
    <t>6ed2f304-070c-4d02-b9c8-a63829ca47ef</t>
  </si>
  <si>
    <t>DQO-3486</t>
  </si>
  <si>
    <t>Consec_Spc_Chk-br_basic_information-permanent</t>
  </si>
  <si>
    <t>6f341468-8bcb-48a3-a9cb-cd28db04dbae</t>
  </si>
  <si>
    <t>Consec_Chk-basic_information-permanent</t>
  </si>
  <si>
    <t>c078eb43-990b-4c12-a8af-52b2bdfea432</t>
  </si>
  <si>
    <t>DQO-3487</t>
  </si>
  <si>
    <t>Consec_Chk-br_basic_info-main_license_number</t>
  </si>
  <si>
    <t>5950e700-2acb-4b35-b5e9-c4fd27a0dad0</t>
  </si>
  <si>
    <t>Consec_Chk-basic_info-main_license_number</t>
  </si>
  <si>
    <t>28f35eb9-96c2-4b00-9a5c-7d210fb8ce73</t>
  </si>
  <si>
    <t>DQO-3488</t>
  </si>
  <si>
    <t>Consec_Chk-br_basic_info-duration_company_years</t>
  </si>
  <si>
    <t>f83cb561-d0e1-44e2-8e85-13900dec829e</t>
  </si>
  <si>
    <t>Consec_Chk-basic_info-duration_company_in_years</t>
  </si>
  <si>
    <t>caeeb4e7-ca6c-4b90-a77a-d0f38dda4a08</t>
  </si>
  <si>
    <t>DQO-3489</t>
  </si>
  <si>
    <t>Consec_Chk-br_basic_info-legal_type_of_the_company</t>
  </si>
  <si>
    <t>d35609b6-833b-42de-a42d-224d4d7f0b83</t>
  </si>
  <si>
    <t>Consec_Chk-basic_info-legal_type_of_the_company</t>
  </si>
  <si>
    <t>6cb1df44-c3c1-42a2-8517-c0ff3b84182e</t>
  </si>
  <si>
    <t>DQO-3490</t>
  </si>
  <si>
    <t>Consec_Chk-br_basic_info-quick_license_sub_type</t>
  </si>
  <si>
    <t>fac404d3-f0ea-41cd-a674-db13c9aa3bc0</t>
  </si>
  <si>
    <t>Consec_Chk-basic_info-quick_license_sub_type</t>
  </si>
  <si>
    <t>604047c5-f7fc-4cdf-9f74-c5ce57df4591</t>
  </si>
  <si>
    <t>DQO-3491</t>
  </si>
  <si>
    <t>Consc_Chk-br_basic_info-lease_agreement_start_date</t>
  </si>
  <si>
    <t>2c8ec53f-ee6b-4a59-8770-1aa0653d4bd5</t>
  </si>
  <si>
    <t>Consec_Chk-basic_info-lease_agreement_start_date</t>
  </si>
  <si>
    <t>425a78a6-a3c8-4fa0-bee9-24ef00fb38df</t>
  </si>
  <si>
    <t>DQO-3492</t>
  </si>
  <si>
    <t>Consec_Chk-br_basic_info-total_shares</t>
  </si>
  <si>
    <t>f1297021-3ef1-4987-8fdc-12c810fb982a</t>
  </si>
  <si>
    <t>Consec_Chk-basic_info-total_number_of_shares</t>
  </si>
  <si>
    <t>fb86e006-9d34-4b0d-81f2-b3f7938bc577</t>
  </si>
  <si>
    <t>DQO-3493</t>
  </si>
  <si>
    <t>Consec_Spc_Chk-br_basic_information-quick_license</t>
  </si>
  <si>
    <t>245744e5-7964-40fe-bf20-82ca2d1cd8a9</t>
  </si>
  <si>
    <t>Consec_Chk-basic_information-quick_license</t>
  </si>
  <si>
    <t>7975ee52-0069-40ef-be70-eeeec3a51e6b</t>
  </si>
  <si>
    <t>DQO-3494</t>
  </si>
  <si>
    <t>Cnsc_Chk-br_basic_info-manager_appt_duration_years</t>
  </si>
  <si>
    <t>5c8a924e-d6f2-4553-a11e-4f9a55d119ae</t>
  </si>
  <si>
    <t>Cnsc_Chk-basic_info-mgr_appointment_duration_years</t>
  </si>
  <si>
    <t>8e3443e6-1328-4922-95cd-307d20cf2f49</t>
  </si>
  <si>
    <t>DQO-3495</t>
  </si>
  <si>
    <t>Consec_Spc_Chk-br_basic_information-rba_number</t>
  </si>
  <si>
    <t>3ece1a36-1aa5-4580-8c12-3b35c34988d1</t>
  </si>
  <si>
    <t>Consec_Chk-basic_information-rba_number</t>
  </si>
  <si>
    <t>e49bf8bc-b012-45c8-b997-647c86853c19</t>
  </si>
  <si>
    <t>DQO-3496</t>
  </si>
  <si>
    <t>Consec_Spc_Chk-br_basic_information-adc_unified_id</t>
  </si>
  <si>
    <t>eb0aad09-534a-4cb0-a649-b6db7223d4ce</t>
  </si>
  <si>
    <t>Consec_Chk-basic_information-adc_unified_id</t>
  </si>
  <si>
    <t>93c69aeb-3c92-4a61-a04c-9e8f3b831b4a</t>
  </si>
  <si>
    <t>DQO-3497</t>
  </si>
  <si>
    <t>Consc_Chk-br_basic_info-legal_type_change_required</t>
  </si>
  <si>
    <t>3e9841cc-711e-4ee8-a2a9-66d83f0a71ab</t>
  </si>
  <si>
    <t>Consec_Chk-basic_info-legal_type_change_required</t>
  </si>
  <si>
    <t>5b77569f-bd5b-4156-818f-17a200c0aade</t>
  </si>
  <si>
    <t>DQO-3498</t>
  </si>
  <si>
    <t>Consec_Chk-br_basic_info-license_classification</t>
  </si>
  <si>
    <t>079c1a81-d613-4276-9140-91fe06cc775d</t>
  </si>
  <si>
    <t>Consec_Chk-basic_info-license_classification</t>
  </si>
  <si>
    <t>c4a2d5ae-69ac-4755-b9c5-9a5779127730</t>
  </si>
  <si>
    <t>DQO-3499</t>
  </si>
  <si>
    <t>Consec_Chk-br_basic_info-service_description</t>
  </si>
  <si>
    <t>b2ac171c-40c8-483b-9ed1-2d342594b696</t>
  </si>
  <si>
    <t>Consec_Chk-basic_info-service_description</t>
  </si>
  <si>
    <t>107a39cf-c598-413f-ba0d-abe8ee228d96</t>
  </si>
  <si>
    <t>DQO-3500</t>
  </si>
  <si>
    <t>Consec_Chk-br_basic_info-number_of_years</t>
  </si>
  <si>
    <t>478979d4-eae1-4d31-bcda-cb2f3b4ac671</t>
  </si>
  <si>
    <t>Consec_Chk-basic_information-number_of_years</t>
  </si>
  <si>
    <t>2991f7fa-c3bd-4ea5-8455-aecbac9f0ef8</t>
  </si>
  <si>
    <t>DQO-3501</t>
  </si>
  <si>
    <t>Consec_Spc_Chk-br_basic_information-service_name</t>
  </si>
  <si>
    <t>faf06ca8-ce31-4139-bb07-7cbe46421ace</t>
  </si>
  <si>
    <t>Consec_Chk-basic_information-service_name</t>
  </si>
  <si>
    <t>5ef50146-a7f7-41c7-93c5-4965fb9bb5b2</t>
  </si>
  <si>
    <t>DQO-3502</t>
  </si>
  <si>
    <t>Consec_Spc_Chk-br_basic_information-attendee_name</t>
  </si>
  <si>
    <t>7089faf2-6362-48a8-ac1f-71b719df4cd9</t>
  </si>
  <si>
    <t>Consec_Chk-basic_information-attendee_name</t>
  </si>
  <si>
    <t>84a208cc-3568-4401-b5b1-36610d7c5bc9</t>
  </si>
  <si>
    <t>DQO-3503</t>
  </si>
  <si>
    <t>Consec_Chk-br_basic_info-proposed_action</t>
  </si>
  <si>
    <t>a8090bbe-eff4-483f-9442-a0538397acc1</t>
  </si>
  <si>
    <t>Consec_Chk-basic_information-proposed_action</t>
  </si>
  <si>
    <t>128d1b87-3a16-444f-91a8-fa776ff30faf</t>
  </si>
  <si>
    <t>DQO-3504</t>
  </si>
  <si>
    <t>Consec_Chk-br_basic_info-inspection_report_no</t>
  </si>
  <si>
    <t>517d1482-6b0a-4e7b-a423-b74732fa1225</t>
  </si>
  <si>
    <t>Consec_Chk-basic_info-inspection_report_no</t>
  </si>
  <si>
    <t>881eae61-9f02-4caf-a4a1-61abd05bab09</t>
  </si>
  <si>
    <t>DQO-3505</t>
  </si>
  <si>
    <t>Consec_Spc_Chk-br_basic_information-fine_type</t>
  </si>
  <si>
    <t>8455e33d-f318-44bf-ae66-35ae8a7fde46</t>
  </si>
  <si>
    <t>Consec_Chk-basic_information-fine_type</t>
  </si>
  <si>
    <t>9c0a921e-b83e-48ac-a33f-d422675c315b</t>
  </si>
  <si>
    <t>DQO-3506</t>
  </si>
  <si>
    <t>Consec_Spc_Chk-br_basic_information-follow_up_date</t>
  </si>
  <si>
    <t>9de3d311-3cb6-4295-afed-22f162664c1d</t>
  </si>
  <si>
    <t>Consec_Chk-basic_information-follow_up_date</t>
  </si>
  <si>
    <t>22a3b428-e044-4c3a-9d4c-a5c5cb84efd0</t>
  </si>
  <si>
    <t>DQO-3507</t>
  </si>
  <si>
    <t>Consec_Spc_Chk-br_basic_information-attendee_eid</t>
  </si>
  <si>
    <t>ae4a8375-e7c3-4291-b9d8-5ba232e53df9</t>
  </si>
  <si>
    <t>Consec_Chk-basic_information-attendee_eid</t>
  </si>
  <si>
    <t>10367a7e-c7aa-4b1e-a663-34f739aefd8c</t>
  </si>
  <si>
    <t>DQO-3508</t>
  </si>
  <si>
    <t>Consec_Chk-br_basic_info-summary_of_findings</t>
  </si>
  <si>
    <t>96cd63c0-7087-44f7-a813-329e292bc038</t>
  </si>
  <si>
    <t>Consec_Chk-basic_info-summary_of_findings</t>
  </si>
  <si>
    <t>0c6ea9f4-fca2-4c70-b063-e85b6406d19e</t>
  </si>
  <si>
    <t>DQO-3509</t>
  </si>
  <si>
    <t>Consec_Spc_Chk-br_basic_information-license_number</t>
  </si>
  <si>
    <t>b2364491-f147-44cb-8144-b88d20b5db68</t>
  </si>
  <si>
    <t>Consec_Chk-basic_information-license_number</t>
  </si>
  <si>
    <t>4ba9671f-e117-4172-86c4-7e51d79c6581</t>
  </si>
  <si>
    <t>DQO-3510</t>
  </si>
  <si>
    <t>Consec_Spc_Chk-br_basic_information-job_title</t>
  </si>
  <si>
    <t>3f3060b6-677e-40b3-95d8-3d30ee2fb228</t>
  </si>
  <si>
    <t>Consec_Chk-basic_information-job_title</t>
  </si>
  <si>
    <t>c3ebc646-07ac-48d3-83fb-bc97cc19ade2</t>
  </si>
  <si>
    <t>DQO-3511</t>
  </si>
  <si>
    <t>Consec_Spc_Chk-br_basic_information-fine_level</t>
  </si>
  <si>
    <t>3a4b9fc4-3a66-4058-8880-4e3ccd79c255</t>
  </si>
  <si>
    <t>Consec_Chk-basic_information-fine_level</t>
  </si>
  <si>
    <t>d265de02-c67a-494c-87c5-40bc97cdfedb</t>
  </si>
  <si>
    <t>DQO-3844</t>
  </si>
  <si>
    <t>Val_Chk-br_basic_information-adc_unified_id</t>
  </si>
  <si>
    <t>8383ee00-f1ae-4e81-9aac-30620877dbdd</t>
  </si>
  <si>
    <t>Val_Chk-basic_information-adc_unified_id</t>
  </si>
  <si>
    <t>f0ab742e-2839-4757-b818-98afeef7a664</t>
  </si>
  <si>
    <t>DQO-3872</t>
  </si>
  <si>
    <t>Len_Val_Chk-br_basic_information-attendee_eid</t>
  </si>
  <si>
    <t>6a5d1f09-1b90-4bbe-b5e5-732681fdb2e6</t>
  </si>
  <si>
    <t>Len_Val_Chk-basic_information-attendee_eid</t>
  </si>
  <si>
    <t>fd35436e-28ca-4cc4-95ba-a76a818d9b7d</t>
  </si>
  <si>
    <t>DQO-3873</t>
  </si>
  <si>
    <t>Num_Val_Chk-br_basic_information-attendee_eid</t>
  </si>
  <si>
    <t>1d473ac5-705f-4302-9525-74b4aaf32dfe</t>
  </si>
  <si>
    <t>Num_Val_Chk-basic_information-attendee_eid</t>
  </si>
  <si>
    <t>c5d3d281-b712-4a74-84e6-407cc919623a</t>
  </si>
  <si>
    <t>DQO-3874</t>
  </si>
  <si>
    <t>Val_Chk-br_basic_information-attendee_name</t>
  </si>
  <si>
    <t>cfb46184-bf1a-4e1a-9b5a-cab2a6210f70</t>
  </si>
  <si>
    <t>Val_Chk-basic_information-attendee_name</t>
  </si>
  <si>
    <t>8852a6bd-6e08-4fdd-b2dc-298c79fdeec8</t>
  </si>
  <si>
    <t>DQO-3882</t>
  </si>
  <si>
    <t>LTS_Chk-br_basic_information-branch_type</t>
  </si>
  <si>
    <t>2df13fc8-617f-4b9e-a59a-afef62236695</t>
  </si>
  <si>
    <t>LTS_Chk-basic_information-branch_type</t>
  </si>
  <si>
    <t>b5357a76-85eb-4218-a1e8-048183779624</t>
  </si>
  <si>
    <t>DQO-3929</t>
  </si>
  <si>
    <t>Val_Chk-br_basic_information-duration</t>
  </si>
  <si>
    <t>7544d3f0-c06b-4daa-95e8-535a75beb749</t>
  </si>
  <si>
    <t>Val_Chk-basic_information-duration</t>
  </si>
  <si>
    <t>e7083280-9e08-495a-8977-cd5f35dc9632</t>
  </si>
  <si>
    <t>DQO-3930</t>
  </si>
  <si>
    <t>LTS_Chk-br_basic_information-duration</t>
  </si>
  <si>
    <t>aa735a68-87c1-479e-9056-f5c436a94e72</t>
  </si>
  <si>
    <t>LTS_Chk-basic_information-duration</t>
  </si>
  <si>
    <t>26f3371d-b758-4419-a354-89e0dcc2d946</t>
  </si>
  <si>
    <t>DQO-3936</t>
  </si>
  <si>
    <t>Val_Chk-br_basic_info-economic_registry_number_ern</t>
  </si>
  <si>
    <t>dc78fcb0-dab0-4fb3-b5d5-c1c01ead5744</t>
  </si>
  <si>
    <t>Val_Chk-basic_info-economic_registry_number_ern</t>
  </si>
  <si>
    <t>7d1ee75d-387d-41c1-99a2-4fcb0807a625</t>
  </si>
  <si>
    <t>DQO-3947</t>
  </si>
  <si>
    <t>Val_Chk-br_basic_information-ems_number</t>
  </si>
  <si>
    <t>d7d7449e-6d8e-4021-8eb2-1e28007a31fc</t>
  </si>
  <si>
    <t>Val_Chk-basic_information-ems_number</t>
  </si>
  <si>
    <t>3bbeae2f-6f5a-451c-a3ae-82f53fe7ba6d</t>
  </si>
  <si>
    <t>DQO-3966</t>
  </si>
  <si>
    <t>Len_Val_Chk-br_basic_information-fcr_no</t>
  </si>
  <si>
    <t>e465c1e4-ed48-4dfe-a8ee-066817a7835c</t>
  </si>
  <si>
    <t>Len_Val_Chk-basic_information-fcr_no</t>
  </si>
  <si>
    <t>b75afae6-63be-4786-96bc-ae72c87f9af0</t>
  </si>
  <si>
    <t>DQO-3967</t>
  </si>
  <si>
    <t>Val_Chk-br_basic_information-fcr_no</t>
  </si>
  <si>
    <t>7f0e1b2d-a89b-4f89-b0bf-481ebe652675</t>
  </si>
  <si>
    <t>Val_Chk-basic_information-fcr_no</t>
  </si>
  <si>
    <t>a9c3e19d-0852-43e6-b7ff-968d65445efe</t>
  </si>
  <si>
    <t>DQO-3970</t>
  </si>
  <si>
    <t>Val_Chk-br_basic_information-fine_type</t>
  </si>
  <si>
    <t>d1bc174e-cd28-472d-81bf-9b596665d6b2</t>
  </si>
  <si>
    <t>Val_Chk-basic_information-fine_type</t>
  </si>
  <si>
    <t>f9091ccc-bc73-4ebf-9534-faf9b8b59b33</t>
  </si>
  <si>
    <t>DQO-4001</t>
  </si>
  <si>
    <t>LTS_Chk-br_basic_info-identification_number</t>
  </si>
  <si>
    <t>89ccf6e8-0148-4633-873c-11f334140f68</t>
  </si>
  <si>
    <t>LTS_Chk-basic_info-identification_number</t>
  </si>
  <si>
    <t>5488a317-0112-4283-ac99-f503ff788735</t>
  </si>
  <si>
    <t>DQO-4004</t>
  </si>
  <si>
    <t>Len_Val_Chk-br_basic_information-identific_number</t>
  </si>
  <si>
    <t>2d97cac1-cb8e-462f-95dc-3a097a344253</t>
  </si>
  <si>
    <t>Len_Val_Chk-basic_information-identific_number</t>
  </si>
  <si>
    <t>7d3befa3-133a-47bf-b71e-64302067be22</t>
  </si>
  <si>
    <t>DQO-4005</t>
  </si>
  <si>
    <t>Val_Chk-br_basic_information-identification_number</t>
  </si>
  <si>
    <t>4313a3f7-b41d-4eee-9947-9d6f548d3d17</t>
  </si>
  <si>
    <t>Val_Chk-basic_information-identification_number</t>
  </si>
  <si>
    <t>2f3bea9d-2853-41ed-bcbb-d2257f0248e5</t>
  </si>
  <si>
    <t>DQO-4006</t>
  </si>
  <si>
    <t>LTS_Chk-br_basic_information-in_type</t>
  </si>
  <si>
    <t>472cd44c-fccb-4621-bf11-467591c650f6</t>
  </si>
  <si>
    <t>LTS_Chk-basic_information-in_type</t>
  </si>
  <si>
    <t>3c40b25c-c77c-4aa5-b2f7-9d5c6aa4e4cb</t>
  </si>
  <si>
    <t>DQO-4007</t>
  </si>
  <si>
    <t>Val_Chk-br_basic_information-in_type</t>
  </si>
  <si>
    <t>db5b4a72-2ece-42c1-8577-ced017d91c65</t>
  </si>
  <si>
    <t>Val_Chk-basic_information-in_type</t>
  </si>
  <si>
    <t>58cdb96f-c8a6-4a9f-9ebe-dde03975d346</t>
  </si>
  <si>
    <t>DQO-4009</t>
  </si>
  <si>
    <t>Val_Chk-br_basic_info-incompatible_with_real_benef</t>
  </si>
  <si>
    <t>574863e2-f9db-4a36-abe3-ec215e8d7dd7</t>
  </si>
  <si>
    <t>Val_Chk-basic_info-incompatible_with_real_benef</t>
  </si>
  <si>
    <t>2df4bff3-ab18-4af0-85ed-967a05ebfd4e</t>
  </si>
  <si>
    <t>DQO-4011</t>
  </si>
  <si>
    <t>LTS_Chk-br_basic_information-industry_type</t>
  </si>
  <si>
    <t>e61104bf-0dfe-435a-9a82-3a500b629b6f</t>
  </si>
  <si>
    <t>LTS_Chk-basic_information-industry_type</t>
  </si>
  <si>
    <t>b969b7ce-7fed-4788-ab55-18b593755934</t>
  </si>
  <si>
    <t>DQO-4012</t>
  </si>
  <si>
    <t>Val_Chk-br_basic_information-industry_type</t>
  </si>
  <si>
    <t>c6aa2158-4d79-462b-8f53-37d88fb7d5ec</t>
  </si>
  <si>
    <t>Val_Chk-basic_information-industry_type</t>
  </si>
  <si>
    <t>bd50c964-4a58-479c-97a5-b68d2a19bc94</t>
  </si>
  <si>
    <t>DQO-4016</t>
  </si>
  <si>
    <t>Val_Chk-br_basic_information-inspection_report_no</t>
  </si>
  <si>
    <t>fde8d4f0-fdc1-40fa-9ccd-1a846c8827c1</t>
  </si>
  <si>
    <t>Val_Chk-basic_information-inspection_report_no</t>
  </si>
  <si>
    <t>36851a5b-1a82-48ef-b165-1d166a8db80d</t>
  </si>
  <si>
    <t>DQO-4022</t>
  </si>
  <si>
    <t>Val_Chk-br_basic_information-is_final_version</t>
  </si>
  <si>
    <t>ab530c63-44d8-4249-8777-f7ab79b6a17f</t>
  </si>
  <si>
    <t>Val_Chk-basic_information-is_final_version</t>
  </si>
  <si>
    <t>f43c9940-6f74-4bfd-944e-7e998ed30f3c</t>
  </si>
  <si>
    <t>DQO-4048</t>
  </si>
  <si>
    <t>LTS_Chk-br_basic_info-lease_agreement_number</t>
  </si>
  <si>
    <t>5e13a640-2c37-4bba-890d-100f3658197b</t>
  </si>
  <si>
    <t>LTS_Chk-basic_info-lease_agreement_number</t>
  </si>
  <si>
    <t>1a07591f-b4ff-4984-a312-f80c43a1d82c</t>
  </si>
  <si>
    <t>DQO-4061</t>
  </si>
  <si>
    <t>Val_Chk-br_basic_info-legal_type_change_required</t>
  </si>
  <si>
    <t>85cddd6e-fa2d-47ce-a58c-bc9b7a249902</t>
  </si>
  <si>
    <t>Val_Chk-basic_info-legal_type_change_required</t>
  </si>
  <si>
    <t>4c7f3989-13b6-4444-97b7-b79628b752aa</t>
  </si>
  <si>
    <t>DQO-4063</t>
  </si>
  <si>
    <t>LTS_Chk-br_basic_information-lic_classification</t>
  </si>
  <si>
    <t>489aab3e-2934-4f6e-9401-5bcfeb51f78a</t>
  </si>
  <si>
    <t>LTS_Chk-basic_information-license_classification</t>
  </si>
  <si>
    <t>ce25fd02-ae8f-475e-9a80-f5bf51a1648d</t>
  </si>
  <si>
    <t>DQO-4066</t>
  </si>
  <si>
    <t>Len_Val_Chk-br_basic_information-license_number</t>
  </si>
  <si>
    <t>7f2d8c12-63a1-42b3-88e5-506f628c719c</t>
  </si>
  <si>
    <t>Len_Val_Chk-basic_information-license_number</t>
  </si>
  <si>
    <t>67bbe62b-c9c4-41f6-b76a-d45e9ce9fcc2</t>
  </si>
  <si>
    <t>DQO-4068</t>
  </si>
  <si>
    <t>Val_Chk-br_basic_information-license_number</t>
  </si>
  <si>
    <t>a9c172b0-32d8-4621-b37f-1e5cbb48a86d</t>
  </si>
  <si>
    <t>Val_Chk-basic_information-license_number</t>
  </si>
  <si>
    <t>be476271-0e9a-4d57-a099-ae93366b68a7</t>
  </si>
  <si>
    <t>DQO-4078</t>
  </si>
  <si>
    <t>LTS_Chk-br_basic_information-local_fee_free</t>
  </si>
  <si>
    <t>e17692d1-1581-4333-b5ef-6277f80d9f91</t>
  </si>
  <si>
    <t>LTS_Chk-basic_information-local_fee_free</t>
  </si>
  <si>
    <t>f972ac12-650e-47ab-996f-cd8c89371ef6</t>
  </si>
  <si>
    <t>DQO-4081</t>
  </si>
  <si>
    <t>Val_Chk-br_basic_information-local_fee_free</t>
  </si>
  <si>
    <t>f280d884-86a2-48f5-94f0-b209e776bb19</t>
  </si>
  <si>
    <t>Val_Chk-basic_information-local_fee_free</t>
  </si>
  <si>
    <t>cdbc675f-132a-4bbc-8c58-52608c25abf8</t>
  </si>
  <si>
    <t>DQO-4090</t>
  </si>
  <si>
    <t>Val_Chk-br_basic_information-main_license_number</t>
  </si>
  <si>
    <t>ba04ed6b-2586-4575-83b0-e0ea38fe67b9</t>
  </si>
  <si>
    <t>Val_Chk-basic_information-main_license_number</t>
  </si>
  <si>
    <t>adcbf7ed-2228-42d6-850e-6b840d4739a3</t>
  </si>
  <si>
    <t>DQO-4100</t>
  </si>
  <si>
    <t>LTS_Chk-br_basic_info-mgr_appoint_dur_in_yrs</t>
  </si>
  <si>
    <t>5ab6943c-eced-4750-b340-b9c20e6a1f22</t>
  </si>
  <si>
    <t>LTS_Chk-basic_info-mgr_appoint_dur_in_yrs</t>
  </si>
  <si>
    <t>24614135-eca9-4691-b2c2-c68b2019afc4</t>
  </si>
  <si>
    <t>DQO-4113</t>
  </si>
  <si>
    <t>Val_Chk-br_basic_information-moa_number</t>
  </si>
  <si>
    <t>80ccbab7-9361-48ef-8d13-18f8449d1821</t>
  </si>
  <si>
    <t>Val_Chk-basic_information-moa_number</t>
  </si>
  <si>
    <t>2316acb1-04a9-489c-9101-60d195c1abf1</t>
  </si>
  <si>
    <t>DQO-4144</t>
  </si>
  <si>
    <t>Num_Val_Chk-br_basic_information-number_of_years</t>
  </si>
  <si>
    <t>85f4968c-b826-4ccc-8292-63773b2400de</t>
  </si>
  <si>
    <t>Num_Val_Chk-basic_information-number_of_years</t>
  </si>
  <si>
    <t>14563d62-de93-4c9c-8627-492f9ac66d0d</t>
  </si>
  <si>
    <t>DQO-4146</t>
  </si>
  <si>
    <t>Val_Chk-br_basic_information-number_of_years</t>
  </si>
  <si>
    <t>de701c63-6a78-4c4d-90b5-e041eaccb53d</t>
  </si>
  <si>
    <t>Val_Chk-basic_information-number_of_years</t>
  </si>
  <si>
    <t>132aa853-d642-4b88-b350-f6db779e1763</t>
  </si>
  <si>
    <t>DQO-4168</t>
  </si>
  <si>
    <t>Val_Chk-br_basic_information-permanent</t>
  </si>
  <si>
    <t>36ab6c92-135b-4907-80a2-1fc6dbd5bb7b</t>
  </si>
  <si>
    <t>Val_Chk-basic_information-permanent</t>
  </si>
  <si>
    <t>f0c0e851-06a4-4036-a1f9-07424551d968</t>
  </si>
  <si>
    <t>DQO-4203</t>
  </si>
  <si>
    <t>Val_Chk-br_basic_information-quick_license</t>
  </si>
  <si>
    <t>f4f2c636-63b8-4f64-bf0a-12727a850b97</t>
  </si>
  <si>
    <t>Val_Chk-basic_information-quick_license</t>
  </si>
  <si>
    <t>22f0cb7f-f2a7-47fd-997a-8dd7245531bc</t>
  </si>
  <si>
    <t>DQO-4209</t>
  </si>
  <si>
    <t>Val_Chk-br_basic_information-rba_number</t>
  </si>
  <si>
    <t>21338e23-a4f0-421e-89fb-dd26f4b1d025</t>
  </si>
  <si>
    <t>Val_Chk-basic_information-rba_number</t>
  </si>
  <si>
    <t>e2c0acf1-2d2c-4708-8b92-212c199df630</t>
  </si>
  <si>
    <t>DQO-4241</t>
  </si>
  <si>
    <t>Val_Chk-br_basic_info-security_reference_number</t>
  </si>
  <si>
    <t>22510dc9-7d23-41c2-8f74-3cd6fdd4ebb2</t>
  </si>
  <si>
    <t>Val_Chk-basic_info-security_reference_number</t>
  </si>
  <si>
    <t>b49b43a7-5b7f-4398-ab6b-59e507405742</t>
  </si>
  <si>
    <t>DQO-4242</t>
  </si>
  <si>
    <t>Val_Chk-br_basic_info-service_agent_contract</t>
  </si>
  <si>
    <t>f913315e-e8d6-46db-95e3-2c805bc0a9e5</t>
  </si>
  <si>
    <t>Val_Chk-basic_information-service_agent_contract</t>
  </si>
  <si>
    <t>6250eaf1-202b-43d8-bfb1-7ba46c0d0a87</t>
  </si>
  <si>
    <t>DQO-4262</t>
  </si>
  <si>
    <t>Len_Val_Chk-br_basic_information-tn_number</t>
  </si>
  <si>
    <t>814a2aef-7ae0-46d7-b9bd-ed67928fdfdf</t>
  </si>
  <si>
    <t>Len_Val_Chk-basic_information-tn_number</t>
  </si>
  <si>
    <t>d2275724-1052-41dd-9902-9e7aaa459191</t>
  </si>
  <si>
    <t>DQO-4263</t>
  </si>
  <si>
    <t>Val_Chk-br_basic_information-tn_number</t>
  </si>
  <si>
    <t>9a5b3d14-6e46-4507-8139-aff13525fa11</t>
  </si>
  <si>
    <t>Val_Chk-basic_information-tn_number</t>
  </si>
  <si>
    <t>1bd7be48-4c83-49bb-b1d8-dea2d7c20a00</t>
  </si>
  <si>
    <t>DQO-4283</t>
  </si>
  <si>
    <t>Len_Val_Chk-br_basic_info-unified_license_number</t>
  </si>
  <si>
    <t>a7a94c8e-8649-4f91-9634-2cda3c2156b0</t>
  </si>
  <si>
    <t>Len_Val_Chk-basic_info-unified_license_number</t>
  </si>
  <si>
    <t>71290943-a48a-4faa-9a93-2810d436242f</t>
  </si>
  <si>
    <t>DQO-4285</t>
  </si>
  <si>
    <t>Val_Chk-br_basic_info-unified_license_number</t>
  </si>
  <si>
    <t>38dd0c6f-bcbc-4f91-b874-aaaccdc8e116</t>
  </si>
  <si>
    <t>Val_Chk-basic_information-unified_license_number</t>
  </si>
  <si>
    <t>a28f1677-690f-4666-add1-b311ae82a476</t>
  </si>
  <si>
    <t>DQO-2621</t>
  </si>
  <si>
    <t>Val_Chk-br_basic_information-attendee_eid</t>
  </si>
  <si>
    <t>bb2a023b-9554-4598-987a-076402281b16</t>
  </si>
  <si>
    <t>Val_Chk-basic_information-attendee_eid</t>
  </si>
  <si>
    <t>9e3b9fab-39e3-4a27-9dd6-13c8dd06f29a</t>
  </si>
  <si>
    <t>DQO-2625</t>
  </si>
  <si>
    <t>Val_Chk-br_basic_information-first_issue_date</t>
  </si>
  <si>
    <t>7f130bea-29d0-48f3-a576-cb0f4eac3b50</t>
  </si>
  <si>
    <t>Val_Chk-basic_information-first_issue_date</t>
  </si>
  <si>
    <t>75e854e1-af41-4bfe-826c-3aabee71e04b</t>
  </si>
  <si>
    <t>DQO-2626</t>
  </si>
  <si>
    <t>Val_Chk-br_basic_information-follow_up_date</t>
  </si>
  <si>
    <t>a937ce2e-004a-4975-905b-dbac2342acc3</t>
  </si>
  <si>
    <t>Val_Chk-basic_information-follow_up_date</t>
  </si>
  <si>
    <t>2a7f39a0-b8eb-4122-add8-d57e6b22cf49</t>
  </si>
  <si>
    <t>DQO-2628</t>
  </si>
  <si>
    <t>Val_Chk-br_basic_information-industrial_rowad</t>
  </si>
  <si>
    <t>c136153b-c338-43e4-989d-89a5b57a0a36</t>
  </si>
  <si>
    <t>Val_Chk-basic_information-industrial_rowad</t>
  </si>
  <si>
    <t>35660677-8287-4903-a4f1-700f818c24c5</t>
  </si>
  <si>
    <t>DQO-2630</t>
  </si>
  <si>
    <t>Val_Chk-br_basic_information-issue_date</t>
  </si>
  <si>
    <t>acc0132a-bcb5-49ac-8d17-65dee4dc0b69</t>
  </si>
  <si>
    <t>Val_Chk-basic_information-issue_date</t>
  </si>
  <si>
    <t>1974b155-5942-487f-b588-5fbfb8ff9968</t>
  </si>
  <si>
    <t>DQO-2631</t>
  </si>
  <si>
    <t>Val_Chk-br_basic_info-lease_agreement_end_date</t>
  </si>
  <si>
    <t>3b225af8-1f7b-4d86-8ac6-f0532a116f26</t>
  </si>
  <si>
    <t>Val_Chk-basic_info-lease_agreement_end_date</t>
  </si>
  <si>
    <t>168e7925-40b7-4975-97f0-2e8107f10c23</t>
  </si>
  <si>
    <t>DQO-2632</t>
  </si>
  <si>
    <t>Cons_Chk-br_basic_info-lease_agreement_end_date</t>
  </si>
  <si>
    <t>4b1a0aab-a867-4ad0-9653-91b64d99c099</t>
  </si>
  <si>
    <t>Cons_Chk-basic_info-lease_agreement_end_date</t>
  </si>
  <si>
    <t>b099625e-62f7-433d-8396-db49728f9148</t>
  </si>
  <si>
    <t>lease_agreement_end_date,lease_agreement_start_date,rec_status</t>
  </si>
  <si>
    <t>DQO-2633</t>
  </si>
  <si>
    <t>Val_Chk-br_basic_info-lease_agreement_start_date</t>
  </si>
  <si>
    <t>d4976d04-405f-4dd6-a8e7-d1b68186684a</t>
  </si>
  <si>
    <t>Val_Chk-basic_info-lease_agreement_start_date</t>
  </si>
  <si>
    <t>07052c3c-9c11-4b0e-ba9f-ea60fb60769b</t>
  </si>
  <si>
    <t>DQO-2634</t>
  </si>
  <si>
    <t>Val_Chk-br_basic_information-lease_amount</t>
  </si>
  <si>
    <t>97dda148-5d03-4f18-8f8c-416c75633cfe</t>
  </si>
  <si>
    <t>Val_Chk-basic_information-lease_amount</t>
  </si>
  <si>
    <t>1e629d82-bcf4-4d0e-a019-9f47484dc7e7</t>
  </si>
  <si>
    <t>DQO-2637</t>
  </si>
  <si>
    <t>Val_Chk-br_basic_info-manager_appoint_dur_in_yrs</t>
  </si>
  <si>
    <t>d9c345ab-a914-4c6f-b0d4-6eca8073fade</t>
  </si>
  <si>
    <t>Val_Chk-basic_info-manager_appoint_dur_in_yrs</t>
  </si>
  <si>
    <t>7efc6224-8259-4ad8-aa98-a95b407b1d21</t>
  </si>
  <si>
    <t>DQO-2639</t>
  </si>
  <si>
    <t>Completeness_Chk-br_basic_information-tn_number</t>
  </si>
  <si>
    <t>ebc66975-8c75-4318-a3e5-5c041f5f5a62</t>
  </si>
  <si>
    <t>Completeness_Chk-basic_information-tn_number</t>
  </si>
  <si>
    <t>2e466cd6-7148-45bc-b5f1-da9129766242</t>
  </si>
  <si>
    <t>DQO-2640</t>
  </si>
  <si>
    <t>Val_Chk-br_basic_info-total_number_of_shares</t>
  </si>
  <si>
    <t>54579e05-595a-4881-8cf2-477658e0e7b3</t>
  </si>
  <si>
    <t>Val_Chk-basic_info-total_number_of_shares</t>
  </si>
  <si>
    <t>6e372b17-db62-4dad-aa35-1ea8286bd7d7</t>
  </si>
  <si>
    <t>a9bc3882-b456-477b-a498-94fd1095c9f0</t>
  </si>
  <si>
    <t>DQO-2786</t>
  </si>
  <si>
    <t>Freshness_Check-br_legalform</t>
  </si>
  <si>
    <t>eb2ea0cb-3d55-4f10-84e1-75d79037cea4</t>
  </si>
  <si>
    <t>Freshness_Check-legalform</t>
  </si>
  <si>
    <t>aba78804-dba1-4a6b-8f08-d7660f1e73e9</t>
  </si>
  <si>
    <t>DED_Data_Table_199</t>
  </si>
  <si>
    <t>br_legalform</t>
  </si>
  <si>
    <t>legalform</t>
  </si>
  <si>
    <t>DQO-2838</t>
  </si>
  <si>
    <t>Uniqueness_Chk-br_legalform</t>
  </si>
  <si>
    <t>7ba60e13-7df1-4293-a0a3-5be60aeca79f</t>
  </si>
  <si>
    <t>Uniqueness_Chk-legalform</t>
  </si>
  <si>
    <t>2f76b263-5844-4143-8157-d2de3e8280b3</t>
  </si>
  <si>
    <t>DQO-3153</t>
  </si>
  <si>
    <t>Completeness_Check-br_legalform-parent_legal_form</t>
  </si>
  <si>
    <t>964ad643-2420-4766-9015-b49c753a79ba</t>
  </si>
  <si>
    <t>Completeness_Check-legalform-parent_legal_form</t>
  </si>
  <si>
    <t>aac69057-482b-4cdb-b33e-0f8fe1f18838</t>
  </si>
  <si>
    <t>DED_Attribute_3058</t>
  </si>
  <si>
    <t>parent_legal_form</t>
  </si>
  <si>
    <t>parent_legal_form,rec_status</t>
  </si>
  <si>
    <t>DQO-3154</t>
  </si>
  <si>
    <t>Completeness_Check-br_legalform-legal_form</t>
  </si>
  <si>
    <t>3665ca75-374a-4788-a8e8-f3b77038e06a</t>
  </si>
  <si>
    <t>Completeness_Check-legalform-legal_form</t>
  </si>
  <si>
    <t>e13f2b7b-1904-484b-ba36-36603c144dc6</t>
  </si>
  <si>
    <t>DED_Attribute_3059</t>
  </si>
  <si>
    <t>DQO-3155</t>
  </si>
  <si>
    <t>Completeness_Check-br_legalform-reserve_period</t>
  </si>
  <si>
    <t>0cb89ae1-8430-45bc-993b-f5c80e8e6bd0</t>
  </si>
  <si>
    <t>Completeness_Check-legalform-reserve_period</t>
  </si>
  <si>
    <t>cf80b6de-fd1a-4df1-963d-dc3bd1151935</t>
  </si>
  <si>
    <t>DED_Attribute_3060</t>
  </si>
  <si>
    <t>reserve_period</t>
  </si>
  <si>
    <t>reserve_period,rec_status</t>
  </si>
  <si>
    <t>DQO-3156</t>
  </si>
  <si>
    <t>Completeness_Check-br_legalform-main_activity_code</t>
  </si>
  <si>
    <t>622b4873-ed33-440c-9630-5590bbfe6f9a</t>
  </si>
  <si>
    <t>Completeness_Check-legalform-main_activity_code</t>
  </si>
  <si>
    <t>b697ca63-e2c0-418b-a01b-81e085886d65</t>
  </si>
  <si>
    <t>DED_Attribute_3061</t>
  </si>
  <si>
    <t>main_activity_code</t>
  </si>
  <si>
    <t>main_activity_code,rec_status</t>
  </si>
  <si>
    <t>DQO-3157</t>
  </si>
  <si>
    <t>Comp_Chk-br_legalform-economic_registry_number_ern</t>
  </si>
  <si>
    <t>825c2483-6253-436b-a3c5-5c111bde2673</t>
  </si>
  <si>
    <t>Comp_Chk-legalform-economic_registry_number_ern</t>
  </si>
  <si>
    <t>a7feefc0-7d46-4ac0-ad2e-67442f2b8099</t>
  </si>
  <si>
    <t>DED_Attribute_3063</t>
  </si>
  <si>
    <t>DQO-3158</t>
  </si>
  <si>
    <t>Completeness_Check-br_legalform-license_type</t>
  </si>
  <si>
    <t>a4cfbb87-27a8-4310-acd4-63754f8a8bf7</t>
  </si>
  <si>
    <t>Completeness_Check-legalform-license_type</t>
  </si>
  <si>
    <t>be80bab4-d921-4140-8b51-b78fcce24aac</t>
  </si>
  <si>
    <t>DED_Attribute_3064</t>
  </si>
  <si>
    <t>license_type</t>
  </si>
  <si>
    <t>license_type,rec_status</t>
  </si>
  <si>
    <t>DQO-3159</t>
  </si>
  <si>
    <t>Comp_Check-br_legalform-quick_license_sub_type</t>
  </si>
  <si>
    <t>987de1a8-b01d-4c33-801b-dc140ac9748d</t>
  </si>
  <si>
    <t>Comp_Check-legalform-quick_license_sub_type</t>
  </si>
  <si>
    <t>5e837771-d700-4ee1-82ea-9fcc5bf86d6c</t>
  </si>
  <si>
    <t>DED_Attribute_3066</t>
  </si>
  <si>
    <t>DQO-3160</t>
  </si>
  <si>
    <t>Comp_Check-br_legalform-service_agent_contract</t>
  </si>
  <si>
    <t>6f84520e-a52f-4216-acc7-aea635a14b57</t>
  </si>
  <si>
    <t>Comp_Check-legalform-service_agent_contract</t>
  </si>
  <si>
    <t>895ecc97-77df-41a1-b200-1c5dc34da968</t>
  </si>
  <si>
    <t>DED_Attribute_3067</t>
  </si>
  <si>
    <t>DQO-3161</t>
  </si>
  <si>
    <t>Completeness_Check-br_legalform-branch_number</t>
  </si>
  <si>
    <t>edc7ca02-8adc-436c-a3bd-bc61b7e21e10</t>
  </si>
  <si>
    <t>Completeness_Check-legalform-branch_number</t>
  </si>
  <si>
    <t>937a3c4a-034a-4ff2-94b7-c77585150e26</t>
  </si>
  <si>
    <t>DED_Attribute_3068</t>
  </si>
  <si>
    <t>DQO-3162</t>
  </si>
  <si>
    <t>Completeness_Check-br_legalform-ownership_type</t>
  </si>
  <si>
    <t>755841f6-5879-4c24-86de-fc6badfa7936</t>
  </si>
  <si>
    <t>Completeness_Check-legalform-ownership_type</t>
  </si>
  <si>
    <t>1f27388b-d89a-4612-863e-68b9a84be6b4</t>
  </si>
  <si>
    <t>DED_Attribute_3069</t>
  </si>
  <si>
    <t>ownership_type</t>
  </si>
  <si>
    <t>ownership_type,rec_status</t>
  </si>
  <si>
    <t>DQO-3163</t>
  </si>
  <si>
    <t>Completeness_Check-br_legalform-nature_of_license</t>
  </si>
  <si>
    <t>37eac34e-5ced-41b6-b0bc-9c4b74c17721</t>
  </si>
  <si>
    <t>Completeness_Check-legalform-nature_of_license</t>
  </si>
  <si>
    <t>04d0c9d2-ee93-4ade-919c-fa7a55f9412a</t>
  </si>
  <si>
    <t>DED_Attribute_3070</t>
  </si>
  <si>
    <t>nature_of_license</t>
  </si>
  <si>
    <t>nature_of_license,rec_status</t>
  </si>
  <si>
    <t>DQO-3164</t>
  </si>
  <si>
    <t>Completeness_Check-br_legalform-quick_license</t>
  </si>
  <si>
    <t>4fb04b6c-a764-4175-93f9-dd2a09836807</t>
  </si>
  <si>
    <t>Completeness_Check-legalform-quick_license</t>
  </si>
  <si>
    <t>ad367509-12e4-4011-becf-94661ac44789</t>
  </si>
  <si>
    <t>DED_Attribute_3071</t>
  </si>
  <si>
    <t>DQO-3165</t>
  </si>
  <si>
    <t>Completeness_Check-br_legalform-foreign_investor</t>
  </si>
  <si>
    <t>0d13b354-b409-48c6-8ea5-273901289928</t>
  </si>
  <si>
    <t>Completeness_Check-legalform-foreign_investor</t>
  </si>
  <si>
    <t>bddb6eb4-0b01-4466-9fa7-bfb8063a0b73</t>
  </si>
  <si>
    <t>DED_Attribute_3072</t>
  </si>
  <si>
    <t>DQO-3166</t>
  </si>
  <si>
    <t>Completeness_Check-br_legalform-farm_id</t>
  </si>
  <si>
    <t>d55d43c5-f1bb-4048-be8a-92d637a755b8</t>
  </si>
  <si>
    <t>Completeness_Check-legalform-farm_id</t>
  </si>
  <si>
    <t>6e43c868-f7c4-481c-99bb-058c6118f2f0</t>
  </si>
  <si>
    <t>DED_Attribute_3073</t>
  </si>
  <si>
    <t>farm_id</t>
  </si>
  <si>
    <t>farm_id,rec_status</t>
  </si>
  <si>
    <t>DQO-3167</t>
  </si>
  <si>
    <t>Completeness_Check-br_legalform-tn_preapproval</t>
  </si>
  <si>
    <t>eec74e8b-e152-4ebf-8b85-e750a1b374c0</t>
  </si>
  <si>
    <t>Completeness_Check-legalform-tn_preapproval</t>
  </si>
  <si>
    <t>373bbb81-968e-4d33-8b0f-cd54ad07df60</t>
  </si>
  <si>
    <t>DED_Attribute_3074</t>
  </si>
  <si>
    <t>tn_preapproval</t>
  </si>
  <si>
    <t>tn_preapproval,rec_status</t>
  </si>
  <si>
    <t>DQO-3168</t>
  </si>
  <si>
    <t>Completeness_Check-br_legalform-free_zone</t>
  </si>
  <si>
    <t>48842406-7cc9-4c0f-a23f-a8106de03339</t>
  </si>
  <si>
    <t>Completeness_Check-legalform-free_zone</t>
  </si>
  <si>
    <t>435335ed-7b43-4b21-8638-b6038faac92f</t>
  </si>
  <si>
    <t>DED_Attribute_3075</t>
  </si>
  <si>
    <t>free_zone</t>
  </si>
  <si>
    <t>free_zone,rec_status</t>
  </si>
  <si>
    <t>DQO-3169</t>
  </si>
  <si>
    <t>Comp_Check-br_legalform-commercial_branch_type</t>
  </si>
  <si>
    <t>7452d947-f090-414b-b440-104a2295caac</t>
  </si>
  <si>
    <t>Comp_Check-legalform-commercial_branch_type</t>
  </si>
  <si>
    <t>d9a67f99-b38d-4b74-9a30-087f7409e95d</t>
  </si>
  <si>
    <t>DED_Attribute_3078</t>
  </si>
  <si>
    <t>commercial_branch_type</t>
  </si>
  <si>
    <t>commercial_branch_type,rec_status</t>
  </si>
  <si>
    <t>DQO-3170</t>
  </si>
  <si>
    <t>Completeness_Check-br_legalform-industry_type</t>
  </si>
  <si>
    <t>a5fc207e-bc26-4c82-b8c0-3d61e9415d1f</t>
  </si>
  <si>
    <t>Completeness_Check-legalform-industry_type</t>
  </si>
  <si>
    <t>9bcf8bd8-3931-499b-9fda-8f880d7d6d57</t>
  </si>
  <si>
    <t>DED_Attribute_3079</t>
  </si>
  <si>
    <t>DQO-3171</t>
  </si>
  <si>
    <t>Completeness_Check-br_legalform-farm</t>
  </si>
  <si>
    <t>da4b00ca-a580-495e-bf8a-ced720be0438</t>
  </si>
  <si>
    <t>Completeness_Check-legalform-farm</t>
  </si>
  <si>
    <t>7a43302f-64bc-4d34-978b-f2183a3b308b</t>
  </si>
  <si>
    <t>DED_Attribute_2421</t>
  </si>
  <si>
    <t>DQO-3172</t>
  </si>
  <si>
    <t>Completeness_Check-br_legalform-civil_works</t>
  </si>
  <si>
    <t>54b423cd-f8e2-425a-bfbe-ad7a02b48147</t>
  </si>
  <si>
    <t>Completeness_Check-legalform-civil_works</t>
  </si>
  <si>
    <t>7ca3596f-6021-43f3-a631-8dc187e03978</t>
  </si>
  <si>
    <t>DED_Attribute_3082</t>
  </si>
  <si>
    <t>civil_works</t>
  </si>
  <si>
    <t>civil_works,rec_status</t>
  </si>
  <si>
    <t>DQO-3173</t>
  </si>
  <si>
    <t>Completeness_Check-br_legalform-creativity_license</t>
  </si>
  <si>
    <t>a084defb-8a91-42f9-a560-cfb9c7f16caa</t>
  </si>
  <si>
    <t>Completeness_Check-legalform-creativity_license</t>
  </si>
  <si>
    <t>1546d253-f7f0-47b9-a523-2f657a57cab4</t>
  </si>
  <si>
    <t>DED_Attribute_3083</t>
  </si>
  <si>
    <t>creativity_license</t>
  </si>
  <si>
    <t>creativity_license,rec_status</t>
  </si>
  <si>
    <t>DQO-3174</t>
  </si>
  <si>
    <t>Comp_Check-br_legalform-reserved_for_free_zone</t>
  </si>
  <si>
    <t>ecfa8ba4-360e-4dfd-833e-45ba375fb2c3</t>
  </si>
  <si>
    <t>Comp_Check-legalform-reserved_for_free_zone</t>
  </si>
  <si>
    <t>c0e2eaed-8574-484a-aa22-5e43ea1a9a6e</t>
  </si>
  <si>
    <t>DED_Attribute_3084</t>
  </si>
  <si>
    <t>reserved_for_free_zone</t>
  </si>
  <si>
    <t>reserved_for_free_zone,rec_status</t>
  </si>
  <si>
    <t>DQO-3175</t>
  </si>
  <si>
    <t>Completeness_Check-br_legalform-vip_customer</t>
  </si>
  <si>
    <t>345be5d6-2365-4bd7-8159-4bb1c0aea207</t>
  </si>
  <si>
    <t>Completeness_Check-legalform-vip_customer</t>
  </si>
  <si>
    <t>0f2243cf-51c5-4fd1-a0fa-005a3ee7dd6f</t>
  </si>
  <si>
    <t>DED_Attribute_3085</t>
  </si>
  <si>
    <t>vip_customer</t>
  </si>
  <si>
    <t>vip_customer,rec_status</t>
  </si>
  <si>
    <t>DQO-3176</t>
  </si>
  <si>
    <t>Completeness_Check-br_legalform-khalifa_fund</t>
  </si>
  <si>
    <t>d30fc67d-d211-477f-b6ff-6efd22de5a26</t>
  </si>
  <si>
    <t>Completeness_Check-legalform-khalifa_fund</t>
  </si>
  <si>
    <t>f28474d9-eb8e-492a-97bb-4c37419e9c21</t>
  </si>
  <si>
    <t>DED_Attribute_3086</t>
  </si>
  <si>
    <t>khalifa_fund</t>
  </si>
  <si>
    <t>khalifa_fund,rec_status</t>
  </si>
  <si>
    <t>DQO-3177</t>
  </si>
  <si>
    <t>Completeness_Check-br_legalform-family_company</t>
  </si>
  <si>
    <t>d1ea46e1-c219-4886-967c-441862dcbeac</t>
  </si>
  <si>
    <t>Completeness_Check-legalform-family_company</t>
  </si>
  <si>
    <t>a926087e-1ae8-4fec-814c-2fa4145d95ea</t>
  </si>
  <si>
    <t>DED_Attribute_3087</t>
  </si>
  <si>
    <t>family_company</t>
  </si>
  <si>
    <t>family_company,rec_status</t>
  </si>
  <si>
    <t>DQO-3178</t>
  </si>
  <si>
    <t>Completeness_Check-br_legalform-uaepass_disclaimer</t>
  </si>
  <si>
    <t>f65e14e2-a693-49fc-b51e-667c1966c59d</t>
  </si>
  <si>
    <t>Completeness_Check-legalform-uaepass_disclaimer</t>
  </si>
  <si>
    <t>cb50459c-5dd7-4326-8cb2-e3f8f6228e52</t>
  </si>
  <si>
    <t>DED_Attribute_3088</t>
  </si>
  <si>
    <t>uaepass_disclaimer</t>
  </si>
  <si>
    <t>uaepass_disclaimer,rec_status</t>
  </si>
  <si>
    <t>DQO-3629</t>
  </si>
  <si>
    <t>Consec_Spc_Chk-br_legalform-parent_legal_form</t>
  </si>
  <si>
    <t>45c44a04-c5bb-4936-ba50-472b4306844e</t>
  </si>
  <si>
    <t>Consec_Chk-legalform-parent_legal_form</t>
  </si>
  <si>
    <t>a77f05ec-e2b3-480a-b34b-89f84ff4ef1f</t>
  </si>
  <si>
    <t>DQO-3630</t>
  </si>
  <si>
    <t>Consec_Spc_Chk-br_legalform-legal_form</t>
  </si>
  <si>
    <t>924edf20-3aff-4371-bd0c-3e2b572e4175</t>
  </si>
  <si>
    <t>Consec_Chk-legalform-legal_form</t>
  </si>
  <si>
    <t>c4fa7858-6d70-4dc7-9f20-35d7edc95a7f</t>
  </si>
  <si>
    <t>DQO-3631</t>
  </si>
  <si>
    <t>Consec_Spc_Chk-br_legalform-reserve_period</t>
  </si>
  <si>
    <t>d836544d-461d-415a-8374-3b4fbbea9602</t>
  </si>
  <si>
    <t>Consec_Chk-legalform-reserve_period</t>
  </si>
  <si>
    <t>cfb4a5eb-fe0c-4ca5-a8c2-2473d2dd4a07</t>
  </si>
  <si>
    <t>DQO-3632</t>
  </si>
  <si>
    <t>Consec_Spc_Chk-br_legalform-main_activity_code</t>
  </si>
  <si>
    <t>8f938a38-4221-464f-a792-18a89b7631ae</t>
  </si>
  <si>
    <t>Consec_Chk-legalform-main_activity_code</t>
  </si>
  <si>
    <t>b9de5b33-2c5d-4afe-9226-b49fd19f11e9</t>
  </si>
  <si>
    <t>DQO-3633</t>
  </si>
  <si>
    <t>Consec_Chk-br_legalform-economic_registry_no_ern</t>
  </si>
  <si>
    <t>8b371f11-ce22-4095-b1c8-363281e8dcfe</t>
  </si>
  <si>
    <t>Consec_Chk-legalform-economic_registry_number_ern</t>
  </si>
  <si>
    <t>8573b6c5-74cf-415a-bf10-ef8984d86702</t>
  </si>
  <si>
    <t>DQO-3634</t>
  </si>
  <si>
    <t>Consec_Spc_Chk-br_legalform-license_type</t>
  </si>
  <si>
    <t>6fd4cdf4-b828-4bf7-8a67-6bae43e2c2c5</t>
  </si>
  <si>
    <t>Consec_Chk-legalform-license_type</t>
  </si>
  <si>
    <t>a2e2bc61-35c6-40fe-a75c-e9ea2d0a1574</t>
  </si>
  <si>
    <t>DQO-3635</t>
  </si>
  <si>
    <t>Consec_Spc_Chk-br_legalform-quick_license_sub_type</t>
  </si>
  <si>
    <t>c9ed5437-ad93-4623-8c67-ae7f536bd17f</t>
  </si>
  <si>
    <t>Consec_Chk-legalform-quick_license_sub_type</t>
  </si>
  <si>
    <t>fd7edcc3-c7a0-433d-adba-73f373201dd5</t>
  </si>
  <si>
    <t>DQO-3636</t>
  </si>
  <si>
    <t>Consec_Spc_Chk-br_legalform-service_agent_contract</t>
  </si>
  <si>
    <t>cff48590-e689-41e5-bded-7ce9e387a023</t>
  </si>
  <si>
    <t>Consec_Chk-legalform-service_agent_contract</t>
  </si>
  <si>
    <t>8a2f4548-1a29-4c46-a49b-d40309c3b508</t>
  </si>
  <si>
    <t>DQO-3637</t>
  </si>
  <si>
    <t>Consec_Spc_Chk-br_legalform-branch_number</t>
  </si>
  <si>
    <t>1b32df26-e23a-4e45-9e38-19dc17ee1276</t>
  </si>
  <si>
    <t>Consec_Chk-legalform-branch_number</t>
  </si>
  <si>
    <t>eabace98-4cf5-4f52-bde2-e105bfddec99</t>
  </si>
  <si>
    <t>DQO-3638</t>
  </si>
  <si>
    <t>Consec_Spc_Chk-br_legalform-ownership_type</t>
  </si>
  <si>
    <t>24401cee-1d79-4be0-adfd-ad26993ed9f8</t>
  </si>
  <si>
    <t>Consec_Chk-legalform-ownership_type</t>
  </si>
  <si>
    <t>6f92c537-36ea-4db1-bc8b-1d050df28236</t>
  </si>
  <si>
    <t>DQO-3639</t>
  </si>
  <si>
    <t>Consec_Spc_Chk-br_legalform-nature_of_license</t>
  </si>
  <si>
    <t>4264a8c1-65f3-4d9f-ab67-12335616ca48</t>
  </si>
  <si>
    <t>Consec_Chk-legalform-nature_of_license</t>
  </si>
  <si>
    <t>71521eed-fbb2-479b-904f-6bd3ff247206</t>
  </si>
  <si>
    <t>DQO-3640</t>
  </si>
  <si>
    <t>Consec_Spc_Chk-br_legalform-quick_license</t>
  </si>
  <si>
    <t>c55b8739-c110-4a6b-8de3-7546d8f997ff</t>
  </si>
  <si>
    <t>Consec_Chk-legalform-quick_license</t>
  </si>
  <si>
    <t>10f7ddbe-7c92-4874-a902-96c33e6c6d0e</t>
  </si>
  <si>
    <t>DQO-3641</t>
  </si>
  <si>
    <t>Consec_Spc_Chk-br_legalform-foreign_investor</t>
  </si>
  <si>
    <t>0de897e6-8691-4971-8fdc-d52647a27b70</t>
  </si>
  <si>
    <t>Consec_Chk-legalform-foreign_investor</t>
  </si>
  <si>
    <t>5f9efbe3-39a4-4a78-b7be-d093c78a2927</t>
  </si>
  <si>
    <t>DQO-3642</t>
  </si>
  <si>
    <t>Consec_Spc_Chk-br_legalform-farm_id</t>
  </si>
  <si>
    <t>f8fdbf61-8629-4e05-ad37-a6c93465ebd6</t>
  </si>
  <si>
    <t>Consec_Chk-legalform-farm_id</t>
  </si>
  <si>
    <t>43c3840f-03e2-46a0-983f-5ba77bd4ec95</t>
  </si>
  <si>
    <t>DQO-3643</t>
  </si>
  <si>
    <t>Consec_Spc_Chk-br_legalform-tn_preapproval</t>
  </si>
  <si>
    <t>6e4454ce-8b18-4508-bd38-797bd47e7a86</t>
  </si>
  <si>
    <t>Consec_Chk-legalform-tn_preapproval</t>
  </si>
  <si>
    <t>e6143714-ea4e-4e3e-a039-a8dcdbd8a0e3</t>
  </si>
  <si>
    <t>DQO-3644</t>
  </si>
  <si>
    <t>Consec_Spc_Chk-br_legalform-free_zone</t>
  </si>
  <si>
    <t>9fa6a692-5821-4504-8218-49e5d1b118ef</t>
  </si>
  <si>
    <t>Consec_Chk-legalform-free_zone</t>
  </si>
  <si>
    <t>235c0c4c-ac64-4ab3-af5c-7fbb1f47835d</t>
  </si>
  <si>
    <t>DQO-3645</t>
  </si>
  <si>
    <t>Consec_Spc_Chk-br_legalform-commercial_branch_type</t>
  </si>
  <si>
    <t>4eb6bad7-208f-4848-a26b-d3d444afe075</t>
  </si>
  <si>
    <t>Consec_Chk-legalform-commercial_branch_type</t>
  </si>
  <si>
    <t>2daaab66-cd16-43af-92e3-bad67bd7b36b</t>
  </si>
  <si>
    <t>DQO-3646</t>
  </si>
  <si>
    <t>Consec_Spc_Chk-br_legalform-industry_type</t>
  </si>
  <si>
    <t>b0473093-91a4-4cde-92c0-98e4c3fb9607</t>
  </si>
  <si>
    <t>Consec_Chk-legalform-industry_type</t>
  </si>
  <si>
    <t>e593591a-8ee4-4771-ad1f-c764595bf109</t>
  </si>
  <si>
    <t>DQO-3647</t>
  </si>
  <si>
    <t>Consec_Spc_Chk-br_legalform-farm</t>
  </si>
  <si>
    <t>869bb385-e171-413a-8ae8-a30b623b1091</t>
  </si>
  <si>
    <t>Consec_Chk-legalform-farm</t>
  </si>
  <si>
    <t>7443986d-a908-447d-883b-6ff8b9333d95</t>
  </si>
  <si>
    <t>DQO-3648</t>
  </si>
  <si>
    <t>Consec_Spc_Chk-br_legalform-civil_works</t>
  </si>
  <si>
    <t>d4fa62e2-67d4-46da-9d8f-f939e2f82104</t>
  </si>
  <si>
    <t>Consec_Chk-legalform-civil_works</t>
  </si>
  <si>
    <t>eeca99cc-4b78-4f1f-8cab-ddf971f7f495</t>
  </si>
  <si>
    <t>DQO-3649</t>
  </si>
  <si>
    <t>Consec_Spc_Chk-br_legalform-creativity_license</t>
  </si>
  <si>
    <t>918fb3ae-d4f4-4628-9b12-338d0914f606</t>
  </si>
  <si>
    <t>Consec_Chk-legalform-creativity_license</t>
  </si>
  <si>
    <t>bd16f523-c965-4369-a898-2cb8ce3319d9</t>
  </si>
  <si>
    <t>DQO-3650</t>
  </si>
  <si>
    <t>Consec_Spc_Chk-br_legalform-reserved_for_free_zone</t>
  </si>
  <si>
    <t>0395c890-4f90-4104-9bf6-5095a03231f1</t>
  </si>
  <si>
    <t>Consec_Chk-legalform-reserved_for_free_zone</t>
  </si>
  <si>
    <t>31f4bc57-06b8-4a32-aedd-6571fe554e3a</t>
  </si>
  <si>
    <t>DQO-3651</t>
  </si>
  <si>
    <t>Consec_Spc_Chk-br_legalform-vip_customer</t>
  </si>
  <si>
    <t>c712fab4-d387-4694-b8f8-f43148d2d5ac</t>
  </si>
  <si>
    <t>Consec_Chk-legalform-vip_customer</t>
  </si>
  <si>
    <t>bfc4128c-c221-4edf-8506-7286d85faffa</t>
  </si>
  <si>
    <t>DQO-3652</t>
  </si>
  <si>
    <t>Consec_Spc_Chk-br_legalform-khalifa_fund</t>
  </si>
  <si>
    <t>dea66b34-1f68-4406-b327-182b0b172c91</t>
  </si>
  <si>
    <t>Consec_Chk-legalform-khalifa_fund</t>
  </si>
  <si>
    <t>261b0708-4409-42ae-89f1-99980ded6baa</t>
  </si>
  <si>
    <t>DQO-3653</t>
  </si>
  <si>
    <t>Consec_Spc_Chk-br_legalform-family_company</t>
  </si>
  <si>
    <t>1fe4d27f-329a-4300-b17f-bd9e9b000d5f</t>
  </si>
  <si>
    <t>Consec_Chk-legalform-family_company</t>
  </si>
  <si>
    <t>2f19e24a-3ca7-4e6d-9546-1ab315f74f7b</t>
  </si>
  <si>
    <t>DQO-3654</t>
  </si>
  <si>
    <t>Consec_Spc_Chk-br_legalform-uaepass_disclaimer</t>
  </si>
  <si>
    <t>c99366b7-d33b-4402-ac49-7c46377bb6e0</t>
  </si>
  <si>
    <t>Consec_Chk-legalform-uaepass_disclaimer</t>
  </si>
  <si>
    <t>982f7e43-d9a7-4c9f-b0eb-cd40b8bbe572</t>
  </si>
  <si>
    <t>DQO-3880</t>
  </si>
  <si>
    <t>LTS_Chk-br_legalform-branch_number</t>
  </si>
  <si>
    <t>f58aab0b-fd60-4ba5-87be-ff4dd376e719</t>
  </si>
  <si>
    <t>LTS_Chk-legalform-branch_number</t>
  </si>
  <si>
    <t>673e7d9c-b05f-48f9-b8ff-fbe6f071ba25</t>
  </si>
  <si>
    <t>DQO-3881</t>
  </si>
  <si>
    <t>Val_Chk-br_legalform-branch_number</t>
  </si>
  <si>
    <t>5cce3917-a511-4da1-a790-1753142173a6</t>
  </si>
  <si>
    <t>Val_Chk-legalform-branch_number</t>
  </si>
  <si>
    <t>4a871e45-0996-423b-83cf-318bf354e1f1</t>
  </si>
  <si>
    <t>DQO-3902</t>
  </si>
  <si>
    <t>Val_Chk-br_legalform-civil_works</t>
  </si>
  <si>
    <t>74c7823a-00c9-4ee6-b839-7b498c82d50c</t>
  </si>
  <si>
    <t>Val_Chk-legalform-civil_works</t>
  </si>
  <si>
    <t>4f094d06-2003-42ab-a8f7-c441c1c89b23</t>
  </si>
  <si>
    <t>DQO-3921</t>
  </si>
  <si>
    <t>Val_Chk-br_legalform-creativity_license</t>
  </si>
  <si>
    <t>4beecce2-ca11-4eca-b376-31c23b92c140</t>
  </si>
  <si>
    <t>Val_Chk-legalform-creativity_license</t>
  </si>
  <si>
    <t>051a62f3-d5f2-416a-8070-8caec6e2b1b5</t>
  </si>
  <si>
    <t>DQO-3935</t>
  </si>
  <si>
    <t>Len_Val_Chk-br_legalform-eco_registry_numbr_ern</t>
  </si>
  <si>
    <t>5690265e-2a3c-4371-8266-8828b0d6b93c</t>
  </si>
  <si>
    <t>Len_Val_Chk-legalform-economic_registry_number_ern</t>
  </si>
  <si>
    <t>32214e1b-8ac8-4525-8c59-cab5280e8632</t>
  </si>
  <si>
    <t>DQO-3937</t>
  </si>
  <si>
    <t>Val_Chk-br_legalform-economic_registry_number_ern</t>
  </si>
  <si>
    <t>05f4b689-0fa1-4910-ae6d-41b770a45348</t>
  </si>
  <si>
    <t>Val_Chk-legalform-economic_registry_number_ern</t>
  </si>
  <si>
    <t>7c4bd5d7-1caa-4021-8105-e5ced1db4ea1</t>
  </si>
  <si>
    <t>DQO-3963</t>
  </si>
  <si>
    <t>LTS_Chk-br_legalform-farm</t>
  </si>
  <si>
    <t>72b38333-2338-4ed4-8530-33620075d39d</t>
  </si>
  <si>
    <t>LTS_Chk-legalform-farm</t>
  </si>
  <si>
    <t>54d1f99b-7a5a-43b8-a33c-83c6d5747234</t>
  </si>
  <si>
    <t>DQO-3965</t>
  </si>
  <si>
    <t>Val_Chk-br_legalform-farm_id</t>
  </si>
  <si>
    <t>25f42266-335a-4621-9ce2-57d55266c707</t>
  </si>
  <si>
    <t>Val_Chk-legalform-farm_id</t>
  </si>
  <si>
    <t>8776747b-f31b-40a4-91ed-819046344bbb</t>
  </si>
  <si>
    <t>DQO-3975</t>
  </si>
  <si>
    <t>Val_Chk-br_legalform-foreign_investor</t>
  </si>
  <si>
    <t>89959fcf-4498-4311-9253-d1085ee014b8</t>
  </si>
  <si>
    <t>Val_Chk-legalform-foreign_investor</t>
  </si>
  <si>
    <t>70289440-0390-40b2-b250-b673a3e9c166</t>
  </si>
  <si>
    <t>DQO-3979</t>
  </si>
  <si>
    <t>LTS_Chk-br_legalform-free_zone</t>
  </si>
  <si>
    <t>92950dbb-c598-4838-a1f1-0a2e78a95a2d</t>
  </si>
  <si>
    <t>LTS_Chk-legalform-free_zone</t>
  </si>
  <si>
    <t>dd40d586-6820-4178-b8fe-090b153db259</t>
  </si>
  <si>
    <t>DQO-4034</t>
  </si>
  <si>
    <t>Val_Chk-br_legalform-khalifa_fund</t>
  </si>
  <si>
    <t>37adc904-7800-43cb-85b1-a026e269a44d</t>
  </si>
  <si>
    <t>Val_Chk-legalform-khalifa_fund</t>
  </si>
  <si>
    <t>b6c02023-ced1-4657-a429-c88e644fc447</t>
  </si>
  <si>
    <t>DQO-4053</t>
  </si>
  <si>
    <t>LTS_Chk-br_legalform-legal_form</t>
  </si>
  <si>
    <t>117a550e-3241-4e47-922f-b264beb4b1f6</t>
  </si>
  <si>
    <t>LTS_Chk-legalform-legal_form</t>
  </si>
  <si>
    <t>04578a20-35a8-44a4-87df-e982f7ee0246</t>
  </si>
  <si>
    <t>DQO-4070</t>
  </si>
  <si>
    <t>LTS_Chk-br_legalform-license_type</t>
  </si>
  <si>
    <t>1c1673c8-2ff4-4588-8e88-20bf171d1061</t>
  </si>
  <si>
    <t>LTS_Chk-legalform-license_type</t>
  </si>
  <si>
    <t>b405b394-b25b-4e5a-b6c8-f5270514a352</t>
  </si>
  <si>
    <t>DQO-4071</t>
  </si>
  <si>
    <t>Val_Chk-br_legalform-license_type</t>
  </si>
  <si>
    <t>ac331356-98e6-415d-b29b-28738fdf4db1</t>
  </si>
  <si>
    <t>Val_Chk-legalform-license_type</t>
  </si>
  <si>
    <t>77829d67-9858-4ded-9860-3dce1110097c</t>
  </si>
  <si>
    <t>DQO-4087</t>
  </si>
  <si>
    <t>Val_Chk-br_legalform-main_activity_code</t>
  </si>
  <si>
    <t>96a1ce24-d661-4bdd-86e9-7506d71b5f09</t>
  </si>
  <si>
    <t>Val_Chk-legalform-main_activity_code</t>
  </si>
  <si>
    <t>9d8dc3d0-7b84-4bf3-8b66-3dc8bd0f21a4</t>
  </si>
  <si>
    <t>DQO-4159</t>
  </si>
  <si>
    <t>LTS_Chk-br_legalform-parent_legal_form</t>
  </si>
  <si>
    <t>27f6aa96-96b6-4262-9e92-46abfbd5c074</t>
  </si>
  <si>
    <t>LTS_Chk-legalform-parent_legal_form</t>
  </si>
  <si>
    <t>4f16b445-8308-4a6b-8583-28168db43977</t>
  </si>
  <si>
    <t>DQO-4201</t>
  </si>
  <si>
    <t>Val_Chk-br_legalform-quick_license</t>
  </si>
  <si>
    <t>42fcbe01-d725-491c-813e-7b63e3fab9ea</t>
  </si>
  <si>
    <t>Val_Chk-legalform-quick_license</t>
  </si>
  <si>
    <t>1fcac554-2c06-4cfa-a2f6-b2dbd1125039</t>
  </si>
  <si>
    <t>DQO-4202</t>
  </si>
  <si>
    <t>LTS_Chk-br_legalform-quick_license</t>
  </si>
  <si>
    <t>53bf597c-0079-4315-bcca-2eb7a8348417</t>
  </si>
  <si>
    <t>LTS_Chk-legalform-quick_license</t>
  </si>
  <si>
    <t>bd41a68a-699a-4de1-bf2c-717abaebf173</t>
  </si>
  <si>
    <t>DQO-4204</t>
  </si>
  <si>
    <t>LTS_Chk-br_legalform-quick_license_sub_type</t>
  </si>
  <si>
    <t>98f2998e-a4f8-4761-a7f5-523e3712cbe0</t>
  </si>
  <si>
    <t>LTS_Chk-legalform-quick_license_sub_type</t>
  </si>
  <si>
    <t>35a3e953-9a93-4e30-9a1e-10a5fa0ce5f0</t>
  </si>
  <si>
    <t>DQO-4205</t>
  </si>
  <si>
    <t>Val_Chk-br_legalform-quick_license_sub_type</t>
  </si>
  <si>
    <t>b8374a84-4425-474b-b0cf-6f086c7f7671</t>
  </si>
  <si>
    <t>Val_Chk-legalform-quick_license_sub_type</t>
  </si>
  <si>
    <t>efde4218-e48a-4df1-ba68-95a9779dd687</t>
  </si>
  <si>
    <t>DQO-4222</t>
  </si>
  <si>
    <t>LTS_Chk-br_legalform-reserve_period</t>
  </si>
  <si>
    <t>3df755c2-8296-488a-b666-91ad4db0c8bc</t>
  </si>
  <si>
    <t>LTS_Chk-legalform-reserve_period</t>
  </si>
  <si>
    <t>11adb620-bad1-4f84-9e34-b14c3723b724</t>
  </si>
  <si>
    <t>DQO-4243</t>
  </si>
  <si>
    <t>Allowed_Val_Chk-br_legalform-service_agent_contrct</t>
  </si>
  <si>
    <t>b11a5815-ee32-4829-ae33-d89355ca1149</t>
  </si>
  <si>
    <t>Allowed_Val_Chk-legalform-service_agent_contract</t>
  </si>
  <si>
    <t>62167346-a51f-4a88-8f11-03484ed0c301</t>
  </si>
  <si>
    <t>DQO-4244</t>
  </si>
  <si>
    <t>Val_Chk-br_legalform-service_agent_contract</t>
  </si>
  <si>
    <t>07fa04cf-d86d-4a84-852b-81f08e3bec5d</t>
  </si>
  <si>
    <t>Val_Chk-legalform-service_agent_contract</t>
  </si>
  <si>
    <t>947026ea-4b14-470f-b9ca-42428040a3d3</t>
  </si>
  <si>
    <t>DQO-4280</t>
  </si>
  <si>
    <t>Val_Chk-br_legalform-uaepass_disclaimer</t>
  </si>
  <si>
    <t>f1f6c3aa-a2e4-43ba-9e7b-9d0df724146a</t>
  </si>
  <si>
    <t>Val_Chk-legalform-uaepass_disclaimer</t>
  </si>
  <si>
    <t>1d017e36-c303-442d-8c49-e7ebe57b5264</t>
  </si>
  <si>
    <t>DQO-4293</t>
  </si>
  <si>
    <t>Val_Chk-br_legalform-vip_customer</t>
  </si>
  <si>
    <t>e924e7d1-819d-4dee-8daa-642231b5a26c</t>
  </si>
  <si>
    <t>Val_Chk-legalform-vip_customer</t>
  </si>
  <si>
    <t>9fc77eab-318d-4cb2-ab74-675c4aa64062</t>
  </si>
  <si>
    <t>DQO-2789</t>
  </si>
  <si>
    <t>Freshness_Check-br_manager_additional_information</t>
  </si>
  <si>
    <t>771fa688-0c96-4b60-9cb7-c14eadd09214</t>
  </si>
  <si>
    <t>Freshness_Check-manager_additional_information</t>
  </si>
  <si>
    <t>22fd5771-8a4d-4f7b-85b2-dff8446eb666</t>
  </si>
  <si>
    <t>DED_Data_Table_202</t>
  </si>
  <si>
    <t>br_manager_additional_information</t>
  </si>
  <si>
    <t>manager_additional_information</t>
  </si>
  <si>
    <t>DQO-2841</t>
  </si>
  <si>
    <t>Uniqueness_Chk-br_manager_additional_information</t>
  </si>
  <si>
    <t>fab7deca-68aa-4159-8a76-8b55e58b44ca</t>
  </si>
  <si>
    <t>Uniqueness_Chk-manager_additional_information</t>
  </si>
  <si>
    <t>0437ba2f-0154-48fe-9162-9948f7eec742</t>
  </si>
  <si>
    <t>DQO-3188</t>
  </si>
  <si>
    <t>Comp_Chk-br_man_addition_information-trade_name_en</t>
  </si>
  <si>
    <t>a0cdae07-915b-4d6c-b496-b3857ab3eb9a</t>
  </si>
  <si>
    <t>Comp_Chk-man_addition_information-trade_name_en</t>
  </si>
  <si>
    <t>0f007878-0982-45ac-9032-c85e2c4e7760</t>
  </si>
  <si>
    <t>DED_Attribute_3124</t>
  </si>
  <si>
    <t>DQO-3189</t>
  </si>
  <si>
    <t>Comp_Check-br_manager_additional_information-email</t>
  </si>
  <si>
    <t>9a98e106-4273-4ea5-b649-42c121697bf9</t>
  </si>
  <si>
    <t>Comp_Check-manager_additional_information-email</t>
  </si>
  <si>
    <t>9616c2f4-d5fe-4291-ac4a-e7ffa7ce56bb</t>
  </si>
  <si>
    <t>DED_Attribute_3129</t>
  </si>
  <si>
    <t>DQO-3190</t>
  </si>
  <si>
    <t>Comp_Chk-br_man_additi_information-manager_name_ar</t>
  </si>
  <si>
    <t>8beb1011-725d-4401-9830-932a2c2ac548</t>
  </si>
  <si>
    <t>Comp_Chk-man_additi_information-manager_name_ar</t>
  </si>
  <si>
    <t>bd6df197-436a-4a1e-983d-9d4be9519b7b</t>
  </si>
  <si>
    <t>DED_Attribute_3131</t>
  </si>
  <si>
    <t>DQO-3191</t>
  </si>
  <si>
    <t>Comp_Chk-br_mana_additio_information-trade_name_ar</t>
  </si>
  <si>
    <t>a43c5dea-68c3-4da5-b82f-71b3767d4b85</t>
  </si>
  <si>
    <t>Comp_Chk-mana_additio_information-trade_name_ar</t>
  </si>
  <si>
    <t>573268e9-f7c2-4373-95fd-0b0cb9606d36</t>
  </si>
  <si>
    <t>DED_Attribute_3134</t>
  </si>
  <si>
    <t>DQO-3192</t>
  </si>
  <si>
    <t>Comp_Chk-br_man_additi_information-official_mobile</t>
  </si>
  <si>
    <t>ef7164bc-aca5-42ae-bfad-e49862b39b45</t>
  </si>
  <si>
    <t>Comp_Chk-man_additi_information-official_mobile</t>
  </si>
  <si>
    <t>2b201d45-65be-4351-b210-ba968b29ee3d</t>
  </si>
  <si>
    <t>DED_Attribute_3135</t>
  </si>
  <si>
    <t>official_mobile</t>
  </si>
  <si>
    <t>official_mobile,rec_status</t>
  </si>
  <si>
    <t>DQO-3193</t>
  </si>
  <si>
    <t>Comp_Chk-br_man_additi_information-official_email</t>
  </si>
  <si>
    <t>bf72bfc2-5741-4629-a391-53cef69abcd3</t>
  </si>
  <si>
    <t>Comp_Chk-man_additi_information-official_email</t>
  </si>
  <si>
    <t>50fee432-c5f6-4878-94e2-bdf24dd37be3</t>
  </si>
  <si>
    <t>DED_Attribute_3136</t>
  </si>
  <si>
    <t>official_email</t>
  </si>
  <si>
    <t>official_email,rec_status</t>
  </si>
  <si>
    <t>DQO-3194</t>
  </si>
  <si>
    <t>Comp_Chk-br_mana_addition_information-phone_number</t>
  </si>
  <si>
    <t>75daa802-5ca9-40fd-9fdf-9b43bc0b63f7</t>
  </si>
  <si>
    <t>Comp_Chk-mana_addition_information-phone_number</t>
  </si>
  <si>
    <t>137e5320-48e4-4231-99d9-a7d517405fed</t>
  </si>
  <si>
    <t>DED_Attribute_3137</t>
  </si>
  <si>
    <t>DQO-3195</t>
  </si>
  <si>
    <t>Comp_Ck-br_mana_addi_info-manager_issuance_country</t>
  </si>
  <si>
    <t>cb350a01-483e-4966-84ed-05073a6a773c</t>
  </si>
  <si>
    <t>Comp_Ck-mana_addi_info-manager_issuance_country</t>
  </si>
  <si>
    <t>7e4b98a8-86d1-4622-a018-fdd0c3d6d28a</t>
  </si>
  <si>
    <t>DED_Attribute_3138</t>
  </si>
  <si>
    <t>DQO-3196</t>
  </si>
  <si>
    <t>Comp_Chk-br_mana_addi_infor-manager_passport_no</t>
  </si>
  <si>
    <t>88da074b-e6df-4a1f-bc70-ff0b198d8469</t>
  </si>
  <si>
    <t>Comp_Chk-mana_addi_infor-manager_passport_no</t>
  </si>
  <si>
    <t>068cbe8a-a596-4215-b4a3-dcfb84fb7e89</t>
  </si>
  <si>
    <t>DED_Attribute_3139</t>
  </si>
  <si>
    <t>DQO-3197</t>
  </si>
  <si>
    <t>Comp_Chk-br_mana_addi_infor-manager_name_en</t>
  </si>
  <si>
    <t>fd5b4d2a-4645-4e9c-9ada-b2a2ebaa2b8a</t>
  </si>
  <si>
    <t>Comp_Chk-mana_addi_infor-manager_name_en</t>
  </si>
  <si>
    <t>41c9f881-09bc-4a66-a7f7-45364d18f5f1</t>
  </si>
  <si>
    <t>DED_Attribute_3143</t>
  </si>
  <si>
    <t>DQO-3198</t>
  </si>
  <si>
    <t>Comp_Chk-br_manager_additional_informa-manager_eid</t>
  </si>
  <si>
    <t>0d4ec171-7fca-4087-8f25-e393745ae7c1</t>
  </si>
  <si>
    <t>Comp_Chk-manager_additional_informa-manager_eid</t>
  </si>
  <si>
    <t>257afd5f-0021-4063-866f-c9e5e143bb4e</t>
  </si>
  <si>
    <t>DED_Attribute_3144</t>
  </si>
  <si>
    <t>DQO-3199</t>
  </si>
  <si>
    <t>Comp_Ck-br_mana_addi_infor-manager_home_country_id</t>
  </si>
  <si>
    <t>bb36b553-22ac-436e-9b98-f1e65baa3737</t>
  </si>
  <si>
    <t>Comp_Ck-mana_addi_infor-manager_home_country_id</t>
  </si>
  <si>
    <t>2ecaf13a-33ac-4bb0-9e87-fc9831c9273f</t>
  </si>
  <si>
    <t>DED_Attribute_3146</t>
  </si>
  <si>
    <t>manager_home_country_id</t>
  </si>
  <si>
    <t>manager_home_country_id,rec_status</t>
  </si>
  <si>
    <t>DQO-3200</t>
  </si>
  <si>
    <t>Comp_Chk-br_mana_addi_infor-capital_amount</t>
  </si>
  <si>
    <t>c23809ab-6b73-482b-bd13-11557822c05d</t>
  </si>
  <si>
    <t>Comp_Chk-mana_addi_infor-capital_amount</t>
  </si>
  <si>
    <t>f2921b9e-5daf-4145-81ea-360743bfcf14</t>
  </si>
  <si>
    <t>DED_Attribute_3147</t>
  </si>
  <si>
    <t>capital_amount</t>
  </si>
  <si>
    <t>capital_amount,rec_status</t>
  </si>
  <si>
    <t>DQO-3201</t>
  </si>
  <si>
    <t>Comp_Chk-br_mana_addi_infor-manager_nationality</t>
  </si>
  <si>
    <t>b252ceba-16ce-454a-b706-2dc54cffecd3</t>
  </si>
  <si>
    <t>Comp_Chk-mana_addi_infor-manager_nationality</t>
  </si>
  <si>
    <t>1736549a-98de-4d41-b65b-eeb31f4d6ff6</t>
  </si>
  <si>
    <t>DED_Attribute_3149</t>
  </si>
  <si>
    <t>DQO-3202</t>
  </si>
  <si>
    <t>Comp_Chk-br_mana_addi_infor-applicant_eid</t>
  </si>
  <si>
    <t>2f187441-af1c-44f0-9de9-779c91e0121b</t>
  </si>
  <si>
    <t>Comp_Chk-mana_addi_infor-applicant_eid</t>
  </si>
  <si>
    <t>00863553-72ca-4d1f-bebd-2bf0a73c0bff</t>
  </si>
  <si>
    <t>DED_Attribute_3151</t>
  </si>
  <si>
    <t>applicant_eid,rec_status</t>
  </si>
  <si>
    <t>DQO-3203</t>
  </si>
  <si>
    <t>Comp_Ck-br_mana_addi_info-is_manag_resident_of_uae</t>
  </si>
  <si>
    <t>03825ed7-0681-499c-8f0d-b86e71350296</t>
  </si>
  <si>
    <t>Comp_Ck-mana_addi_info-is_manag_resident_of_uae</t>
  </si>
  <si>
    <t>6e0b93a8-b98a-4816-af1d-d4d4a6b403a3</t>
  </si>
  <si>
    <t>DED_Attribute_3152</t>
  </si>
  <si>
    <t>DQO-3860</t>
  </si>
  <si>
    <t>Val_Chk-br_manager_additional_info-applicant_eid</t>
  </si>
  <si>
    <t>27eb9f1d-8f1f-4dc7-938e-2fc869c2ed2a</t>
  </si>
  <si>
    <t>Val_Chk-manager_additional_info-applicant_eid</t>
  </si>
  <si>
    <t>0184b821-bd23-471c-919f-3d9b2f462907</t>
  </si>
  <si>
    <t>DQO-2707</t>
  </si>
  <si>
    <t>Val_Chk-br_manager_additional_information-email</t>
  </si>
  <si>
    <t>815b2bb5-85ab-457b-8b37-f7bc4574899c</t>
  </si>
  <si>
    <t>Val_Chk-manager_additional_information-email</t>
  </si>
  <si>
    <t>fe85ff3a-7a43-4261-b114-827880515caa</t>
  </si>
  <si>
    <t>DQO-2713</t>
  </si>
  <si>
    <t>Val_Chk-br_manager_add_info-uae_resident_indicator</t>
  </si>
  <si>
    <t>741e1d30-56d2-47c1-95c1-33707119c724</t>
  </si>
  <si>
    <t>Val_Chk-manager_add_info-uae_resident_indicator</t>
  </si>
  <si>
    <t>c7765a9c-4712-4f4c-8f0d-33fa8a3bd475</t>
  </si>
  <si>
    <t>DQO-2719</t>
  </si>
  <si>
    <t>Val_Chk-br_manager_additional_info-manager_eid</t>
  </si>
  <si>
    <t>10386ad0-3dd7-475e-bda7-5c24c8d2a227</t>
  </si>
  <si>
    <t>Val_Chk-manager_additional_info-manager_eid</t>
  </si>
  <si>
    <t>7aa8d88c-9083-424a-af0b-83a998f2fd1c</t>
  </si>
  <si>
    <t>DQO-2721</t>
  </si>
  <si>
    <t>Val_Chk-br_manager_additional_info-manager_name_ar</t>
  </si>
  <si>
    <t>4b00f1de-ab20-4290-95f0-8d88b25fdf90</t>
  </si>
  <si>
    <t>Val_Chk-manager_additional_info-manager_name_ar</t>
  </si>
  <si>
    <t>b5b9f05b-9dc8-43af-adda-65045392dbb2</t>
  </si>
  <si>
    <t>DQO-2722</t>
  </si>
  <si>
    <t>Val_Chk-br_manager_additional_info-manager_name_en</t>
  </si>
  <si>
    <t>45be63b6-f251-4ffd-9605-6fa0070d07d5</t>
  </si>
  <si>
    <t>Val_Chk-manager_additional_info-manager_name_en</t>
  </si>
  <si>
    <t>0c2d2408-3d45-4db6-b5f5-f3916b349af0</t>
  </si>
  <si>
    <t>DQO-2729</t>
  </si>
  <si>
    <t>Val_Chk-br_manager_additional_info-official_email</t>
  </si>
  <si>
    <t>eb4364e5-5099-4262-a352-224a4572f2e6</t>
  </si>
  <si>
    <t>Val_Chk-manager_additional_info-official_email</t>
  </si>
  <si>
    <t>a86d310d-7eb6-4bd7-9982-1dcfd079283a</t>
  </si>
  <si>
    <t>DQO-4274</t>
  </si>
  <si>
    <t>Val_Chk-br_manager_additional_info-trade_name_ar</t>
  </si>
  <si>
    <t>345cc7fc-5761-475c-8849-c25dea1db1a2</t>
  </si>
  <si>
    <t>Val_Chk-manager_additional_info-trade_name_ar</t>
  </si>
  <si>
    <t>0ad739ce-e321-4686-8d13-26d16748da98</t>
  </si>
  <si>
    <t>DQO-2736</t>
  </si>
  <si>
    <t>Val_Chk-br_manager_additional_info-trade_name_en</t>
  </si>
  <si>
    <t>8bb0e35d-d299-42fc-83ba-a35b08e7bc35</t>
  </si>
  <si>
    <t>Val_Chk-manager_additional_info-trade_name_en</t>
  </si>
  <si>
    <t>ed930b44-10bf-48bf-a579-fa5cc5be9d1b</t>
  </si>
  <si>
    <t>DQO-2737</t>
  </si>
  <si>
    <t>Cons_Check-br_manager_addtnl_info-trade_name_en</t>
  </si>
  <si>
    <t>c8c7f380-9026-4991-9fa5-a4540324beb8</t>
  </si>
  <si>
    <t>Cons_Check-manager_addtnl_info-trade_name_en</t>
  </si>
  <si>
    <t>762d22d9-1a07-457a-aa7e-cc003d0a5f83</t>
  </si>
  <si>
    <t>trade_name_en,trade_name_ar,rec_status</t>
  </si>
  <si>
    <t>DQO-2743</t>
  </si>
  <si>
    <t>Comp_Chk-br_man_addit_infor-license_amend_required</t>
  </si>
  <si>
    <t>80673f2f-3bf7-4aaf-9246-c559b6ee89fe</t>
  </si>
  <si>
    <t>Comp_Chk-man_addit_infor-license_amend_required</t>
  </si>
  <si>
    <t>6d771c65-673a-4983-89f2-f74796ebc007</t>
  </si>
  <si>
    <t>DED_Attribute_3123</t>
  </si>
  <si>
    <t>license_amendment_required</t>
  </si>
  <si>
    <t>license_amendment_required,rec_status</t>
  </si>
  <si>
    <t>DQO-2744</t>
  </si>
  <si>
    <t>Comp_Chk-br_man_addi_infor-no_nomin_memb_declarati</t>
  </si>
  <si>
    <t>cb33063b-5b56-46a0-8851-58bb73f8f28d</t>
  </si>
  <si>
    <t>Comp_Chk-man_addi_infor-no_nomin_memb_declarati</t>
  </si>
  <si>
    <t>01bf7ce8-50ef-4839-bf43-9cd519922c4d</t>
  </si>
  <si>
    <t>DED_Attribute_3125</t>
  </si>
  <si>
    <t>no_nominal_member_declaration</t>
  </si>
  <si>
    <t>no_nominal_member_declaration,rec_status</t>
  </si>
  <si>
    <t>DQO-2745</t>
  </si>
  <si>
    <t>Comp_Chk-br_man_addit_informat-applicant_unifiedid</t>
  </si>
  <si>
    <t>529dfe69-41eb-4a91-bac2-2c8ceafc2ed6</t>
  </si>
  <si>
    <t>Comp_Chk-man_addit_informat-applicant_unifiedid</t>
  </si>
  <si>
    <t>e20bae12-d5a7-4927-9643-40dc7b586eaa</t>
  </si>
  <si>
    <t>DED_Attribute_3126</t>
  </si>
  <si>
    <t>applicant_unifiedid</t>
  </si>
  <si>
    <t>applicant_unifiedid,rec_status</t>
  </si>
  <si>
    <t>DQO-2746</t>
  </si>
  <si>
    <t>Comp_Chk-br_man_additi_information-applicant_name</t>
  </si>
  <si>
    <t>3a1bd9ed-fc33-4dff-9456-211098d02c84</t>
  </si>
  <si>
    <t>Comp_Chk-man_additi_information-applicant_name</t>
  </si>
  <si>
    <t>d83fb746-9455-457e-abf1-092e3ee7cad4</t>
  </si>
  <si>
    <t>DED_Attribute_3127</t>
  </si>
  <si>
    <t>applicant_name</t>
  </si>
  <si>
    <t>applicant_name,rec_status</t>
  </si>
  <si>
    <t>DQO-2747</t>
  </si>
  <si>
    <t>Comp_Chk-br_man_addi_informat-previous_rb_number</t>
  </si>
  <si>
    <t>d03c6c74-017c-4b5d-b3f8-40b9b3a8b162</t>
  </si>
  <si>
    <t>Comp_Chk-man_addi_informat-previous_rb_number</t>
  </si>
  <si>
    <t>6e71ffba-e9dd-4282-904a-363a109769a5</t>
  </si>
  <si>
    <t>DED_Attribute_3128</t>
  </si>
  <si>
    <t>previous_rb_number</t>
  </si>
  <si>
    <t>previous_rb_number,rec_status</t>
  </si>
  <si>
    <t>DQO-2748</t>
  </si>
  <si>
    <t>Comp_Chk-br_mana_addi_infor-link_local_branch</t>
  </si>
  <si>
    <t>a90e368f-a85b-4cd9-85d9-517f9f1062ef</t>
  </si>
  <si>
    <t>Comp_Chk-mana_addi_infor-link_local_branch</t>
  </si>
  <si>
    <t>ad9225ef-6d88-4fc2-baad-4bccca3c9739</t>
  </si>
  <si>
    <t>DED_Attribute_3140</t>
  </si>
  <si>
    <t>link_local_branch</t>
  </si>
  <si>
    <t>link_local_branch,rec_status</t>
  </si>
  <si>
    <t>DQO-2749</t>
  </si>
  <si>
    <t>Comp_Chk-br_mana_addi_infor-trade_name_number</t>
  </si>
  <si>
    <t>e56d9c7e-0fce-45ea-9397-66a5ed334b7f</t>
  </si>
  <si>
    <t>Comp_Chk-mana_addi_infor-trade_name_number</t>
  </si>
  <si>
    <t>5c0ee5c5-10b4-437a-b8b4-b396f36dcb45</t>
  </si>
  <si>
    <t>DED_Attribute_3141</t>
  </si>
  <si>
    <t>trade_name_number</t>
  </si>
  <si>
    <t>trade_name_number,rec_status</t>
  </si>
  <si>
    <t>DQO-2750</t>
  </si>
  <si>
    <t>Comp_Ck-br_mana_addi_info-license_amendment_number</t>
  </si>
  <si>
    <t>f17e08d0-4a50-404e-a910-840fb95fe081</t>
  </si>
  <si>
    <t>Comp_Ck-mana_addi_info-license_amendment_number</t>
  </si>
  <si>
    <t>941a700f-e580-4513-9838-3249d7226c27</t>
  </si>
  <si>
    <t>DED_Attribute_3142</t>
  </si>
  <si>
    <t>license_amendment_number</t>
  </si>
  <si>
    <t>license_amendment_number,rec_status</t>
  </si>
  <si>
    <t>DQO-2751</t>
  </si>
  <si>
    <t>Comp_Ck-br_mana_addi_info-license_amendment_issued</t>
  </si>
  <si>
    <t>10a813bc-8683-4220-aba5-48c5355eb17d</t>
  </si>
  <si>
    <t>Comp_Ck-mana_addi_info-license_amendment_issued</t>
  </si>
  <si>
    <t>7fb7843d-2397-4395-8982-51cfc97950f5</t>
  </si>
  <si>
    <t>DED_Attribute_3145</t>
  </si>
  <si>
    <t>license_amendment_issued</t>
  </si>
  <si>
    <t>license_amendment_issued,rec_status</t>
  </si>
  <si>
    <t>DQO-2752</t>
  </si>
  <si>
    <t>Comp_Chk-br_mana_addi_infor-manager_unified_no</t>
  </si>
  <si>
    <t>1551a261-8976-4899-9634-65bb49c447c9</t>
  </si>
  <si>
    <t>Comp_Chk-mana_addi_infor-manager_unified_no</t>
  </si>
  <si>
    <t>84f9b0fe-594e-467d-a881-807d4929a6fc</t>
  </si>
  <si>
    <t>DED_Attribute_3150</t>
  </si>
  <si>
    <t>DQO-2753</t>
  </si>
  <si>
    <t>Comp_Chk-br_mana_addi_infor-manager_address</t>
  </si>
  <si>
    <t>31e732f7-8034-45c4-b8d1-0f87960865e1</t>
  </si>
  <si>
    <t>Comp_Chk-mana_addi_infor-manager_address</t>
  </si>
  <si>
    <t>9ac84502-cf5a-421f-b661-a286d0630ac5</t>
  </si>
  <si>
    <t>DED_Attribute_3153</t>
  </si>
  <si>
    <t>manager_address</t>
  </si>
  <si>
    <t>manager_address,rec_status</t>
  </si>
  <si>
    <t>DQO-3664</t>
  </si>
  <si>
    <t>Consec_Chk-br_mgr_add_info-lic_amendment_required</t>
  </si>
  <si>
    <t>fa8d784c-92f7-4dc9-847b-8c68fcde903a</t>
  </si>
  <si>
    <t>Consec_Chk-mgr_add_info-license_amendment_required</t>
  </si>
  <si>
    <t>c37ae346-fecc-41db-a29a-01a5072a74a7</t>
  </si>
  <si>
    <t>DQO-3665</t>
  </si>
  <si>
    <t>Consec_Chk-br_mgr_add_info-trade_name_en</t>
  </si>
  <si>
    <t>49ff2e5a-5a2c-408c-b819-cfd8041e4b4d</t>
  </si>
  <si>
    <t>Consec_Chk-mgr_add_info-trade_name_en</t>
  </si>
  <si>
    <t>9fe3c6d9-29d9-431f-bb8b-cbe7963d1812</t>
  </si>
  <si>
    <t>DQO-3666</t>
  </si>
  <si>
    <t>Consec_Chk-br_mgr_add_info-no_nominal_declaration</t>
  </si>
  <si>
    <t>1c8c8250-827c-42bd-b386-c9863956477a</t>
  </si>
  <si>
    <t>Consec_Chk-mgr_add_info-no_nominal_member_decl</t>
  </si>
  <si>
    <t>b0b39c41-1664-4e31-b615-b790dedb5369</t>
  </si>
  <si>
    <t>DQO-3667</t>
  </si>
  <si>
    <t>Consec_Chk-br_mgr_add_info-applicant_unifiedid</t>
  </si>
  <si>
    <t>7e925b7f-fef5-4e33-9a64-b0a4088642fa</t>
  </si>
  <si>
    <t>Consec_Chk-mgr_add_info-applicant_unifiedid</t>
  </si>
  <si>
    <t>14a57878-3b68-4bea-9a34-989d21f1d519</t>
  </si>
  <si>
    <t>DQO-3668</t>
  </si>
  <si>
    <t>Consec_Chk-br_mgr_add_info-applicant_name</t>
  </si>
  <si>
    <t>00584c96-031a-4fc7-bd75-3400f316fde1</t>
  </si>
  <si>
    <t>Consec_Chk-mgr_add_info-applicant_name</t>
  </si>
  <si>
    <t>6e1cdfb5-8182-4c3f-bf56-9fa80f33f5a1</t>
  </si>
  <si>
    <t>DQO-3669</t>
  </si>
  <si>
    <t>Consec_Chk-br_mgr_add_info-previous_rb_number</t>
  </si>
  <si>
    <t>2d1f288e-4510-4b7e-bf80-0283de233713</t>
  </si>
  <si>
    <t>Consec_Chk-mgr_add_info-previous_rb_number</t>
  </si>
  <si>
    <t>9412c472-9d11-42a1-b819-de4d61a11c6b</t>
  </si>
  <si>
    <t>DQO-3670</t>
  </si>
  <si>
    <t>Consec_Chk-br_mgr_add_info-email</t>
  </si>
  <si>
    <t>c8ac5b01-142f-470f-b981-616a173c0640</t>
  </si>
  <si>
    <t>Consec_Chk-manager_additional_infomation-email</t>
  </si>
  <si>
    <t>ee2e1d89-b092-4165-aa68-274080ff2a6e</t>
  </si>
  <si>
    <t>DQO-3671</t>
  </si>
  <si>
    <t>Consec_Chk-br_mgr_add_info-manager_name_ar</t>
  </si>
  <si>
    <t>437210ef-e677-4380-a666-81ce887ac961</t>
  </si>
  <si>
    <t>Consec_Chk-mgr_add_info-manager_name_ar</t>
  </si>
  <si>
    <t>0baf723d-46d9-4b13-ac2a-0d1cf12a4249</t>
  </si>
  <si>
    <t>DQO-3672</t>
  </si>
  <si>
    <t>Consec_Chk-br_mgr_add_info-trade_name_ar</t>
  </si>
  <si>
    <t>3357455f-eef6-4e5e-b1df-f269b793e850</t>
  </si>
  <si>
    <t>Consec_Chk-mgr_add_info-trade_name_ar</t>
  </si>
  <si>
    <t>f4dd4549-deb8-4868-9ecb-ecf961827294</t>
  </si>
  <si>
    <t>DQO-3673</t>
  </si>
  <si>
    <t>Consec_Chk-br_mgr_add_info-official_mobile</t>
  </si>
  <si>
    <t>6c7a01cf-a3aa-47c7-915b-84eecec0310d</t>
  </si>
  <si>
    <t>Consec_Chk-mgr_add_info-official_mobile</t>
  </si>
  <si>
    <t>124a5e6f-c28b-44d5-b348-427d46d7cf37</t>
  </si>
  <si>
    <t>DQO-3674</t>
  </si>
  <si>
    <t>Consec_Chk-br_mgr_add_info-official_email</t>
  </si>
  <si>
    <t>1829b151-8358-4954-b612-e3244a1a5575</t>
  </si>
  <si>
    <t>Consec_Chk-mgr_add_info-official_email</t>
  </si>
  <si>
    <t>87c1ffe7-b4bb-4621-b9ef-07924e223b02</t>
  </si>
  <si>
    <t>DQO-3675</t>
  </si>
  <si>
    <t>Consec_Chk-br_mgr_add_info-phone_number</t>
  </si>
  <si>
    <t>3a8c7b88-84b3-468c-82e7-7db287c8d253</t>
  </si>
  <si>
    <t>Consec_Chk-mgr_add_info-phone_number</t>
  </si>
  <si>
    <t>5b0b4ba3-bb20-4b49-9384-cebf94c4cec5</t>
  </si>
  <si>
    <t>DQO-3676</t>
  </si>
  <si>
    <t>Consc_Chk-br_mgr_add_info-manager_issuance_country</t>
  </si>
  <si>
    <t>6d99aecd-1caf-4d05-8df0-17e2c018999e</t>
  </si>
  <si>
    <t>Consec_Chk-mgr_add_info-manager_issuance_country</t>
  </si>
  <si>
    <t>6a0f218d-36f7-4a1f-9350-7d8020c9daf5</t>
  </si>
  <si>
    <t>DQO-3677</t>
  </si>
  <si>
    <t>Consec_Chk-br_mgr_add_info-manager_passport_no</t>
  </si>
  <si>
    <t>00c99c88-2b15-4830-8056-290099c8d113</t>
  </si>
  <si>
    <t>Consec_Chk-mgr_add_info-manager_passport_no</t>
  </si>
  <si>
    <t>020f2bbd-c710-4f0e-b049-dacc0d8e0560</t>
  </si>
  <si>
    <t>DQO-3678</t>
  </si>
  <si>
    <t>Consec_Chk-br_mgr_add_info-link_local_branch</t>
  </si>
  <si>
    <t>b70e498f-2778-435f-bc1d-76eb6a24c6b9</t>
  </si>
  <si>
    <t>Consec_Chk-mgr_add_info-link_local_branch</t>
  </si>
  <si>
    <t>39471426-ebc3-4867-8969-ddc555fe71e8</t>
  </si>
  <si>
    <t>DQO-3679</t>
  </si>
  <si>
    <t>Consec_Chk-br_mgr_add_info-trade_name_number</t>
  </si>
  <si>
    <t>264d3f9a-c0b8-4351-81f7-38aec6fb6f14</t>
  </si>
  <si>
    <t>Consec_Chk-mgr_add_info-trade_name_number</t>
  </si>
  <si>
    <t>f31147b0-9140-4cb4-bb47-ff59f7b4f103</t>
  </si>
  <si>
    <t>DQO-3680</t>
  </si>
  <si>
    <t>Consc_Chk-br_mgr_add_info-license_amendment_number</t>
  </si>
  <si>
    <t>8f2669cb-886e-41db-a7a1-d7a31f677900</t>
  </si>
  <si>
    <t>Consec_Chk-mgr_add_info-license_amendment_number</t>
  </si>
  <si>
    <t>da059a72-0b6f-4460-b75f-276f3720c224</t>
  </si>
  <si>
    <t>DQO-3681</t>
  </si>
  <si>
    <t>Consec_Chk-br_mgr_add_info-manager_name_en</t>
  </si>
  <si>
    <t>7cfe2c86-4a8a-4438-868a-704e61dbac44</t>
  </si>
  <si>
    <t>Consec_Chk-mgr_add_info-manager_name_en</t>
  </si>
  <si>
    <t>57d6df49-2c25-404a-882b-ded3647998df</t>
  </si>
  <si>
    <t>DQO-3682</t>
  </si>
  <si>
    <t>Consec_Chk-br_mgr_add_info-manager_eid</t>
  </si>
  <si>
    <t>d5c437ec-5943-43fa-86cb-af4783eac678</t>
  </si>
  <si>
    <t>Cnsc_Chk-manager_additional_infomation-manager_eid</t>
  </si>
  <si>
    <t>88aab3d0-7908-4821-9b77-1d90e383a78b</t>
  </si>
  <si>
    <t>DQO-3683</t>
  </si>
  <si>
    <t>Consc_Chk-br_mgr_add_info-license_amendment_issued</t>
  </si>
  <si>
    <t>ed5bfe39-adba-440c-969e-211480e881f1</t>
  </si>
  <si>
    <t>Consec_Chk-mgr_add_info-license_amendment_issued</t>
  </si>
  <si>
    <t>fec5efd6-2dde-4e9d-b064-97b69db12bdf</t>
  </si>
  <si>
    <t>DQO-3684</t>
  </si>
  <si>
    <t>Consec_Chk-br_mgr_add_info-manager_home_country_id</t>
  </si>
  <si>
    <t>7fc27b4a-0b59-4a52-b59d-8b130b5f3e61</t>
  </si>
  <si>
    <t>Consec_Chk-mgr_add_info-manager_home_country_id</t>
  </si>
  <si>
    <t>b26357bc-24a9-46a7-8edd-afeee66379ba</t>
  </si>
  <si>
    <t>DQO-3685</t>
  </si>
  <si>
    <t>Consec_Chk-br_mgr_add_info-capital_amount</t>
  </si>
  <si>
    <t>01d46439-8e63-4f5d-87bc-9e42560cfeef</t>
  </si>
  <si>
    <t>Consec_Chk-mgr_add_info-capital_amount</t>
  </si>
  <si>
    <t>17f5e58d-b5e4-441c-b388-5d1c37f30906</t>
  </si>
  <si>
    <t>DQO-3686</t>
  </si>
  <si>
    <t>Consec_Chk-br_mgr_add_info-manager_nationality</t>
  </si>
  <si>
    <t>decde315-f722-4f71-b36a-83a3c90307ec</t>
  </si>
  <si>
    <t>Consec_Chk-mgr_add_info-manager_nationality</t>
  </si>
  <si>
    <t>d15edd39-4f56-40fc-bf43-7fa818c379ec</t>
  </si>
  <si>
    <t>DQO-3687</t>
  </si>
  <si>
    <t>Consec_Chk-br_mgr_add_info-manager_unified_no</t>
  </si>
  <si>
    <t>a30cdb5f-10d5-4f57-a3a2-5e35a3ffc837</t>
  </si>
  <si>
    <t>Consec_Chk-mgr_add_info-manager_unified_no</t>
  </si>
  <si>
    <t>9a5ad55c-f8fb-4a94-9d28-54b6a444b86e</t>
  </si>
  <si>
    <t>DQO-3688</t>
  </si>
  <si>
    <t>Consec_Chk-br_mgr_add_info-applicant_eid</t>
  </si>
  <si>
    <t>6924a91c-51aa-48f6-be32-78b300e61f39</t>
  </si>
  <si>
    <t>Consec_Chk-mgr_add_info-applicant_eid</t>
  </si>
  <si>
    <t>df521733-20ec-4acd-9bf8-cbe2d9c3f4b8</t>
  </si>
  <si>
    <t>DQO-3689</t>
  </si>
  <si>
    <t>Consec_Chk-br_mgr_add_info-manager_resident_uae</t>
  </si>
  <si>
    <t>42cf99e0-f60a-49eb-abfd-ed93ff03347a</t>
  </si>
  <si>
    <t>Consec_Chk-mgr_add_info-is_manager_resident_of_uae</t>
  </si>
  <si>
    <t>c558158f-263d-4f6e-be05-16dc003ce2f2</t>
  </si>
  <si>
    <t>DQO-3690</t>
  </si>
  <si>
    <t>Consec_Chk-br_mgr_add_info-manager_address</t>
  </si>
  <si>
    <t>b5afc251-6fe7-4a7d-8c08-05db65289bc4</t>
  </si>
  <si>
    <t>Consec_Chk-mgr_add_info-manager_address</t>
  </si>
  <si>
    <t>0fa50dcf-924e-459a-9278-67507feb6936</t>
  </si>
  <si>
    <t>DQO-3859</t>
  </si>
  <si>
    <t>LTS_Chk-br_manager_additional_info-appli_eid</t>
  </si>
  <si>
    <t>50ba752f-9c22-4c3c-90d0-19f2bc16e537</t>
  </si>
  <si>
    <t>LTS_Chk-manager_additional_info-appli_eid</t>
  </si>
  <si>
    <t>e93fe13e-ebc0-424c-8ced-c3512d6a96e0</t>
  </si>
  <si>
    <t>NumVal_Chk-manager_additional_info-applicant_eid</t>
  </si>
  <si>
    <t>b738902d-4a07-442d-89d8-95587f0119ce</t>
  </si>
  <si>
    <t>DQO-3861</t>
  </si>
  <si>
    <t>LTS_Chk-br_manager_additional_info-applicant_name</t>
  </si>
  <si>
    <t>7f1ab477-de3d-47e7-91cd-adcd4241e82e</t>
  </si>
  <si>
    <t>LTS_Chk-manager_additional_info-applicant_name</t>
  </si>
  <si>
    <t>3f5b55d2-4948-4db3-aa41-23132c4bb688</t>
  </si>
  <si>
    <t>DQO-3862</t>
  </si>
  <si>
    <t>Val_Chk-br_manager_additional_info-applicant_name</t>
  </si>
  <si>
    <t>f59a9113-32c8-499b-998c-4da7bf6b1e24</t>
  </si>
  <si>
    <t>Val_Chk-manager_additional_info-applicant_name</t>
  </si>
  <si>
    <t>763ea4e2-92b1-439e-8327-50578dadf73a</t>
  </si>
  <si>
    <t>DQO-3863</t>
  </si>
  <si>
    <t>Val_Chk-br_managr_addtnl_info-applicant_unifiedid</t>
  </si>
  <si>
    <t>2e7f20ea-d9bb-4db9-bcda-6e5f1fdc985e</t>
  </si>
  <si>
    <t>Val_Chk-managr_additional_info-applicant_unifiedid</t>
  </si>
  <si>
    <t>70584672-da40-4458-a587-7b940b6d5783</t>
  </si>
  <si>
    <t>DQO-3892</t>
  </si>
  <si>
    <t>Val_Chk-br_man_addtnl_information-capital_amount</t>
  </si>
  <si>
    <t>fe40a35e-3893-456f-80da-6f1a7583ad2b</t>
  </si>
  <si>
    <t>Val_Chk-man_addtnl_information-capital_amount</t>
  </si>
  <si>
    <t>b93bebe7-ce4c-4411-a8e9-09581a6ec2ad</t>
  </si>
  <si>
    <t>DQO-3893</t>
  </si>
  <si>
    <t>LTS_Chk-br_manager_additional_info-capital_amt</t>
  </si>
  <si>
    <t>22e554e3-ac46-4f2a-9124-d2246bf591cd</t>
  </si>
  <si>
    <t>LTS_Chk-manager_additional_info-capital_amt</t>
  </si>
  <si>
    <t>2b60ee29-1428-41da-8bf0-8a7d172b320c</t>
  </si>
  <si>
    <t>DQO-4062</t>
  </si>
  <si>
    <t>Val_Chk-br_mgrr_addtnl_info-license_amendment_num</t>
  </si>
  <si>
    <t>c746cd99-1147-4866-b821-8cf36da24175</t>
  </si>
  <si>
    <t>Val_Chk-mgrr_addtnl_info-license_amendment_number</t>
  </si>
  <si>
    <t>0884d206-2771-47b2-8b9b-8640ed3de87b</t>
  </si>
  <si>
    <t>DQO-4077</t>
  </si>
  <si>
    <t>Val_Chk-br_manager_additional_info-link_loc_branch</t>
  </si>
  <si>
    <t>65c60047-765b-42f5-bbaa-8bd1d88928b7</t>
  </si>
  <si>
    <t>Val_Chk-manager_additional_info-link_local_branch</t>
  </si>
  <si>
    <t>9509d73f-d706-421b-aae5-87c26a7f61cc</t>
  </si>
  <si>
    <t>DQO-4094</t>
  </si>
  <si>
    <t>Val_Chk-br_manager_additional_info-manager_address</t>
  </si>
  <si>
    <t>b9d6dc4e-7de6-4ccc-ba00-2875340813eb</t>
  </si>
  <si>
    <t>Val_Chk-manager_additional_info-manager_address</t>
  </si>
  <si>
    <t>e30c213e-9389-45bf-a131-0d7dda7d62eb</t>
  </si>
  <si>
    <t>DQO-4095</t>
  </si>
  <si>
    <t>LTS_Chk-br_manager_additional_info-manager_address</t>
  </si>
  <si>
    <t>e555f789-cf3c-490b-b7b5-3db11bd023e4</t>
  </si>
  <si>
    <t>LTS_Chk-manager_additional_info-manager_address</t>
  </si>
  <si>
    <t>e06ef265-0964-40c3-8f8e-95f5191d3325</t>
  </si>
  <si>
    <t>DQO-4101</t>
  </si>
  <si>
    <t>LTS_Chk-br_manager_additional_info-manager_eid</t>
  </si>
  <si>
    <t>01e77982-a8df-4d83-9387-0102faf13e65</t>
  </si>
  <si>
    <t>LTS_Chk-manager_additional_info-manager_eid</t>
  </si>
  <si>
    <t>e3e91acf-eeab-4bd3-a9f8-1d579b1699bd</t>
  </si>
  <si>
    <t>DQO-4102</t>
  </si>
  <si>
    <t>Val_Chk-br_manager_addit_info-mgr_home_country_id</t>
  </si>
  <si>
    <t>35fa7759-91ea-461c-877a-c555eeee0882</t>
  </si>
  <si>
    <t>Val_Chk-manager_addit_info-manager_home_country_id</t>
  </si>
  <si>
    <t>061a0d2c-8ee8-4b71-903b-a42bc2b171e5</t>
  </si>
  <si>
    <t>DQO-4103</t>
  </si>
  <si>
    <t>Val_Chk-br_mngr_addtnl_info-mangr_issuance_country</t>
  </si>
  <si>
    <t>d49afcc4-3b5e-4497-8b43-7650c2c6345c</t>
  </si>
  <si>
    <t>Val_Chk-manager_addtnl_info-mangr_issuance_country</t>
  </si>
  <si>
    <t>5716a8d3-8fc4-433d-91bd-eb84283e1b59</t>
  </si>
  <si>
    <t>DQO-4104</t>
  </si>
  <si>
    <t>LTS_Chk-br_manager_additional_info-manager_name_ar</t>
  </si>
  <si>
    <t>9669a50f-3fe3-4d92-8a20-fe6224939242</t>
  </si>
  <si>
    <t>LTS_Chk-manager_additional_info-manager_name_ar</t>
  </si>
  <si>
    <t>facd0fa6-8fcd-424d-945b-d620c975da90</t>
  </si>
  <si>
    <t>DQO-4105</t>
  </si>
  <si>
    <t>Len_Val_Chk-br_manager_addtnl_info-manager_name_en</t>
  </si>
  <si>
    <t>b047ad90-fd1c-4801-85bc-d8bcb2b8df21</t>
  </si>
  <si>
    <t>Len_Val_Chk-manager_addtnl_info-manager_name_en</t>
  </si>
  <si>
    <t>e393f7c0-3f43-4166-84bc-623af73c3b8a</t>
  </si>
  <si>
    <t>DQO-4106</t>
  </si>
  <si>
    <t>LTS_Chk-br_manager_additional_info-manager_name_en</t>
  </si>
  <si>
    <t>1d296c8c-4d8d-4a5c-9ada-fc2a2057a727</t>
  </si>
  <si>
    <t>LTS_Chk-manager_additional_info-manager_name_en</t>
  </si>
  <si>
    <t>c7b4224d-8bad-4080-909e-e1d389fa91c3</t>
  </si>
  <si>
    <t>DQO-4107</t>
  </si>
  <si>
    <t>LTS_Chk-br_manager_addtnl_info-managr_nationality</t>
  </si>
  <si>
    <t>7fd735cc-a4f1-4250-ac9b-34a1a641d5f1</t>
  </si>
  <si>
    <t>LTS_Chk-manager_additional_info-managr_nationality</t>
  </si>
  <si>
    <t>d36e2a88-9d37-44cf-af9c-1fc7ecd28c4b</t>
  </si>
  <si>
    <t>DQO-4108</t>
  </si>
  <si>
    <t>Val_Chk-br_manager_addtnl_info-managr_passport_no</t>
  </si>
  <si>
    <t>20901e05-e280-4cf7-8a37-117c3f58363a</t>
  </si>
  <si>
    <t>Val_Chk-manager_additional_info-managr_passport_no</t>
  </si>
  <si>
    <t>c24bf5c1-1424-4b21-95cf-5c77323f0ab6</t>
  </si>
  <si>
    <t>DQO-4109</t>
  </si>
  <si>
    <t>Val_Chk-br_manager_addtnl_info-manager_unified_no</t>
  </si>
  <si>
    <t>c3009495-ea05-4a19-8680-bca2a9e335cf</t>
  </si>
  <si>
    <t>Val_Chk-manager_additional_info-manager_unified_no</t>
  </si>
  <si>
    <t>e2992694-5864-4102-a4b7-49881eea3454</t>
  </si>
  <si>
    <t>DQO-4147</t>
  </si>
  <si>
    <t>LTS_Chk-br_manager_additional_info-official_email</t>
  </si>
  <si>
    <t>170ddff4-5c1e-4ebb-8f22-eecd7e6cef9b</t>
  </si>
  <si>
    <t>LTS_Chk-manager_additional_info-official_email</t>
  </si>
  <si>
    <t>4e6df72a-91c7-4cea-86e7-a2b363cca076</t>
  </si>
  <si>
    <t>DQO-4148</t>
  </si>
  <si>
    <t>LTS_Chk-br_manager_additional_info-official_mobile</t>
  </si>
  <si>
    <t>743dd8e0-7271-4e7f-a606-9e0e92ee3709</t>
  </si>
  <si>
    <t>LTS_Chk-manager_additional_info-official_mobile</t>
  </si>
  <si>
    <t>82396839-3ebc-4487-ba25-61a5fdce21c8</t>
  </si>
  <si>
    <t>DQO-4177</t>
  </si>
  <si>
    <t>Val_Chk-br_manager_additional_info-phone_num</t>
  </si>
  <si>
    <t>51d8fb65-5de7-4130-a6fd-2889012895d6</t>
  </si>
  <si>
    <t>Val_Chk-manager_additional_info-phone_number</t>
  </si>
  <si>
    <t>70b2f354-bab8-402d-a54d-a39d585504f0</t>
  </si>
  <si>
    <t>DQO-4181</t>
  </si>
  <si>
    <t>Val_Chk-br_manager_additional_info-prev_rb_number</t>
  </si>
  <si>
    <t>cf3c3ce9-5c5d-4d08-a520-db00b24dcbce</t>
  </si>
  <si>
    <t>Val_Chk-manager_additional_info-previous_rb_number</t>
  </si>
  <si>
    <t>4e3576ab-b7d8-47c7-b4cd-0720fe71ff0b</t>
  </si>
  <si>
    <t>ddd5e7d0-9c11-43f5-8afa-e9c08426ef00</t>
  </si>
  <si>
    <t>DQO-4275</t>
  </si>
  <si>
    <t>LTS_Chk-br_manager_addtnl_info-trade_name_en</t>
  </si>
  <si>
    <t>7791391d-4ca4-434f-add4-c0b1361fe62a</t>
  </si>
  <si>
    <t>LTS_Chk-manager_addtnl_info-trade_name_en</t>
  </si>
  <si>
    <t>b5d2f956-7bbf-4082-9800-ae1e33b89d37</t>
  </si>
  <si>
    <t>DQO-4277</t>
  </si>
  <si>
    <t>Val_Chk-br_manager_additional_info-trade_name_num</t>
  </si>
  <si>
    <t>e0091083-a50a-41f5-bbcb-634d1a165c7e</t>
  </si>
  <si>
    <t>Val_Chk-manager_additional_info-trade_name_number</t>
  </si>
  <si>
    <t>bfb5c784-55b2-47ca-92d2-d3ae87ce3d95</t>
  </si>
  <si>
    <t>DQO-2808</t>
  </si>
  <si>
    <t>Freshness_Check-br_renewal</t>
  </si>
  <si>
    <t>d9370769-3084-4d65-93c6-a8bef1ff0dbc</t>
  </si>
  <si>
    <t>Freshness_Check-renewal</t>
  </si>
  <si>
    <t>3c7271f1-27bc-4fda-814a-0efd3932c089</t>
  </si>
  <si>
    <t>DED_Data_Table_224</t>
  </si>
  <si>
    <t>br_renewal</t>
  </si>
  <si>
    <t>renewal</t>
  </si>
  <si>
    <t>DQO-2860</t>
  </si>
  <si>
    <t>Uniqueness_Chk-br_renewal</t>
  </si>
  <si>
    <t>95cc979d-ced4-406d-8ba9-05d5c9c8e2d4</t>
  </si>
  <si>
    <t>Uniqueness_Chk-renewal</t>
  </si>
  <si>
    <t>de6f28e7-84b5-4748-86f8-b3e276aa29a6</t>
  </si>
  <si>
    <t>DQO-3294</t>
  </si>
  <si>
    <t>Comp_Check-br_renewal-lease_agreement_start_date</t>
  </si>
  <si>
    <t>877bacfe-1bd7-4f30-ae55-2d9a23e8f0cd</t>
  </si>
  <si>
    <t>Comp_Check-renewal-lease_agreement_start_date</t>
  </si>
  <si>
    <t>0731ca15-677b-4039-bfde-d975ff0f7ed7</t>
  </si>
  <si>
    <t>DED_Attribute_3455</t>
  </si>
  <si>
    <t>DQO-3295</t>
  </si>
  <si>
    <t>Completeness_Check-br_renewal-vip_customer</t>
  </si>
  <si>
    <t>2ee5b2c0-06e2-4ddc-ab3a-95746d0665a2</t>
  </si>
  <si>
    <t>Completeness_Check-renewal-vip_customer</t>
  </si>
  <si>
    <t>8e124d63-2ce5-46e5-8b95-af4b93a7b2b1</t>
  </si>
  <si>
    <t>DED_Attribute_3457</t>
  </si>
  <si>
    <t>DQO-3296</t>
  </si>
  <si>
    <t>Completeness_Check-br_renewal-lease_agreement_no</t>
  </si>
  <si>
    <t>52e0e535-2b94-49c6-a5b4-8fa078676ad7</t>
  </si>
  <si>
    <t>Completeness_Check-renewal-lease_agreement_no</t>
  </si>
  <si>
    <t>5c7241df-30b5-4388-bb6f-050460eb379c</t>
  </si>
  <si>
    <t>DED_Attribute_3458</t>
  </si>
  <si>
    <t>lease_agreement_no</t>
  </si>
  <si>
    <t>lease_agreement_no,rec_status</t>
  </si>
  <si>
    <t>DQO-3297</t>
  </si>
  <si>
    <t>Comp_Check-br_renewal-lease_agreement_end_date</t>
  </si>
  <si>
    <t>e94a4b36-708b-4357-bc51-ea95742561a1</t>
  </si>
  <si>
    <t>Comp_Check-renewal-lease_agreement_end_date</t>
  </si>
  <si>
    <t>c6683de4-6471-487b-80bf-364bac48dccc</t>
  </si>
  <si>
    <t>DED_Attribute_3459</t>
  </si>
  <si>
    <t>DQO-3298</t>
  </si>
  <si>
    <t>Completeness_Check-br_renewal-renew_ica_card</t>
  </si>
  <si>
    <t>5f228a75-fa85-4f3b-8bb1-45bbf294c0eb</t>
  </si>
  <si>
    <t>Completeness_Check-renewal-renew_ica_card</t>
  </si>
  <si>
    <t>6706b7d0-80fd-408f-a049-c5b681968a4d</t>
  </si>
  <si>
    <t>DED_Attribute_2458</t>
  </si>
  <si>
    <t>renew_ica_card</t>
  </si>
  <si>
    <t>renew_ica_card,rec_status</t>
  </si>
  <si>
    <t>DQO-3299</t>
  </si>
  <si>
    <t>Completeness_Check-br_renewal-membership_number</t>
  </si>
  <si>
    <t>3f525428-40f7-4d4b-b5b1-c4cfcfdd676f</t>
  </si>
  <si>
    <t>Completeness_Check-renewal-membership_number</t>
  </si>
  <si>
    <t>a1f1bb89-53de-45e4-ba3b-05fcc9fccaf8</t>
  </si>
  <si>
    <t>DED_Attribute_3461</t>
  </si>
  <si>
    <t>membership_number</t>
  </si>
  <si>
    <t>membership_number,rec_status</t>
  </si>
  <si>
    <t>DQO-3300</t>
  </si>
  <si>
    <t>Completeness_Check-br_renewal-number_of_years</t>
  </si>
  <si>
    <t>652a6bd2-c166-4822-9324-38ba0d82a9f8</t>
  </si>
  <si>
    <t>Completeness_Check-renewal-number_of_years</t>
  </si>
  <si>
    <t>dfbf783a-eef0-4dae-9709-10368dd63a8b</t>
  </si>
  <si>
    <t>DED_Attribute_3462</t>
  </si>
  <si>
    <t>DQO-3301</t>
  </si>
  <si>
    <t>Completeness_Check-br_renewal-renew_mohre_card</t>
  </si>
  <si>
    <t>8b494735-e325-41f2-a1ac-856c28924fa6</t>
  </si>
  <si>
    <t>Completeness_Check-renewal-renew_mohre_card</t>
  </si>
  <si>
    <t>05d47d96-ce6b-4409-9667-f84cd500b760</t>
  </si>
  <si>
    <t>DED_Attribute_2459</t>
  </si>
  <si>
    <t>renew_mohre_card</t>
  </si>
  <si>
    <t>renew_mohre_card,rec_status</t>
  </si>
  <si>
    <t>DQO-3302</t>
  </si>
  <si>
    <t>Comp_Check-br_renewal-investment_contract_start</t>
  </si>
  <si>
    <t>4fe1f8d2-ee55-4bca-8ee6-9f6bcbc6fb07</t>
  </si>
  <si>
    <t>Comp_Check-renewal-investment_contract_start</t>
  </si>
  <si>
    <t>346be441-1a14-4543-8dfc-a92cd72c3dfc</t>
  </si>
  <si>
    <t>DED_Attribute_3465</t>
  </si>
  <si>
    <t>investment_contract_start</t>
  </si>
  <si>
    <t>investment_contract_start,rec_status</t>
  </si>
  <si>
    <t>DQO-3303</t>
  </si>
  <si>
    <t>Comp_Check-br_renewal-investment_contract_end</t>
  </si>
  <si>
    <t>fb4d201d-ea51-44d1-8523-7d5a04104ca3</t>
  </si>
  <si>
    <t>Comp_Check-renewal-investment_contract_end</t>
  </si>
  <si>
    <t>a56f20a5-c9df-4988-8218-0a2a13cb3f4e</t>
  </si>
  <si>
    <t>DED_Attribute_3466</t>
  </si>
  <si>
    <t>investment_contract_end</t>
  </si>
  <si>
    <t>investment_contract_end,rec_status</t>
  </si>
  <si>
    <t>DQO-3799</t>
  </si>
  <si>
    <t>Consec_Chk-br_renewal-lease_agreement_start_date</t>
  </si>
  <si>
    <t>3aad46fd-4ff6-47f0-8558-92cf6d8f89a4</t>
  </si>
  <si>
    <t>Consec_Chk-renewal-lease_agreement_start_date</t>
  </si>
  <si>
    <t>25df952e-8d22-45c0-80ad-8de832e96517</t>
  </si>
  <si>
    <t>DQO-3800</t>
  </si>
  <si>
    <t>Consec_Spc_Chk-br_renewal-vip_customer</t>
  </si>
  <si>
    <t>4759d427-0610-4321-a25e-462fb1837a77</t>
  </si>
  <si>
    <t>Consec_Chk-renewal-vip_customer</t>
  </si>
  <si>
    <t>c76d73ed-43b0-4ca2-a412-965c1651e744</t>
  </si>
  <si>
    <t>DQO-3801</t>
  </si>
  <si>
    <t>Consec_Spc_Chk-br_renewal-lease_agreement_no</t>
  </si>
  <si>
    <t>53d6d35a-d495-4fe3-88a0-93ac0ce8a81c</t>
  </si>
  <si>
    <t>Consec_Chk-renewal-lease_agreement_no</t>
  </si>
  <si>
    <t>4aa3f26f-030e-4927-8593-65b6353484ca</t>
  </si>
  <si>
    <t>DQO-3802</t>
  </si>
  <si>
    <t>Consec_Spc_Chk-br_renewal-lease_agreement_end_date</t>
  </si>
  <si>
    <t>8a8dcd0a-2b2e-4320-94b0-96395405adf7</t>
  </si>
  <si>
    <t>Consec_Chk-renewal-lease_agreement_end_date</t>
  </si>
  <si>
    <t>a05f49d5-be1c-4137-a5f9-da9ed9e39b40</t>
  </si>
  <si>
    <t>DQO-3803</t>
  </si>
  <si>
    <t>Consec_Spc_Chk-br_renewal-renew_ica_card</t>
  </si>
  <si>
    <t>57c870b6-7759-4a8c-8b9a-ac9f18286b2d</t>
  </si>
  <si>
    <t>Consec_Chk-renewal-renew_ica_card</t>
  </si>
  <si>
    <t>ee0a1db6-df3d-41fc-aacc-b4a5ca419abc</t>
  </si>
  <si>
    <t>DQO-3804</t>
  </si>
  <si>
    <t>Consec_Spc_Chk-br_renewal-membership_number</t>
  </si>
  <si>
    <t>ae948053-6772-4614-b3f4-0c3bae32958e</t>
  </si>
  <si>
    <t>Consec_Chk-renewal-membership_number</t>
  </si>
  <si>
    <t>097b175d-baf7-4017-85a8-f64ca90aef08</t>
  </si>
  <si>
    <t>DQO-3805</t>
  </si>
  <si>
    <t>Consec_Spc_Chk-br_renewal-number_of_years</t>
  </si>
  <si>
    <t>94c19d9a-ffe7-4827-88cb-36290157575b</t>
  </si>
  <si>
    <t>Consec_Chk-renewal-number_of_years</t>
  </si>
  <si>
    <t>17340fc1-fe85-4c6b-a1cd-90ed6c642380</t>
  </si>
  <si>
    <t>DQO-3806</t>
  </si>
  <si>
    <t>Consec_Spc_Chk-br_renewal-renew_mohre_card</t>
  </si>
  <si>
    <t>e660874b-5800-4df3-a44f-ebe6f938dd53</t>
  </si>
  <si>
    <t>Consec_Chk-renewal-renew_mohre_card</t>
  </si>
  <si>
    <t>96511cbc-675d-46b6-95bd-c05364a09a60</t>
  </si>
  <si>
    <t>DQO-3807</t>
  </si>
  <si>
    <t>Consec_Chk-br_renewal-investment_contract_start</t>
  </si>
  <si>
    <t>4671c76a-3125-407d-baf4-06171b63712f</t>
  </si>
  <si>
    <t>Consec_Chk-renewal-investment_contract_start</t>
  </si>
  <si>
    <t>c4c97b45-6286-4c26-9171-6e1abc7e3c2d</t>
  </si>
  <si>
    <t>DQO-3808</t>
  </si>
  <si>
    <t>Consec_Spc_Chk-br_renewal-investment_contract_end</t>
  </si>
  <si>
    <t>7e5b997c-2dbb-49fe-90ee-e72779058d41</t>
  </si>
  <si>
    <t>Consec_Chk-renewal-investment_contract_end</t>
  </si>
  <si>
    <t>bcf099c3-be8c-48c5-b5de-5509a974e098</t>
  </si>
  <si>
    <t>DQO-4019</t>
  </si>
  <si>
    <t>LTS_Chk-br_renewal-investment_contract_end</t>
  </si>
  <si>
    <t>29ed0f15-012e-4af0-8955-ea3982b459dd</t>
  </si>
  <si>
    <t>LTS_Chk-renewal-investment_contract_end</t>
  </si>
  <si>
    <t>358eb3c0-008e-40e3-b921-1a89542403e8</t>
  </si>
  <si>
    <t>DQO-4020</t>
  </si>
  <si>
    <t>LTS_Chk-br_renewal-investment_contract_start</t>
  </si>
  <si>
    <t>90303e6e-bc64-4976-9f57-fe23e76d2401</t>
  </si>
  <si>
    <t>LTS_Chk-renewal-investment_contract_start</t>
  </si>
  <si>
    <t>c182c561-e75d-4949-837c-a11c1cd927dc</t>
  </si>
  <si>
    <t>DQO-4045</t>
  </si>
  <si>
    <t>LTS_Chk-br_renewal-lease_agreement_no</t>
  </si>
  <si>
    <t>d93f066a-e45e-4fb5-8bba-bb1c7b799ad8</t>
  </si>
  <si>
    <t>LTS_Chk-renewal-lease_agreement_no</t>
  </si>
  <si>
    <t>991c9a29-b3bf-4f57-bdd0-697b122e4d6c</t>
  </si>
  <si>
    <t>DQO-4047</t>
  </si>
  <si>
    <t>Val_Chk-br_renewal-lease_agreement_no</t>
  </si>
  <si>
    <t>83db2993-33d4-4d35-b71b-c0c2d38374c7</t>
  </si>
  <si>
    <t>Val_Chk-renewal-lease_agreement_no</t>
  </si>
  <si>
    <t>88f52f66-648c-4045-8282-7599bcd65a14</t>
  </si>
  <si>
    <t>DQO-4112</t>
  </si>
  <si>
    <t>Val_Chk-br_renewal-membership_number</t>
  </si>
  <si>
    <t>28467a97-4442-4f30-8cf4-1a258d0b534a</t>
  </si>
  <si>
    <t>Val_Chk-renewal-membership_number</t>
  </si>
  <si>
    <t>643bc71b-cdea-4be3-ad9d-c73dbdb53e2a</t>
  </si>
  <si>
    <t>DQO-4145</t>
  </si>
  <si>
    <t>Val_Chk-br_renewal-number_of_years</t>
  </si>
  <si>
    <t>ac65ee24-3a02-4eb3-ab86-0416b1b65f4f</t>
  </si>
  <si>
    <t>Val_Chk-renewal-number_of_years</t>
  </si>
  <si>
    <t>682b9d27-1aa0-4b78-b182-dccab802add5</t>
  </si>
  <si>
    <t>DQO-4216</t>
  </si>
  <si>
    <t>Val_Chk-br_renewal-renew_ica_card</t>
  </si>
  <si>
    <t>c9a19940-23d3-496e-a471-0d36e56d4396</t>
  </si>
  <si>
    <t>Val_Chk-renewal-renew_ica_card</t>
  </si>
  <si>
    <t>465a4384-6097-4f60-bbbe-269e5bfa1496</t>
  </si>
  <si>
    <t>DQO-4217</t>
  </si>
  <si>
    <t>Val_Chk-br_renewal-renew_mohre_card</t>
  </si>
  <si>
    <t>e2e324ca-7a34-41f4-9d82-f858b587dee6</t>
  </si>
  <si>
    <t>Val_Chk-renewal-renew_mohre_card</t>
  </si>
  <si>
    <t>b18b8b6f-846f-4a32-bcd2-34451fdf3b81</t>
  </si>
  <si>
    <t>DQO-4295</t>
  </si>
  <si>
    <t>Val_Chk-br_renewal-vip_customer</t>
  </si>
  <si>
    <t>55ba0348-a84d-4971-9e10-a11e181e19a6</t>
  </si>
  <si>
    <t>Val_Chk-renewal-vip_customer</t>
  </si>
  <si>
    <t>a83a0a86-8943-4a6e-a769-26c6d5dad39e</t>
  </si>
  <si>
    <t>DQO-4297</t>
  </si>
  <si>
    <t>LTS_Chk-br_renewal-vip_customer</t>
  </si>
  <si>
    <t>27fa0446-6878-4bbb-9de2-db4bda4cb7cd</t>
  </si>
  <si>
    <t>LTS_Chk-renewal-vip_customer</t>
  </si>
  <si>
    <t>6f79d75a-4e1b-4769-b3bd-5a68825e3f1c</t>
  </si>
  <si>
    <t>DQO-2520</t>
  </si>
  <si>
    <t>Consist_Check-br_RENEWAL-Invest_Contract_End</t>
  </si>
  <si>
    <t>33f6020c-dfc8-4f3a-a885-01e56d073049</t>
  </si>
  <si>
    <t>Consist_Check-RENEWAL-Invest_Contract_End</t>
  </si>
  <si>
    <t>c82bef29-3ef9-428b-b6cc-823b4c91c2cf</t>
  </si>
  <si>
    <t>investment_contract_end,investment_contract_start,rec_status</t>
  </si>
  <si>
    <t>DQO-2519</t>
  </si>
  <si>
    <t>Validity_Check-br_RENEWAL-Invest_Contract_End</t>
  </si>
  <si>
    <t>cceedef4-c6cd-47ae-9197-3a984f922290</t>
  </si>
  <si>
    <t>Validity_Check-RENEWAL-Invest_Contract_End</t>
  </si>
  <si>
    <t>ce3a898f-54b8-454f-93b7-eb6c78e2772a</t>
  </si>
  <si>
    <t>DQO-2521</t>
  </si>
  <si>
    <t>Validity_Check-br_RENEWAL-Invest_Contract_Start</t>
  </si>
  <si>
    <t>a975bdb1-d3ce-4896-8abc-0cfe732b35b2</t>
  </si>
  <si>
    <t>Validity_Check-RENEWAL-Invest_Contract_Start</t>
  </si>
  <si>
    <t>37b4ec54-6a5e-4fee-9c18-712466c075cc</t>
  </si>
  <si>
    <t>DQO-2535</t>
  </si>
  <si>
    <t>Consist_Check-br_RENEWAL-Lease_Agrmt_End_Date</t>
  </si>
  <si>
    <t>5f2f13a3-1204-4c15-bbbf-20a08933778c</t>
  </si>
  <si>
    <t>Consist_Check-RENEWAL-Lease_Agrmt_End_Date</t>
  </si>
  <si>
    <t>60494def-3ef0-4b35-9c87-99122326518a</t>
  </si>
  <si>
    <t>DQO-2538</t>
  </si>
  <si>
    <t>Validity_Check-br_RENEWAL-Lease_Agrmt_Start_Date</t>
  </si>
  <si>
    <t>25528da8-fdd1-49e9-b181-0be662726746</t>
  </si>
  <si>
    <t>Validity_Check-RENEWAL-Lease_Agrmt_Start_Date</t>
  </si>
  <si>
    <t>0c53ea39-25c9-47b8-8ac9-6d3c3dac79cd</t>
  </si>
  <si>
    <t>DQO-2806</t>
  </si>
  <si>
    <t>Freshness_Check-br_rbf_scoring_and_risk_rating</t>
  </si>
  <si>
    <t>849302c4-e8f8-4560-8c17-2e0d0946fbb6</t>
  </si>
  <si>
    <t>Freshness_Check-rbf_scoring_and_risk_rating</t>
  </si>
  <si>
    <t>134a7cf1-d14e-4a7d-8f08-511469911873</t>
  </si>
  <si>
    <t>DED_Data_Table_220</t>
  </si>
  <si>
    <t>br_rbf_scoring_and_risk_rating</t>
  </si>
  <si>
    <t>rbf_scoring_and_risk_rating</t>
  </si>
  <si>
    <t>DQO-2858</t>
  </si>
  <si>
    <t>Uniqueness_Chk-br_rbf_scoring_and_risk_rating</t>
  </si>
  <si>
    <t>0cb2b5e2-c6fd-458d-8cae-a7d916eb50a3</t>
  </si>
  <si>
    <t>Uniqueness_Chk-rbf_scoring_and_risk_rating</t>
  </si>
  <si>
    <t>e22a460f-2bcf-49bc-8815-484ebf5ca041</t>
  </si>
  <si>
    <t>DQO-3283</t>
  </si>
  <si>
    <t>Comp_Chk-br_rbf_scori_and_risk_rating-any_override</t>
  </si>
  <si>
    <t>c2a1c462-1ac4-46d2-ae0d-b3ec8353af8e</t>
  </si>
  <si>
    <t>Comp_Chk-rbf_scori_and_risk_rating-any_override</t>
  </si>
  <si>
    <t>a227285e-c915-47c8-90ca-98bbb205a7a9</t>
  </si>
  <si>
    <t>DED_Attribute_3404</t>
  </si>
  <si>
    <t>any_override</t>
  </si>
  <si>
    <t>any_override,rec_status</t>
  </si>
  <si>
    <t>DQO-3284</t>
  </si>
  <si>
    <t>Comp_Ck-br_rbf_sco_and_ris_rat-overriding_ris_scor</t>
  </si>
  <si>
    <t>b3c69de6-85b6-4f44-91ba-1d4ad427f11d</t>
  </si>
  <si>
    <t>Comp_Ck-rbf_sco_and_ris_rat-overriding_ris_scor</t>
  </si>
  <si>
    <t>f4b7876f-623c-4ac4-8b7c-11b28006e002</t>
  </si>
  <si>
    <t>DED_Attribute_3405</t>
  </si>
  <si>
    <t>overriding_risk_score</t>
  </si>
  <si>
    <t>overriding_risk_score,rec_status</t>
  </si>
  <si>
    <t>DQO-3285</t>
  </si>
  <si>
    <t>Comp_Ck-br_rbf_sco_and_ris_rati-company_risk_score</t>
  </si>
  <si>
    <t>67398f6f-d9f8-4164-a9c5-60450a27b1eb</t>
  </si>
  <si>
    <t>Comp_Ck-rbf_sco_and_ris_rati-company_risk_score</t>
  </si>
  <si>
    <t>89669f26-e6d3-4561-bf77-b57fce96f41c</t>
  </si>
  <si>
    <t>DED_Attribute_3406</t>
  </si>
  <si>
    <t>company_risk_score</t>
  </si>
  <si>
    <t>company_risk_score,rec_status</t>
  </si>
  <si>
    <t>DQO-3286</t>
  </si>
  <si>
    <t>Comp_Ck-br_rbf_sco_and_ris_rat-property_risk_score</t>
  </si>
  <si>
    <t>96c5c290-b0b2-4729-8c59-048a87b62172</t>
  </si>
  <si>
    <t>Comp_Ck-rbf_sco_and_ris_rat-property_risk_score</t>
  </si>
  <si>
    <t>85f8124a-781e-4cbc-8c82-9861a6593d57</t>
  </si>
  <si>
    <t>DED_Attribute_3407</t>
  </si>
  <si>
    <t>property_risk_score</t>
  </si>
  <si>
    <t>property_risk_score,rec_status</t>
  </si>
  <si>
    <t>DQO-3287</t>
  </si>
  <si>
    <t>Comp_Chk-br_rbf_sco_and_ris_rat-activit_risk_score</t>
  </si>
  <si>
    <t>dc04b4e3-ce0e-4354-883c-a2c2b264b331</t>
  </si>
  <si>
    <t>Comp_Chk-rbf_sco_and_ris_rat-activit_risk_score</t>
  </si>
  <si>
    <t>bc540fed-8b6d-49de-bc1a-fddc5d60bb5a</t>
  </si>
  <si>
    <t>DED_Attribute_3408</t>
  </si>
  <si>
    <t>activity_risk_score</t>
  </si>
  <si>
    <t>activity_risk_score,rec_status</t>
  </si>
  <si>
    <t>DQO-3288</t>
  </si>
  <si>
    <t>Comp_Chk-br_rbf_sco_and_risk_rati-juris_risk_score</t>
  </si>
  <si>
    <t>585c50e1-428a-43d1-a508-72bf29d94c9b</t>
  </si>
  <si>
    <t>Comp_Chk-rbf_sco_and_risk_rati-juris_risk_score</t>
  </si>
  <si>
    <t>f1de38ea-a936-4756-9d00-a4b182c746d0</t>
  </si>
  <si>
    <t>DED_Attribute_3409</t>
  </si>
  <si>
    <t>jurisdiction_risk_score</t>
  </si>
  <si>
    <t>jurisdiction_risk_score,rec_status</t>
  </si>
  <si>
    <t>DQO-3289</t>
  </si>
  <si>
    <t>Com_Chk-br_rbf_sco_and_ris_rat-initi_met_ris_score</t>
  </si>
  <si>
    <t>0b3681ac-8a16-45ae-a6d6-50e4fa08e2d1</t>
  </si>
  <si>
    <t>Com_Chk-rbf_sco_and_ris_rat-initi_met_ris_score</t>
  </si>
  <si>
    <t>b016fed4-142e-4dd1-bc91-5b9f7b91135c</t>
  </si>
  <si>
    <t>DED_Attribute_3410</t>
  </si>
  <si>
    <t>initiation_method_risk_score</t>
  </si>
  <si>
    <t>initiation_method_risk_score,rec_status</t>
  </si>
  <si>
    <t>DQO-3290</t>
  </si>
  <si>
    <t>Com_Chk-br_rbf_sco_and_ris_ratin-final_risk_rating</t>
  </si>
  <si>
    <t>6a10956a-9957-4d41-a01f-59d27b937496</t>
  </si>
  <si>
    <t>Com_Chk-rbf_sco_and_ris_ratin-final_risk_rating</t>
  </si>
  <si>
    <t>5653fc04-d775-4b32-b515-caa45224e892</t>
  </si>
  <si>
    <t>DED_Attribute_3411</t>
  </si>
  <si>
    <t>final_risk_rating</t>
  </si>
  <si>
    <t>final_risk_rating,rec_status</t>
  </si>
  <si>
    <t>DQO-3291</t>
  </si>
  <si>
    <t>Com_Chk-br_rbf_scoring_and_risk_rating-total_score</t>
  </si>
  <si>
    <t>4682c35f-d2b2-40cd-bdda-e375f7d27a9c</t>
  </si>
  <si>
    <t>Com_Chk-rbf_scoring_and_risk_rating-total_score</t>
  </si>
  <si>
    <t>d933716a-7104-41ba-ab1c-79cba5433bac</t>
  </si>
  <si>
    <t>DED_Attribute_3412</t>
  </si>
  <si>
    <t>total_score</t>
  </si>
  <si>
    <t>total_score,rec_status</t>
  </si>
  <si>
    <t>DQO-3292</t>
  </si>
  <si>
    <t>Com_Chk-br_rbf_sco_and_ris_rat-initial_risk_rating</t>
  </si>
  <si>
    <t>b6f55115-c092-4991-92e4-1fb89ecb3ee9</t>
  </si>
  <si>
    <t>Com_Chk-rbf_sco_and_ris_rat-initial_risk_rating</t>
  </si>
  <si>
    <t>c1a9d0c5-fc4a-4b9d-b227-05a2439efa71</t>
  </si>
  <si>
    <t>DED_Attribute_3413</t>
  </si>
  <si>
    <t>initial_risk_rating</t>
  </si>
  <si>
    <t>initial_risk_rating,rec_status</t>
  </si>
  <si>
    <t>DQO-2698</t>
  </si>
  <si>
    <t>Val_Chk-br_rbf_scor_and_risk_rat-act_risk_score</t>
  </si>
  <si>
    <t>d782f150-5f98-4c9d-bbb0-80a8059a9620</t>
  </si>
  <si>
    <t>Val_Chk-rbf_scor_and_risk_rat-act_risk_score</t>
  </si>
  <si>
    <t>69d07206-2902-46d1-8e9d-b4c5edbb47d9</t>
  </si>
  <si>
    <t>DQO-2700</t>
  </si>
  <si>
    <t>Val_Chk-br_rbf_scor_and_risk_rat_any_override</t>
  </si>
  <si>
    <t>2378325c-2f6a-4bb6-934d-92a9683da280</t>
  </si>
  <si>
    <t>Val_Chk-rbf_scor_and_risk_rat_any_override</t>
  </si>
  <si>
    <t>21b82b89-2330-4d54-ab55-77b09db718e2</t>
  </si>
  <si>
    <t>DQO-2703</t>
  </si>
  <si>
    <t>Val_Chk-br_rbf_score_risk-company_risk_score_check</t>
  </si>
  <si>
    <t>a804535d-d3e2-4cac-8ea3-00205774a99c</t>
  </si>
  <si>
    <t>Val_Chk-rbf_score_risk-company_risk_score_check</t>
  </si>
  <si>
    <t>339df97e-b699-4a19-b40b-d7d6750def59</t>
  </si>
  <si>
    <t>DQO-2710</t>
  </si>
  <si>
    <t>Val_Chk-rbf_scor_and_risk_rat-final_risk_rating</t>
  </si>
  <si>
    <t>59e537d7-496f-4f78-9a2e-b4e82aa7c745</t>
  </si>
  <si>
    <t>DQO-2711</t>
  </si>
  <si>
    <t>Val_Chk-br_rbf_scor_and_risk_rat-ini_risk_rating</t>
  </si>
  <si>
    <t>4079e768-7632-45b7-90fc-7cd5186134b9</t>
  </si>
  <si>
    <t>Val_Chk-rbf_scor_and_risk_rat-ini_risk_rating</t>
  </si>
  <si>
    <t>eafd8457-8c30-4b77-bc80-9dbc6dde5ee3</t>
  </si>
  <si>
    <t>DQO-2712</t>
  </si>
  <si>
    <t>Val_Chk-br_rbf_scor_n_risk_rat-ini_meth_risk_score</t>
  </si>
  <si>
    <t>4b73c0dc-7d3c-4355-a32d-e06e8f8d0b98</t>
  </si>
  <si>
    <t>Val_Chk-rbf_scor_n_risk_rat-ini_meth_risk_score</t>
  </si>
  <si>
    <t>e0a2bc26-1471-4b60-a90b-6c612abd5559</t>
  </si>
  <si>
    <t>DQO-2716</t>
  </si>
  <si>
    <t>Val_Chk-br_rbf_sco_and_risk_ratin-juris_risk_score</t>
  </si>
  <si>
    <t>6c92b04e-4f7b-419c-b4c8-78c19d2a86b9</t>
  </si>
  <si>
    <t>Val_Chk-rbf_sco_and_risk_ratin-juris_risk_score</t>
  </si>
  <si>
    <t>fda3baa9-6284-4e85-a266-5c3213654d7f</t>
  </si>
  <si>
    <t>DQO-2730</t>
  </si>
  <si>
    <t>Val_Chk-br_rbf_scor_and_risk_rat-over_risk_score</t>
  </si>
  <si>
    <t>ff2fbca6-6b83-4f52-a20c-132bda35c4ae</t>
  </si>
  <si>
    <t>Val_Chk-rbf_scor_and_risk_rat-over_risk_score</t>
  </si>
  <si>
    <t>8c629dff-919f-423d-8479-b48fd63ee1a1</t>
  </si>
  <si>
    <t>DQO-2733</t>
  </si>
  <si>
    <t>Val_Chk-br_rbf_scor_and_risk_rat-prop_risk_score</t>
  </si>
  <si>
    <t>786325bb-6562-40b5-b1c3-a67ba59e1991</t>
  </si>
  <si>
    <t>Val_Chk-rbf_scor_and_risk_rat-prop_risk_score</t>
  </si>
  <si>
    <t>df6ef734-8a08-4e88-a1cd-f1ee44059ad1</t>
  </si>
  <si>
    <t>DQO-4270</t>
  </si>
  <si>
    <t>Val_Chk-br_rbf_scoring_and_risk_rating-total_score</t>
  </si>
  <si>
    <t>ef382907-5c1c-4542-8789-8dd5ee6369d5</t>
  </si>
  <si>
    <t>Val_Chk-rbf_scoring_and_risk_rating-total_score</t>
  </si>
  <si>
    <t>8ff109b2-f4f8-4c13-b19e-f9634403739d</t>
  </si>
  <si>
    <t>DQO-3788</t>
  </si>
  <si>
    <t>Consec_Chk-br_rbf_risk_rating-any_override</t>
  </si>
  <si>
    <t>cbf733ef-16fc-4ea5-b28c-50f55a5e6d23</t>
  </si>
  <si>
    <t>Consc_Chk-rbf_scoring_and_risk_rating-any_override</t>
  </si>
  <si>
    <t>e36777d6-de21-494c-8247-3aba51fd5c5f</t>
  </si>
  <si>
    <t>DQO-3789</t>
  </si>
  <si>
    <t>Consc_Chk-br_rbf_risk_rating-overriding_risk_score</t>
  </si>
  <si>
    <t>fd2f61b3-9408-4dee-b81f-66bb8f7cc345</t>
  </si>
  <si>
    <t>Consec_Chk-rbf_risk_rating-overriding_risk_score</t>
  </si>
  <si>
    <t>7cf76804-47a1-4b4d-aab2-4c98251c1951</t>
  </si>
  <si>
    <t>DQO-3790</t>
  </si>
  <si>
    <t>Consec_Chk-br_rbf_risk_rating-company_risk_score</t>
  </si>
  <si>
    <t>5c199569-4f59-4dc8-a20f-39efe5da459e</t>
  </si>
  <si>
    <t>Consec_Chk-rbf_risk_rating-company_risk_score</t>
  </si>
  <si>
    <t>2907e5ac-3d01-4e46-9ed6-779989d28e3a</t>
  </si>
  <si>
    <t>DQO-3791</t>
  </si>
  <si>
    <t>Consec_Chk-br_rbf_risk_rating-property_risk_score</t>
  </si>
  <si>
    <t>489afb1d-eb2c-4112-9c06-5d7612f63fc1</t>
  </si>
  <si>
    <t>Consec_Chk-rbf_risk_rating-property_risk_score</t>
  </si>
  <si>
    <t>c07adbfa-70d8-4887-87d0-c8b9db0b4811</t>
  </si>
  <si>
    <t>DQO-3792</t>
  </si>
  <si>
    <t>Consec_Chk-br_rbf_risk_rating-activity_risk_score</t>
  </si>
  <si>
    <t>b14a05ba-12c8-43f9-bafb-2d30f66237b5</t>
  </si>
  <si>
    <t>Consec_Chk-rbf_risk_rating-activity_risk_score</t>
  </si>
  <si>
    <t>9dede1ef-189a-4eb0-a224-33fa35b2135e</t>
  </si>
  <si>
    <t>DQO-3793</t>
  </si>
  <si>
    <t>Consec_Chk-br_rbf_risk_rating-jurisdiction_score</t>
  </si>
  <si>
    <t>7ed7e0ea-98c6-4925-b8a3-0a6b52e982a5</t>
  </si>
  <si>
    <t>Consec_Chk-rbf_risk_rating-jurisdiction_risk_score</t>
  </si>
  <si>
    <t>c018901d-5250-41fc-9554-a59b8481d522</t>
  </si>
  <si>
    <t>DQO-3794</t>
  </si>
  <si>
    <t>Cnsc_Chk-br_rbf_risk_rating-init_method_risk_score</t>
  </si>
  <si>
    <t>a81517fc-3f5b-47e3-821e-005f9034a24e</t>
  </si>
  <si>
    <t>Consec_Chk-rbf_risk_rating-init_method_risk_score</t>
  </si>
  <si>
    <t>87821324-2e29-4710-ac5d-9918a4f010e9</t>
  </si>
  <si>
    <t>DQO-3795</t>
  </si>
  <si>
    <t>Consec_Chk-br_rbf_risk_rating-final_risk_rating</t>
  </si>
  <si>
    <t>6def1843-3c0b-4b73-a0a7-91cb76d768f9</t>
  </si>
  <si>
    <t>Consec_Chk-rbf_risk_rating-final_risk_rating</t>
  </si>
  <si>
    <t>4f259e3f-cdb4-4879-b087-6149480c7b99</t>
  </si>
  <si>
    <t>DQO-3796</t>
  </si>
  <si>
    <t>Consec_Chk-br_rbf_risk_rating-total_score</t>
  </si>
  <si>
    <t>f06c05a8-35b3-4635-93ab-d1ce549fa7ce</t>
  </si>
  <si>
    <t>Consec_Chk-rbf_scoring_and_risk_rating-total_score</t>
  </si>
  <si>
    <t>47e981e5-e934-40dd-9638-f62ae7c59a83</t>
  </si>
  <si>
    <t>DQO-3797</t>
  </si>
  <si>
    <t>Consec_Chk-br_rbf_risk_rating-initial_risk_rating</t>
  </si>
  <si>
    <t>b1007d7f-2b7c-44f9-a921-ad6dca20b20f</t>
  </si>
  <si>
    <t>Consec_Chk-rbf_risk_rating-initial_risk_rating</t>
  </si>
  <si>
    <t>71712b46-aea5-4b94-877f-f479e4872b50</t>
  </si>
  <si>
    <t>DQO-3843</t>
  </si>
  <si>
    <t>Val_Chk-br_rbf_scor_and_risk_rat-activit_risk_scor</t>
  </si>
  <si>
    <t>ae38777d-3b8a-45d5-baa8-28c5ce4d8159</t>
  </si>
  <si>
    <t>Val_Chk-rbf_scor_and_risk_rating-activit_risk_scor</t>
  </si>
  <si>
    <t>397e2121-6ba4-4fad-8d50-a07a9ce4a393</t>
  </si>
  <si>
    <t>DQO-3858</t>
  </si>
  <si>
    <t>Val_Chk-br_rbf_scor_and_risk_rating-any_override</t>
  </si>
  <si>
    <t>314236e2-1110-4a43-94bc-d5bb6af1bbef</t>
  </si>
  <si>
    <t>Val_Chk-rbf_scoring_and_risk_rating-any_override</t>
  </si>
  <si>
    <t>7122982b-2813-4f19-ad03-28568c6fcc75</t>
  </si>
  <si>
    <t>DQO-3912</t>
  </si>
  <si>
    <t>LTS_Chk-br_rbf_scoring_and_risk_rat-com_risk_score</t>
  </si>
  <si>
    <t>19fbe956-de93-4d87-9cf3-3d5b4130db0f</t>
  </si>
  <si>
    <t>LTS_Chk-rbf_scoring_and_risk_rating-com_risk_score</t>
  </si>
  <si>
    <t>8f045780-8f07-40ef-b69a-e64af1664a3b</t>
  </si>
  <si>
    <t>DQO-3969</t>
  </si>
  <si>
    <t>Val_Chk-rbf_scor_and_risk_rating-final_risk_rating</t>
  </si>
  <si>
    <t>f9adb012-afe2-417b-b7f5-8a50349e4516</t>
  </si>
  <si>
    <t>DQO-4013</t>
  </si>
  <si>
    <t>LTS_Chk-br_rbf_scor_and_risk_rat-init_risk_rating</t>
  </si>
  <si>
    <t>b8098600-3acd-497c-93eb-c6a2a1f1ac04</t>
  </si>
  <si>
    <t>LTS_Chk-rbf_scor_and_risk_rating-init_risk_rating</t>
  </si>
  <si>
    <t>496589b8-409d-422d-9ed0-9cb804fa3199</t>
  </si>
  <si>
    <t>DQO-4014</t>
  </si>
  <si>
    <t>Val_Chk-br_rbf_scor_and_risk_rat-initi_risk_rating</t>
  </si>
  <si>
    <t>db35e8ed-2f84-4fa0-951b-64722244c824</t>
  </si>
  <si>
    <t>Val_Chk-rbf_scor_and_risk_rating-initi_risk_rating</t>
  </si>
  <si>
    <t>26440cff-9719-41a2-ad81-4e35c3903109</t>
  </si>
  <si>
    <t>DQO-4155</t>
  </si>
  <si>
    <t>Val_Chk-br_rbf_scor_and_risk_rat-overri_risk_score</t>
  </si>
  <si>
    <t>8b35b1d6-cf00-447a-b044-071dab2f8ade</t>
  </si>
  <si>
    <t>Val_Chk-rbf_scor_and_risk_rating-overri_risk_score</t>
  </si>
  <si>
    <t>71074ca1-df71-46cf-a323-d6b916c57467</t>
  </si>
  <si>
    <t>DQO-4198</t>
  </si>
  <si>
    <t>Val_Chk-br_rbf_scor_and_risk_rating-prop_risk_scor</t>
  </si>
  <si>
    <t>ef2e43d9-01a2-48c7-950a-e72898f0b39a</t>
  </si>
  <si>
    <t>Val_Chk-rbf_scoring_and_risk_rating-prop_risk_scor</t>
  </si>
  <si>
    <t>b8fbec8d-5800-4ea9-8b1a-c7d939545213</t>
  </si>
  <si>
    <t>Tot_Val_Chk-rbf_scor_and_risk_rating-total_score</t>
  </si>
  <si>
    <t>5d62c049-ce65-442c-94bf-614868d8c0ff</t>
  </si>
  <si>
    <t>DQO-2805</t>
  </si>
  <si>
    <t>Freshness_Check-br_rbf_property_risk</t>
  </si>
  <si>
    <t>92499516-c235-4990-adc3-6aba4a3b0b2c</t>
  </si>
  <si>
    <t>Freshness_Check-rbf_property_risk</t>
  </si>
  <si>
    <t>2ab946a5-1a36-42c8-a3cd-dd678efce243</t>
  </si>
  <si>
    <t>DED_Data_Table_219</t>
  </si>
  <si>
    <t>br_rbf_property_risk</t>
  </si>
  <si>
    <t>rbf_property_risk</t>
  </si>
  <si>
    <t>DQO-2857</t>
  </si>
  <si>
    <t>Uniqueness_Chk-br_rbf_property_risk</t>
  </si>
  <si>
    <t>884ff310-fcc3-4c20-a894-aca6b90d9158</t>
  </si>
  <si>
    <t>Uniqueness_Chk-rbf_property_risk</t>
  </si>
  <si>
    <t>dac05267-48ef-491b-b736-dda4dde7fee1</t>
  </si>
  <si>
    <t>DQO-2765</t>
  </si>
  <si>
    <t>Comp_Check-br_rbf_property_risk-property_risk</t>
  </si>
  <si>
    <t>7d798e4d-f052-47d3-a8d9-495b6a83496a</t>
  </si>
  <si>
    <t>Comp_Check-rbf_property_risk-property_risk</t>
  </si>
  <si>
    <t>5e2d7df4-85bc-4d6c-94d9-03986cbaf9de</t>
  </si>
  <si>
    <t>DED_Attribute_3395</t>
  </si>
  <si>
    <t>property_risk</t>
  </si>
  <si>
    <t>property_risk,rec_status</t>
  </si>
  <si>
    <t>DQO-3787</t>
  </si>
  <si>
    <t>Consec_Spc_Chk-br_rbf_property_risk-property_risk</t>
  </si>
  <si>
    <t>e85cb441-c53c-4928-926c-74381ac26852</t>
  </si>
  <si>
    <t>Consec_Chk-rbf_property_risk-property_risk</t>
  </si>
  <si>
    <t>a7692a0c-04f6-4ea1-a9a8-b5d02d754556</t>
  </si>
  <si>
    <t>DQO-4197</t>
  </si>
  <si>
    <t>LTS_Chk-br_rbf_property_risk-property_risk</t>
  </si>
  <si>
    <t>e85848ca-c3a3-4fef-b9a4-ac414693a85b</t>
  </si>
  <si>
    <t>LTS_Chk-rbf_property_risk-property_risk</t>
  </si>
  <si>
    <t>e116644b-28c6-4132-b83f-9edb3e7c69e5</t>
  </si>
  <si>
    <t>DQO-2780</t>
  </si>
  <si>
    <t>Freshness_Check-br_general</t>
  </si>
  <si>
    <t>661440a5-0bde-4bc1-8cdf-353fe638b85f</t>
  </si>
  <si>
    <t>Freshness_Check-general</t>
  </si>
  <si>
    <t>297b1bff-2f59-4ab4-8f80-ed5ed4971c16</t>
  </si>
  <si>
    <t>DED_Data_Table_191</t>
  </si>
  <si>
    <t>br_general</t>
  </si>
  <si>
    <t>general</t>
  </si>
  <si>
    <t>DQO-2832</t>
  </si>
  <si>
    <t>Uniqueness_Chk-br_general</t>
  </si>
  <si>
    <t>8054980b-5aff-4ccc-a4f7-2f3d00c42b10</t>
  </si>
  <si>
    <t>Uniqueness_Chk-general</t>
  </si>
  <si>
    <t>790c9efa-c7d9-4ad1-aac8-316be12de32f</t>
  </si>
  <si>
    <t>DQO-3080</t>
  </si>
  <si>
    <t>Comp_Check-br_general-adc_unified_id</t>
  </si>
  <si>
    <t>20b4327b-b34b-4bfc-a7dc-b5928cf02f9c</t>
  </si>
  <si>
    <t>Comp_Check-general-adc_unified_id</t>
  </si>
  <si>
    <t>e38ae4db-9ae5-490a-92a1-19ec6c2af6e0</t>
  </si>
  <si>
    <t>DED_Attribute_2892</t>
  </si>
  <si>
    <t>DQO-3081</t>
  </si>
  <si>
    <t>Completeness_Check-br_general-est_card_issue</t>
  </si>
  <si>
    <t>fd1f2820-5a17-4b49-b9fe-aa54b0533bdd</t>
  </si>
  <si>
    <t>Completeness_Check-general-est_card_issue</t>
  </si>
  <si>
    <t>04b0bef8-a272-4919-b77d-ebb524a8a3e6</t>
  </si>
  <si>
    <t>DED_Attribute_2894</t>
  </si>
  <si>
    <t>est_card_issue</t>
  </si>
  <si>
    <t>est_card_issue,rec_status</t>
  </si>
  <si>
    <t>DQO-3082</t>
  </si>
  <si>
    <t>Comp_Check-br_general-unified_registration_number</t>
  </si>
  <si>
    <t>4f7dedde-da48-4a8b-895f-bc70cd6b1e6a</t>
  </si>
  <si>
    <t>Comp_Check-general-unified_registration_number</t>
  </si>
  <si>
    <t>ad252ee0-62dc-44cc-bcb5-6dece4527d5e</t>
  </si>
  <si>
    <t>DED_Attribute_2895</t>
  </si>
  <si>
    <t>unified_registration_number</t>
  </si>
  <si>
    <t>unified_registration_number,rec_status</t>
  </si>
  <si>
    <t>DQO-3083</t>
  </si>
  <si>
    <t>Completeness_Check-br_general-revoked</t>
  </si>
  <si>
    <t>4fbad519-3414-46e1-9890-dc10a6fd8ce2</t>
  </si>
  <si>
    <t>Completeness_Check-general-revoked</t>
  </si>
  <si>
    <t>01fbc9c0-8af9-42d1-ad2e-f9972deff713</t>
  </si>
  <si>
    <t>DED_Attribute_2177</t>
  </si>
  <si>
    <t>revoked</t>
  </si>
  <si>
    <t>revoked,rec_status</t>
  </si>
  <si>
    <t>DQO-3084</t>
  </si>
  <si>
    <t>Completeness_Check-br_general-revoked_start_date</t>
  </si>
  <si>
    <t>742a4ca9-f67f-43d6-8b79-c3b92a555bd5</t>
  </si>
  <si>
    <t>Completeness_Check-general-revoked_start_date</t>
  </si>
  <si>
    <t>bba66fe7-1259-407e-8f74-69f8157aa11f</t>
  </si>
  <si>
    <t>DED_Attribute_2897</t>
  </si>
  <si>
    <t>revoked_start_date</t>
  </si>
  <si>
    <t>revoked_start_date,rec_status</t>
  </si>
  <si>
    <t>DQO-3085</t>
  </si>
  <si>
    <t>Completeness_Check-br_general-revoked_end_date</t>
  </si>
  <si>
    <t>c953069b-6f2e-47d6-bdfd-6fbc93c577b8</t>
  </si>
  <si>
    <t>Completeness_Check-general-revoked_end_date</t>
  </si>
  <si>
    <t>18ad747b-fde7-4c05-94bc-b1473faa62a2</t>
  </si>
  <si>
    <t>DED_Attribute_2898</t>
  </si>
  <si>
    <t>revoked_end_date</t>
  </si>
  <si>
    <t>revoked_end_date,rec_status</t>
  </si>
  <si>
    <t>DQO-3086</t>
  </si>
  <si>
    <t>Comp_Chk-br_gener-non_default_authorized_signatory</t>
  </si>
  <si>
    <t>5f501ede-e237-442b-ac91-9fc622d9b1f9</t>
  </si>
  <si>
    <t>Comp_Chk-gener-non_default_authorized_signatory</t>
  </si>
  <si>
    <t>8aef6e09-9306-40ec-a02c-892abae07854</t>
  </si>
  <si>
    <t>DED_Attribute_2899</t>
  </si>
  <si>
    <t>non_default_authorized_signatory</t>
  </si>
  <si>
    <t>non_default_authorized_signatory,rec_status</t>
  </si>
  <si>
    <t>DQO-3087</t>
  </si>
  <si>
    <t>Completeness_Check-br_general-license_period</t>
  </si>
  <si>
    <t>38bf13b6-7151-4379-953d-e7a4d769e920</t>
  </si>
  <si>
    <t>Completeness_Check-general-license_period</t>
  </si>
  <si>
    <t>fa6c0f99-aea3-4cce-a3ba-4bc93c01e19c</t>
  </si>
  <si>
    <t>DED_Attribute_2900</t>
  </si>
  <si>
    <t>license_period</t>
  </si>
  <si>
    <t>license_period,rec_status</t>
  </si>
  <si>
    <t>DQO-3088</t>
  </si>
  <si>
    <t>Comp_Check-br_general-cancel_advertisement_consent</t>
  </si>
  <si>
    <t>6cc5f451-f499-4e51-b7d6-976abf434f64</t>
  </si>
  <si>
    <t>Comp_Check-general-cancel_advertisement_consent</t>
  </si>
  <si>
    <t>22113081-7da4-4e90-912d-9731e68f2589</t>
  </si>
  <si>
    <t>DED_Attribute_2902</t>
  </si>
  <si>
    <t>cancel_advertisement_consent</t>
  </si>
  <si>
    <t>cancel_advertisement_consent,rec_status</t>
  </si>
  <si>
    <t>DQO-3089</t>
  </si>
  <si>
    <t>Comp_Check-br_general-lease_agreement_end_date</t>
  </si>
  <si>
    <t>51e565b3-2179-42d7-93a9-e96babcb291f</t>
  </si>
  <si>
    <t>Comp_Check-general-lease_agreement_end_date</t>
  </si>
  <si>
    <t>8a15b358-7c60-4906-82ab-157d9f3f50eb</t>
  </si>
  <si>
    <t>DED_Attribute_2903</t>
  </si>
  <si>
    <t>DQO-3090</t>
  </si>
  <si>
    <t>Completeness_Check-br_general-advertisement_period</t>
  </si>
  <si>
    <t>c2c7abf8-0c7d-488e-8e37-165bf738be1c</t>
  </si>
  <si>
    <t>Completeness_Check-general-advertisement_period</t>
  </si>
  <si>
    <t>4747814f-c4a4-4551-96f0-65975c1b4be1</t>
  </si>
  <si>
    <t>DED_Attribute_2904</t>
  </si>
  <si>
    <t>advertisement_period</t>
  </si>
  <si>
    <t>advertisement_period,rec_status</t>
  </si>
  <si>
    <t>DQO-3091</t>
  </si>
  <si>
    <t>Comp_Check-br_general-identification_number</t>
  </si>
  <si>
    <t>88592d26-fa25-4329-8bf4-0c1b0d41a2d9</t>
  </si>
  <si>
    <t>Comp_Check-general-identification_number</t>
  </si>
  <si>
    <t>05d77468-451e-4f77-bf80-e28a679d7c11</t>
  </si>
  <si>
    <t>DED_Attribute_2905</t>
  </si>
  <si>
    <t>DQO-3092</t>
  </si>
  <si>
    <t>Comp_Check-br_general-lease_agreement_start_date</t>
  </si>
  <si>
    <t>6a39f5c4-2011-41d1-9f02-213519f27f08</t>
  </si>
  <si>
    <t>Comp_Check-general-lease_agreement_start_date</t>
  </si>
  <si>
    <t>fa540056-5c93-4df3-9fb9-e9c146b6af4e</t>
  </si>
  <si>
    <t>DED_Attribute_2906</t>
  </si>
  <si>
    <t>DQO-3093</t>
  </si>
  <si>
    <t>Comp_Chk-br_general-lease_optional_and_unprovided</t>
  </si>
  <si>
    <t>304504fd-4af6-42a9-ae07-5cb75b9e19e9</t>
  </si>
  <si>
    <t>Comp_Chk-general-lease_optional_and_unprovided</t>
  </si>
  <si>
    <t>366c3a44-8777-48fb-b642-edb4b175d48d</t>
  </si>
  <si>
    <t>DED_Attribute_2907</t>
  </si>
  <si>
    <t>lease_optional_and_unprovided</t>
  </si>
  <si>
    <t>lease_optional_and_unprovided,rec_status</t>
  </si>
  <si>
    <t>DQO-3094</t>
  </si>
  <si>
    <t>Completeness_Check-br_general-rba_number</t>
  </si>
  <si>
    <t>5e77e5fb-f8ea-432d-a53c-c8af44c6fd31</t>
  </si>
  <si>
    <t>Completeness_Check-general-rba_number</t>
  </si>
  <si>
    <t>22b82396-1597-434a-bc77-b79ef2ce1d02</t>
  </si>
  <si>
    <t>DED_Attribute_2908</t>
  </si>
  <si>
    <t>DQO-3095</t>
  </si>
  <si>
    <t>Completeness_Check-br_general-lease_agreement_no</t>
  </si>
  <si>
    <t>df95d95c-e008-40df-82c1-21e06a8b11ab</t>
  </si>
  <si>
    <t>Completeness_Check-general-lease_agreement_no</t>
  </si>
  <si>
    <t>57e08881-0cbd-4767-91ac-d64cdabf47ff</t>
  </si>
  <si>
    <t>DED_Attribute_2909</t>
  </si>
  <si>
    <t>DQO-3096</t>
  </si>
  <si>
    <t>Completeness_Check-br_general-labor_sector</t>
  </si>
  <si>
    <t>e69be9aa-add4-4e57-baaf-d3f35aabc21c</t>
  </si>
  <si>
    <t>Completeness_Check-general-labor_sector</t>
  </si>
  <si>
    <t>81a9bc4b-fe17-4df0-a879-e01ffbfe104f</t>
  </si>
  <si>
    <t>DED_Attribute_2910</t>
  </si>
  <si>
    <t>labor_sector</t>
  </si>
  <si>
    <t>labor_sector,rec_status</t>
  </si>
  <si>
    <t>DQO-3097</t>
  </si>
  <si>
    <t>Comp_Check-br_general-first_real_beneficiary</t>
  </si>
  <si>
    <t>ee3cd498-4c04-4cb8-83bf-1ce3f3ec8023</t>
  </si>
  <si>
    <t>Comp_Check-general-first_real_beneficiary</t>
  </si>
  <si>
    <t>66cf88f4-89af-4ac4-926b-df992df34c61</t>
  </si>
  <si>
    <t>DED_Attribute_2911</t>
  </si>
  <si>
    <t>first_real_beneficiary</t>
  </si>
  <si>
    <t>first_real_beneficiary,rec_status</t>
  </si>
  <si>
    <t>DQO-3098</t>
  </si>
  <si>
    <t>Completeness_Check-br_general-labor_recruitment</t>
  </si>
  <si>
    <t>e811a0c6-9e3f-4034-af62-141947610c2d</t>
  </si>
  <si>
    <t>Completeness_Check-general-labor_recruitment</t>
  </si>
  <si>
    <t>06eaa22a-c147-4576-857f-d5574e475a34</t>
  </si>
  <si>
    <t>DED_Attribute_2913</t>
  </si>
  <si>
    <t>labor_recruitment</t>
  </si>
  <si>
    <t>labor_recruitment,rec_status</t>
  </si>
  <si>
    <t>DQO-3099</t>
  </si>
  <si>
    <t>Comp_Check-br_general-contains_tourism_activity</t>
  </si>
  <si>
    <t>2ae756a4-33c8-4d79-bd89-76885be439e3</t>
  </si>
  <si>
    <t>Comp_Check-general-contains_tourism_activity</t>
  </si>
  <si>
    <t>75963661-fe01-4591-a616-3e40aeb48575</t>
  </si>
  <si>
    <t>DED_Attribute_2914</t>
  </si>
  <si>
    <t>contains_tourism_activity</t>
  </si>
  <si>
    <t>contains_tourism_activity,rec_status</t>
  </si>
  <si>
    <t>DQO-3100</t>
  </si>
  <si>
    <t>Comp_Check-br_general-duration_of_the_contract</t>
  </si>
  <si>
    <t>487f885b-c454-409e-a90f-d59af90bc17b</t>
  </si>
  <si>
    <t>Comp_Check-general-duration_of_the_contract</t>
  </si>
  <si>
    <t>0a85db50-89ce-480c-8719-669f4bd1a4fa</t>
  </si>
  <si>
    <t>DED_Attribute_2916</t>
  </si>
  <si>
    <t>duration_of_the_contract</t>
  </si>
  <si>
    <t>duration_of_the_contract,rec_status</t>
  </si>
  <si>
    <t>DQO-3101</t>
  </si>
  <si>
    <t>Comp_Check-br_general-license_old_issue_date</t>
  </si>
  <si>
    <t>3fa97d6a-ead5-4f8d-9af4-3f668e5e091c</t>
  </si>
  <si>
    <t>Comp_Check-general-license_old_issue_date</t>
  </si>
  <si>
    <t>4310c218-9862-425b-8ba8-dc1c6b156599</t>
  </si>
  <si>
    <t>DED_Attribute_2917</t>
  </si>
  <si>
    <t>license_old_issue_date</t>
  </si>
  <si>
    <t>license_old_issue_date,rec_status</t>
  </si>
  <si>
    <t>DQO-3102</t>
  </si>
  <si>
    <t>Comp_Check-br_general-the_amount_of_the_sponsor</t>
  </si>
  <si>
    <t>b4193d63-9c51-4aa7-ae2c-d4b820b2ac83</t>
  </si>
  <si>
    <t>Comp_Check-general-the_amount_of_the_sponsor</t>
  </si>
  <si>
    <t>66f026b8-e7ba-4164-8412-b5739006c320</t>
  </si>
  <si>
    <t>DED_Attribute_2918</t>
  </si>
  <si>
    <t>the_amount_of_the_sponsor</t>
  </si>
  <si>
    <t>the_amount_of_the_sponsor,rec_status</t>
  </si>
  <si>
    <t>DQO-3103</t>
  </si>
  <si>
    <t>Completeness_Check-br_general-unit_is_office</t>
  </si>
  <si>
    <t>e5ddfcbe-0f46-4850-85dc-d9edc1898504</t>
  </si>
  <si>
    <t>Completeness_Check-general-unit_is_office</t>
  </si>
  <si>
    <t>f31a0f08-1b16-48aa-b426-56b8e9e411fc</t>
  </si>
  <si>
    <t>DED_Attribute_2919</t>
  </si>
  <si>
    <t>unit_is_office</t>
  </si>
  <si>
    <t>unit_is_office,rec_status</t>
  </si>
  <si>
    <t>DQO-3104</t>
  </si>
  <si>
    <t>Completeness_Check-br_general-create_civil_works</t>
  </si>
  <si>
    <t>a1ed2fd0-461c-403e-8d76-66fff56007d1</t>
  </si>
  <si>
    <t>Completeness_Check-general-create_civil_works</t>
  </si>
  <si>
    <t>fdcec0c7-4a19-461a-8c9b-94e3574c09e1</t>
  </si>
  <si>
    <t>DED_Attribute_2920</t>
  </si>
  <si>
    <t>create_civil_works</t>
  </si>
  <si>
    <t>create_civil_works,rec_status</t>
  </si>
  <si>
    <t>DQO-3105</t>
  </si>
  <si>
    <t>Completeness_Check-br_general-local_fee_free</t>
  </si>
  <si>
    <t>7be9705f-a8f1-4055-983a-49229dea305a</t>
  </si>
  <si>
    <t>Completeness_Check-general-local_fee_free</t>
  </si>
  <si>
    <t>55678d0a-536c-42f1-ae4f-3680c361bd3f</t>
  </si>
  <si>
    <t>DED_Attribute_2921</t>
  </si>
  <si>
    <t>DQO-3106</t>
  </si>
  <si>
    <t>Completeness_Check-br_general-country_of_origin</t>
  </si>
  <si>
    <t>070f1eed-aa39-4b61-a55c-8ae7637f64ee</t>
  </si>
  <si>
    <t>Completeness_Check-general-country_of_origin</t>
  </si>
  <si>
    <t>78664e00-755a-4557-9769-cde93b8ae115</t>
  </si>
  <si>
    <t>DED_Attribute_2922</t>
  </si>
  <si>
    <t>DQO-3107</t>
  </si>
  <si>
    <t>Comp_Check-br_general-all_activity_lease_optional</t>
  </si>
  <si>
    <t>c581bc31-d527-4845-9dd0-d2733e750a61</t>
  </si>
  <si>
    <t>Comp_Check-general-all_activity_lease_optional</t>
  </si>
  <si>
    <t>2a1dfe7b-19da-4192-9b54-5065215da6eb</t>
  </si>
  <si>
    <t>DED_Attribute_2925</t>
  </si>
  <si>
    <t>all_activity_lease_optional</t>
  </si>
  <si>
    <t>all_activity_lease_optional,rec_status</t>
  </si>
  <si>
    <t>DQO-3108</t>
  </si>
  <si>
    <t>Comp_Check-br_general-security_reference_number</t>
  </si>
  <si>
    <t>d92315ed-3758-4963-86ee-301f9892e3a9</t>
  </si>
  <si>
    <t>Comp_Check-general-security_reference_number</t>
  </si>
  <si>
    <t>1e17a662-73ea-4d61-869c-be16650a8792</t>
  </si>
  <si>
    <t>DED_Attribute_2927</t>
  </si>
  <si>
    <t>DQO-3109</t>
  </si>
  <si>
    <t>Comp_Chk-br_gener-duration_of_the_company_in_years</t>
  </si>
  <si>
    <t>8956c678-2259-4a5f-9de7-3a7e4b2b0860</t>
  </si>
  <si>
    <t>Comp_Chk-gener-duration_of_the_company_in_years</t>
  </si>
  <si>
    <t>225bd351-809e-4800-8afa-1892ebb0d9f8</t>
  </si>
  <si>
    <t>DED_Attribute_2928</t>
  </si>
  <si>
    <t>DQO-3110</t>
  </si>
  <si>
    <t>Completeness_Check-br_general-gdrfa_auto_close_cc</t>
  </si>
  <si>
    <t>03df6c8f-cf90-4b03-ba7b-703ad42d7140</t>
  </si>
  <si>
    <t>Completeness_Check-general-gdrfa_auto_close_cc</t>
  </si>
  <si>
    <t>b3f41763-6acb-495b-a07f-6a9027186a4d</t>
  </si>
  <si>
    <t>DED_Attribute_2929</t>
  </si>
  <si>
    <t>gdrfa_auto_close_cc</t>
  </si>
  <si>
    <t>gdrfa_auto_close_cc,rec_status</t>
  </si>
  <si>
    <t>DQO-3111</t>
  </si>
  <si>
    <t>Comp_Check-br_general-license_old_expiration_date</t>
  </si>
  <si>
    <t>c629ef1a-2b46-49a7-b181-763587b5c608</t>
  </si>
  <si>
    <t>Comp_Check-general-license_old_expiration_date</t>
  </si>
  <si>
    <t>9be8d3b8-10bc-4bf8-a296-8cdc5605076c</t>
  </si>
  <si>
    <t>DED_Attribute_2930</t>
  </si>
  <si>
    <t>license_old_expiration_date</t>
  </si>
  <si>
    <t>license_old_expiration_date,rec_status</t>
  </si>
  <si>
    <t>DQO-3112</t>
  </si>
  <si>
    <t>Comp_Check-br_general-lease_agreement_period</t>
  </si>
  <si>
    <t>5978c3b8-6d73-402b-a1d8-80beaf9ff6bc</t>
  </si>
  <si>
    <t>Comp_Check-general-lease_agreement_period</t>
  </si>
  <si>
    <t>508a7f7f-c01b-4c7b-b8f3-f7dde0a59bc4</t>
  </si>
  <si>
    <t>DED_Attribute_2931</t>
  </si>
  <si>
    <t>lease_agreement_period</t>
  </si>
  <si>
    <t>lease_agreement_period,rec_status</t>
  </si>
  <si>
    <t>DQO-3113</t>
  </si>
  <si>
    <t>Comp_Check-br_general-notarisationcontracts</t>
  </si>
  <si>
    <t>a809abc0-049c-4ce1-9557-9ad53f40f7ca</t>
  </si>
  <si>
    <t>Comp_Check-general-notarisationcontracts</t>
  </si>
  <si>
    <t>01de3de6-461f-49c3-9b84-4da8db1d1b4c</t>
  </si>
  <si>
    <t>DED_Attribute_2933</t>
  </si>
  <si>
    <t>notarisationcontracts</t>
  </si>
  <si>
    <t>notarisationcontracts,rec_status</t>
  </si>
  <si>
    <t>DQO-3114</t>
  </si>
  <si>
    <t>Comp_Check-br_general-main_license_rb_number</t>
  </si>
  <si>
    <t>09fd4f42-30b7-4281-9f3e-570612d72b38</t>
  </si>
  <si>
    <t>Comp_Check-general-main_license_rb_number</t>
  </si>
  <si>
    <t>5a83cb69-2c69-477d-b7ca-25e0a6e34f56</t>
  </si>
  <si>
    <t>DED_Attribute_2934</t>
  </si>
  <si>
    <t>main_license_rb_number</t>
  </si>
  <si>
    <t>main_license_rb_number,rec_status</t>
  </si>
  <si>
    <t>DQO-3115</t>
  </si>
  <si>
    <t>Comp_Check-br_general-unified_license_number</t>
  </si>
  <si>
    <t>351220af-321f-47a5-b284-a57daa95fb56</t>
  </si>
  <si>
    <t>Comp_Check-general-unified_license_number</t>
  </si>
  <si>
    <t>039da275-86e3-438e-8c36-0c6eb6c5f710</t>
  </si>
  <si>
    <t>DED_Attribute_2935</t>
  </si>
  <si>
    <t>DQO-3116</t>
  </si>
  <si>
    <t>Comp_Chk-br_gen-incompatible_with_real_beneficiary</t>
  </si>
  <si>
    <t>81968997-50b7-45a5-8b8e-67ce6839673f</t>
  </si>
  <si>
    <t>Comp_Chk-gen-incompatible_with_real_beneficiary</t>
  </si>
  <si>
    <t>fd9b2f95-64e4-4821-9b28-45f4e04d470f</t>
  </si>
  <si>
    <t>DED_Attribute_2936</t>
  </si>
  <si>
    <t>DQO-3117</t>
  </si>
  <si>
    <t>Comp_Check-br_general-investment_start_date</t>
  </si>
  <si>
    <t>98f500b9-847a-4c84-8192-06442caa3547</t>
  </si>
  <si>
    <t>Comp_Check-general-investment_start_date</t>
  </si>
  <si>
    <t>db5269a0-c8e1-4d28-b4fd-4081a9aa3a2e</t>
  </si>
  <si>
    <t>DED_Attribute_2938</t>
  </si>
  <si>
    <t>DQO-3118</t>
  </si>
  <si>
    <t>Comp_Check-br_general-economic_registry_number_ern</t>
  </si>
  <si>
    <t>93d190aa-8ea6-4ed9-83dc-010f9a68a980</t>
  </si>
  <si>
    <t>Comp_Check-general-economic_registry_number_ern</t>
  </si>
  <si>
    <t>e4f6542e-1dfe-43d7-8bc2-bb83c007cce3</t>
  </si>
  <si>
    <t>DED_Attribute_2940</t>
  </si>
  <si>
    <t>DQO-3119</t>
  </si>
  <si>
    <t>Completeness_Check-br_general-investment_end_date</t>
  </si>
  <si>
    <t>8314103b-3c21-4732-8ddd-950127548132</t>
  </si>
  <si>
    <t>Completeness_Check-general-investment_end_date</t>
  </si>
  <si>
    <t>623771f5-12df-4ba5-888c-6c09c81fce34</t>
  </si>
  <si>
    <t>DED_Attribute_2941</t>
  </si>
  <si>
    <t>DQO-3120</t>
  </si>
  <si>
    <t>Comp_Chk-br_gen-manager_appointm_duration_in_years</t>
  </si>
  <si>
    <t>9c44913b-26a2-41b4-b606-081a769e479c</t>
  </si>
  <si>
    <t>Comp_Chk-gen-manager_appointm_duration_in_years</t>
  </si>
  <si>
    <t>dd0151dd-b962-45e0-b9d2-0dd808a56946</t>
  </si>
  <si>
    <t>DED_Attribute_2942</t>
  </si>
  <si>
    <t>DQO-3121</t>
  </si>
  <si>
    <t>Comp_Check-br_general-create_foreign_investor</t>
  </si>
  <si>
    <t>b6feb7a3-92a4-4af6-8149-022c38a72901</t>
  </si>
  <si>
    <t>Comp_Check-general-create_foreign_investor</t>
  </si>
  <si>
    <t>e22b865b-726a-4133-babb-8d70d2ab51dc</t>
  </si>
  <si>
    <t>DED_Attribute_2943</t>
  </si>
  <si>
    <t>create_foreign_investor</t>
  </si>
  <si>
    <t>create_foreign_investor,rec_status</t>
  </si>
  <si>
    <t>DQO-3122</t>
  </si>
  <si>
    <t>Completeness_Check-br_general-member_number</t>
  </si>
  <si>
    <t>fa4bdf9f-7972-4e00-b18d-77475d3d5388</t>
  </si>
  <si>
    <t>Completeness_Check-general-member_number</t>
  </si>
  <si>
    <t>8ae35e09-fe92-40c3-88ae-cd081ba5b861</t>
  </si>
  <si>
    <t>DED_Attribute_2946</t>
  </si>
  <si>
    <t>member_number</t>
  </si>
  <si>
    <t>member_number,rec_status</t>
  </si>
  <si>
    <t>DQO-3123</t>
  </si>
  <si>
    <t>Comp_Check-br_general-license_classification</t>
  </si>
  <si>
    <t>a9c2e245-8bbe-41cc-9c50-3189018e958b</t>
  </si>
  <si>
    <t>Comp_Check-general-license_classification</t>
  </si>
  <si>
    <t>89d0b7c1-740d-457d-bd51-0f0874cc4ca1</t>
  </si>
  <si>
    <t>DED_Attribute_2947</t>
  </si>
  <si>
    <t>DQO-3556</t>
  </si>
  <si>
    <t>Consec_Spc_Chk-br_general-adc_unified_id</t>
  </si>
  <si>
    <t>cfee0bf4-37e5-414c-adf3-b8d76a81211e</t>
  </si>
  <si>
    <t>Consec_Chk-general-adc_unified_id</t>
  </si>
  <si>
    <t>230c3e02-bfa7-48e4-a571-b4a226982449</t>
  </si>
  <si>
    <t>DQO-3557</t>
  </si>
  <si>
    <t>Consec_Spc_Chk-br_general-est_card_issue</t>
  </si>
  <si>
    <t>ecd24842-ccde-41ef-bcb0-1e0850b5be24</t>
  </si>
  <si>
    <t>Consec_Chk-general-est_card_issue</t>
  </si>
  <si>
    <t>12a98403-280c-4bca-b04e-2f65c463ef85</t>
  </si>
  <si>
    <t>DQO-3558</t>
  </si>
  <si>
    <t>Consec_Chk-br_general-unified_registration_no</t>
  </si>
  <si>
    <t>1091719e-6142-42ae-886c-c426ae0b35b3</t>
  </si>
  <si>
    <t>Consec_Chk-general-unified_registration_number</t>
  </si>
  <si>
    <t>de83990d-fe32-4852-a025-e3c4aa672c77</t>
  </si>
  <si>
    <t>DQO-3559</t>
  </si>
  <si>
    <t>Consec_Spc_Chk-br_general-revoked</t>
  </si>
  <si>
    <t>1eb8d93a-41f3-45b6-ad07-ac7efbfb11e7</t>
  </si>
  <si>
    <t>Consec_Chk-general-revoked</t>
  </si>
  <si>
    <t>45fee925-2d48-49c7-b6fb-7df672c00623</t>
  </si>
  <si>
    <t>DQO-3560</t>
  </si>
  <si>
    <t>Consec_Spc_Chk-br_general-revoked_start_date</t>
  </si>
  <si>
    <t>7a020db7-6ce9-4f98-a74a-f255ec745878</t>
  </si>
  <si>
    <t>Consec_Chk-general-revoked_start_date</t>
  </si>
  <si>
    <t>f9dbf053-ff1c-42e8-a0dc-ec3bb4328d90</t>
  </si>
  <si>
    <t>DQO-3561</t>
  </si>
  <si>
    <t>Consec_Spc_Chk-br_general-revoked_end_date</t>
  </si>
  <si>
    <t>b3153656-0d1d-47e3-9902-53205a93bc5b</t>
  </si>
  <si>
    <t>Consec_Chk-general-revoked_end_date</t>
  </si>
  <si>
    <t>5ea07093-c4c0-455a-b092-ab4ca323bdc2</t>
  </si>
  <si>
    <t>DQO-3562</t>
  </si>
  <si>
    <t>Consec_Chk-br_general-non_default_auth_signatory</t>
  </si>
  <si>
    <t>22e32a50-0a20-4b4d-a6a7-a90e35dbb2f4</t>
  </si>
  <si>
    <t>Consc_Chk-general-non_default_authorized_signatory</t>
  </si>
  <si>
    <t>f9ea42cc-7fb9-471f-bd3d-aac7e6ee815d</t>
  </si>
  <si>
    <t>DQO-3563</t>
  </si>
  <si>
    <t>Consec_Spc_Chk-br_general-license_period</t>
  </si>
  <si>
    <t>78001030-161b-4478-8662-c9b0f23a3d0b</t>
  </si>
  <si>
    <t>Consec_Chk-general-license_period</t>
  </si>
  <si>
    <t>c298f7e7-0307-4348-b80a-ebdb9b9c910b</t>
  </si>
  <si>
    <t>DQO-3564</t>
  </si>
  <si>
    <t>Consec_Chk-br_general-cancel_advertisement_consent</t>
  </si>
  <si>
    <t>6c9f0fcb-ab9c-4bff-a822-ac7054e05b60</t>
  </si>
  <si>
    <t>Consec_Chk-general-cancel_advertisement_consent</t>
  </si>
  <si>
    <t>b04b3ee7-abc2-4d69-90ac-f299cf959c47</t>
  </si>
  <si>
    <t>DQO-3565</t>
  </si>
  <si>
    <t>Consec_Spc_Chk-br_general-lease_agreement_end_date</t>
  </si>
  <si>
    <t>ce8de14d-d39e-4a34-b2ed-2500d5e90f4c</t>
  </si>
  <si>
    <t>Consec_Chk-general-lease_agreement_end_date</t>
  </si>
  <si>
    <t>9cd354f2-a785-48ec-8f80-e565bc55e6ad</t>
  </si>
  <si>
    <t>DQO-3566</t>
  </si>
  <si>
    <t>Consec_Spc_Chk-br_general-advertisement_period</t>
  </si>
  <si>
    <t>6fb9a2c0-59b5-4b53-8ae2-2491a9eca977</t>
  </si>
  <si>
    <t>Consec_Chk-general-advertisement_period</t>
  </si>
  <si>
    <t>8be7920e-ef34-4b06-bc6f-c32bc6bc38f2</t>
  </si>
  <si>
    <t>DQO-3567</t>
  </si>
  <si>
    <t>Consec_Spc_Chk-br_general-identification_number</t>
  </si>
  <si>
    <t>fcbe09ed-8449-4e2a-a17f-fa183779ed91</t>
  </si>
  <si>
    <t>Consec_Chk-general-identification_number</t>
  </si>
  <si>
    <t>ba049925-136a-4d80-8e22-d83178ac551c</t>
  </si>
  <si>
    <t>DQO-3568</t>
  </si>
  <si>
    <t>Consec_Chk-br_general-lease_agreement_start_date</t>
  </si>
  <si>
    <t>cf289e97-17e5-43da-86d4-9861ebbf4a94</t>
  </si>
  <si>
    <t>Consec_Chk-general-lease_agreement_start_date</t>
  </si>
  <si>
    <t>750e689f-76bc-4cb0-9f5e-ea271835c2ac</t>
  </si>
  <si>
    <t>DQO-3569</t>
  </si>
  <si>
    <t>Consc_Chk-br_general-lease_optional_and_unprovided</t>
  </si>
  <si>
    <t>3bdb7414-8128-4669-8ce4-f28767a19f5f</t>
  </si>
  <si>
    <t>Consec_Chk-general-lease_optional_and_unprovided</t>
  </si>
  <si>
    <t>7be7328c-bd5f-45da-a6a6-49055b16c02e</t>
  </si>
  <si>
    <t>DQO-3570</t>
  </si>
  <si>
    <t>Consec_Spc_Chk-br_general-rba_number</t>
  </si>
  <si>
    <t>d906e6ca-eff9-4f1a-934e-c9bebcce3368</t>
  </si>
  <si>
    <t>Consec_Chk-general-rba_number</t>
  </si>
  <si>
    <t>c7cbbaec-7104-4321-a89d-6ca618592525</t>
  </si>
  <si>
    <t>DQO-3571</t>
  </si>
  <si>
    <t>Consec_Spc_Chk-br_general-lease_agreement_no</t>
  </si>
  <si>
    <t>def808d3-9d93-4c98-b68c-0cb506554523</t>
  </si>
  <si>
    <t>Consec_Chk-general-lease_agreement_no</t>
  </si>
  <si>
    <t>ccf371bf-5a92-49e2-b07a-6708ca11b756</t>
  </si>
  <si>
    <t>DQO-3572</t>
  </si>
  <si>
    <t>Consec_Spc_Chk-br_general-labor_sector</t>
  </si>
  <si>
    <t>e802d044-7c8b-4f93-9f21-ba77926af121</t>
  </si>
  <si>
    <t>Consec_Chk-general-labor_sector</t>
  </si>
  <si>
    <t>79e8a0b0-ce2b-4bf4-9724-cbbde4e1ce19</t>
  </si>
  <si>
    <t>DQO-3573</t>
  </si>
  <si>
    <t>Consec_Spc_Chk-br_general-first_real_beneficiary</t>
  </si>
  <si>
    <t>6f63d494-6add-424a-a5ed-fbf520a3d59f</t>
  </si>
  <si>
    <t>Consec_Chk-general-first_real_beneficiary</t>
  </si>
  <si>
    <t>654898e6-49a3-4c97-93f6-58ad09cb6a91</t>
  </si>
  <si>
    <t>DQO-3574</t>
  </si>
  <si>
    <t>Consec_Spc_Chk-br_general-labor_recruitment</t>
  </si>
  <si>
    <t>84094a92-d1c7-4ef5-b81f-a0d05958968c</t>
  </si>
  <si>
    <t>Consec_Chk-general-labor_recruitment</t>
  </si>
  <si>
    <t>cab6b827-1e8b-4653-82a0-5e48e403ac0c</t>
  </si>
  <si>
    <t>DQO-3575</t>
  </si>
  <si>
    <t>Consec_Chk-br_general-contains_tourism_activity</t>
  </si>
  <si>
    <t>753dd7ef-d370-457e-bbb4-bcd0143ec88e</t>
  </si>
  <si>
    <t>Consec_Chk-general-contains_tourism_activity</t>
  </si>
  <si>
    <t>9ae3c9b5-cdd7-41ce-9849-e8aa51852272</t>
  </si>
  <si>
    <t>DQO-3576</t>
  </si>
  <si>
    <t>Consec_Spc_Chk-br_general-duration_of_the_contract</t>
  </si>
  <si>
    <t>902b586d-fab3-4f5d-88ea-a2a251d0d81c</t>
  </si>
  <si>
    <t>Consec_Chk-general-duration_of_the_contract</t>
  </si>
  <si>
    <t>f11c4ff7-bf4b-46cf-ad8c-b42bfc33a48f</t>
  </si>
  <si>
    <t>DQO-3577</t>
  </si>
  <si>
    <t>Consec_Spc_Chk-br_general-license_old_issue_date</t>
  </si>
  <si>
    <t>83e6b4c9-3fec-41f1-a3f9-e8ca684e7773</t>
  </si>
  <si>
    <t>Consec_Chk-general-license_old_issue_date</t>
  </si>
  <si>
    <t>8b88f24f-c862-446d-83ca-929cbd0faa97</t>
  </si>
  <si>
    <t>DQO-3578</t>
  </si>
  <si>
    <t>Consec_Chk-br_general-the_amount_of_the_sponsor</t>
  </si>
  <si>
    <t>c3c688d2-bddc-4a0e-a8a9-7ddd9e314243</t>
  </si>
  <si>
    <t>Consec_Chk-general-the_amount_of_the_sponsor</t>
  </si>
  <si>
    <t>d29d9f72-ac71-4f02-a87a-05e6a25bb8ce</t>
  </si>
  <si>
    <t>DQO-3579</t>
  </si>
  <si>
    <t>Consec_Spc_Chk-br_general-unit_is_office</t>
  </si>
  <si>
    <t>6c7fe184-93ba-4475-b0c6-de9e044cf184</t>
  </si>
  <si>
    <t>Consec_Chk-general-unit_is_office</t>
  </si>
  <si>
    <t>86b37eb6-bc85-4ef6-8af5-3602c85c8b6a</t>
  </si>
  <si>
    <t>DQO-3580</t>
  </si>
  <si>
    <t>Consec_Spc_Chk-br_general-create_civil_works</t>
  </si>
  <si>
    <t>23107c45-a06a-4ad3-8e9b-d9b51ba35ed2</t>
  </si>
  <si>
    <t>Consec_Chk-general-create_civil_works</t>
  </si>
  <si>
    <t>916d3e1a-6ced-4b71-84f3-c15e0c98d0f4</t>
  </si>
  <si>
    <t>DQO-3581</t>
  </si>
  <si>
    <t>Consec_Spc_Chk-br_general-local_fee_free</t>
  </si>
  <si>
    <t>607426e9-bce2-404f-acda-947408e55a6b</t>
  </si>
  <si>
    <t>Consec_Chk-general-local_fee_free</t>
  </si>
  <si>
    <t>7efcbc0b-0647-4bf5-9793-3d894532149d</t>
  </si>
  <si>
    <t>DQO-3582</t>
  </si>
  <si>
    <t>Consec_Spc_Chk-br_general-country_of_origin</t>
  </si>
  <si>
    <t>12c98483-9a23-486a-897e-3d07affeb3e0</t>
  </si>
  <si>
    <t>Consec_Chk-general-country_of_origin</t>
  </si>
  <si>
    <t>53af9a22-78ab-4b40-8732-75198fa33cee</t>
  </si>
  <si>
    <t>DQO-3583</t>
  </si>
  <si>
    <t>Consec_Chk-br_general-all_activity_lease_optional</t>
  </si>
  <si>
    <t>a63ecf4b-e9ad-4c79-adac-67411bf7557d</t>
  </si>
  <si>
    <t>Consec_Chk-general-all_activity_lease_optional</t>
  </si>
  <si>
    <t>706bca67-8d40-437f-9a7c-ab4b4c5f412b</t>
  </si>
  <si>
    <t>DQO-3584</t>
  </si>
  <si>
    <t>Consec_Chk-br_general-security_reference_no</t>
  </si>
  <si>
    <t>830fbc55-c5cd-4a46-9da4-304a0911c0d8</t>
  </si>
  <si>
    <t>Consec_Chk-general-security_reference_number</t>
  </si>
  <si>
    <t>e2ea3d10-d8b1-4dd3-a07c-b7d64327fa61</t>
  </si>
  <si>
    <t>DQO-3585</t>
  </si>
  <si>
    <t>Consec_Chk-br_general-duration_company_years</t>
  </si>
  <si>
    <t>3fa4974d-c62d-4d6c-9699-0fa2a0f7e3a8</t>
  </si>
  <si>
    <t>Consc_Chk-general-duration_of_the_company_in_years</t>
  </si>
  <si>
    <t>6c939fe2-7218-45aa-8fd8-d4314c789345</t>
  </si>
  <si>
    <t>DQO-3586</t>
  </si>
  <si>
    <t>Consec_Spc_Chk-br_general-gdrfa_auto_close_cc</t>
  </si>
  <si>
    <t>23b1b40d-dc9b-4f01-a9f3-774841d06699</t>
  </si>
  <si>
    <t>Consec_Chk-general-gdrfa_auto_close_cc</t>
  </si>
  <si>
    <t>e5298cbd-3d2d-46ad-8b52-160a1ab8fbc1</t>
  </si>
  <si>
    <t>DQO-3587</t>
  </si>
  <si>
    <t>Consec_Chk-br_general-license_old_expiration_date</t>
  </si>
  <si>
    <t>7529c58e-9e49-46a5-bfbd-53b03b0648ab</t>
  </si>
  <si>
    <t>Consec_Chk-general-license_old_expiration_date</t>
  </si>
  <si>
    <t>a8f7a1a0-573b-43b3-86e5-4b78fb0cd46c</t>
  </si>
  <si>
    <t>DQO-3588</t>
  </si>
  <si>
    <t>Consec_Spc_Chk-br_general-lease_agreement_period</t>
  </si>
  <si>
    <t>cea58279-3989-4b8e-a8e5-96584cec8a67</t>
  </si>
  <si>
    <t>Consec_Chk-general-lease_agreement_period</t>
  </si>
  <si>
    <t>94a08569-1dd6-47cc-bbce-5d4076b1ecd6</t>
  </si>
  <si>
    <t>DQO-3589</t>
  </si>
  <si>
    <t>Consec_Spc_Chk-br_general-notarisationcontracts</t>
  </si>
  <si>
    <t>fa9d4def-3c74-4747-b5e9-5f4bb072560d</t>
  </si>
  <si>
    <t>Consec_Chk-general-notarisationcontracts</t>
  </si>
  <si>
    <t>aed5ed27-864c-4576-84fa-80a07f4c4333</t>
  </si>
  <si>
    <t>DQO-3590</t>
  </si>
  <si>
    <t>Consec_Spc_Chk-br_general-main_license_rb_number</t>
  </si>
  <si>
    <t>ac8ddeda-ea7b-4a7f-9615-fe7cb6f74f7b</t>
  </si>
  <si>
    <t>Consec_Chk-general-main_license_rb_number</t>
  </si>
  <si>
    <t>8ef6234e-0903-4126-8788-4bab5eb36f1d</t>
  </si>
  <si>
    <t>DQO-3591</t>
  </si>
  <si>
    <t>Consec_Spc_Chk-br_general-unified_license_number</t>
  </si>
  <si>
    <t>0d2f9aab-9d3b-4b04-b663-ace6717ec062</t>
  </si>
  <si>
    <t>Consec_Chk-general-unified_license_number</t>
  </si>
  <si>
    <t>53f8db7e-72dc-4947-bd78-ed6edffcd50a</t>
  </si>
  <si>
    <t>DQO-3592</t>
  </si>
  <si>
    <t>Consc_Chk-br_general-incompatible_real_beneficiary</t>
  </si>
  <si>
    <t>8ad3535c-4ef8-4a5a-bce2-2ddbebff2c31</t>
  </si>
  <si>
    <t>Consec_Chk-general-incompatible_real_beneficiary</t>
  </si>
  <si>
    <t>9fca9948-23c0-48b2-ab2b-ef766435f47c</t>
  </si>
  <si>
    <t>DQO-3593</t>
  </si>
  <si>
    <t>Consec_Spc_Chk-br_general-investment_start_date</t>
  </si>
  <si>
    <t>1a61dcdd-0181-4d7b-bd58-d3ffdbbc6cc4</t>
  </si>
  <si>
    <t>Consec_Chk-general-investment_start_date</t>
  </si>
  <si>
    <t>6c86c303-11b3-4853-b4b4-4e746ab6499c</t>
  </si>
  <si>
    <t>DQO-3594</t>
  </si>
  <si>
    <t>Consec_Chk-br_general-economic_registry_no_ern</t>
  </si>
  <si>
    <t>c7f2e026-ce31-48d6-87cc-3153084aacad</t>
  </si>
  <si>
    <t>Consec_Chk-general-economic_registry_number_ern</t>
  </si>
  <si>
    <t>1f46dc3c-28b6-49f9-8745-465499da0d37</t>
  </si>
  <si>
    <t>DQO-3595</t>
  </si>
  <si>
    <t>Consec_Spc_Chk-br_general-investment_end_date</t>
  </si>
  <si>
    <t>926c875a-a27f-44b7-8fed-d54f7db2bd0e</t>
  </si>
  <si>
    <t>Consec_Chk-general-investment_end_date</t>
  </si>
  <si>
    <t>5cbbe483-2cb5-440d-a0b6-47e89968efe8</t>
  </si>
  <si>
    <t>DQO-3596</t>
  </si>
  <si>
    <t>Consec_Chk-br_general-manager_appt_duration_years</t>
  </si>
  <si>
    <t>943cea4c-4bbd-4f82-aa50-9bd0b5ad35a4</t>
  </si>
  <si>
    <t>Consec_Chk-general-mgr_appointment_duration_years</t>
  </si>
  <si>
    <t>960d58d7-2ced-4504-8249-052c13231ce6</t>
  </si>
  <si>
    <t>DQO-3597</t>
  </si>
  <si>
    <t>Consec_Spc_Chk-br_general-create_foreign_investor</t>
  </si>
  <si>
    <t>9714e760-115d-4b43-a618-4ba46c4888be</t>
  </si>
  <si>
    <t>Consec_Chk-general-create_foreign_investor</t>
  </si>
  <si>
    <t>7aa65294-23f5-4f0f-a2c6-394d68d09918</t>
  </si>
  <si>
    <t>DQO-3598</t>
  </si>
  <si>
    <t>Consec_Spc_Chk-br_general-member_number</t>
  </si>
  <si>
    <t>4a4362da-8ade-45d2-95d4-fab431de4b43</t>
  </si>
  <si>
    <t>Consec_Chk-general-member_number</t>
  </si>
  <si>
    <t>3b8596c6-e7ec-450a-8edc-ec0126f713d7</t>
  </si>
  <si>
    <t>DQO-3599</t>
  </si>
  <si>
    <t>Consec_Spc_Chk-br_general-license_classification</t>
  </si>
  <si>
    <t>89aa7dac-71ff-4a96-b684-911cfed0835d</t>
  </si>
  <si>
    <t>Consec_Chk-general-license_classification</t>
  </si>
  <si>
    <t>61122324-1f4b-4d2e-ae41-e8bd6e43afc5</t>
  </si>
  <si>
    <t>DQO-3845</t>
  </si>
  <si>
    <t>Val_Chk-br_general-adc_unified_id</t>
  </si>
  <si>
    <t>345026aa-6fe9-4f19-9624-c0754c54cb14</t>
  </si>
  <si>
    <t>Val_Chk-general-adc_unified_id</t>
  </si>
  <si>
    <t>18cfc8b1-aa7d-4360-b971-321dba3564dd</t>
  </si>
  <si>
    <t>DQO-3852</t>
  </si>
  <si>
    <t>Val_Chk-br_general-all_activity_lease_optional</t>
  </si>
  <si>
    <t>83d05fe6-f042-4651-80cd-cde485bd3f92</t>
  </si>
  <si>
    <t>Val_Chk-general-all_activity_lease_optional</t>
  </si>
  <si>
    <t>6e4059ba-c901-4bcc-8966-cb4e581b84bb</t>
  </si>
  <si>
    <t>DQO-3913</t>
  </si>
  <si>
    <t>Val_Chk-br_general-contains_tourism_activity</t>
  </si>
  <si>
    <t>65c43e6d-51c9-4e46-8593-586c42a97cdd</t>
  </si>
  <si>
    <t>Val_Chk-general-contains_tourism_activity</t>
  </si>
  <si>
    <t>15a2a34d-7cf0-47df-b999-2b49c4a509f9</t>
  </si>
  <si>
    <t>DQO-3916</t>
  </si>
  <si>
    <t>LTS_Chk-br_general-country_of_origin</t>
  </si>
  <si>
    <t>cec86845-e110-4aea-8e1b-de4eaf34973d</t>
  </si>
  <si>
    <t>LTS_Chk-general-country_of_origin</t>
  </si>
  <si>
    <t>64cb96dc-81d6-4c48-98ea-71429d285598</t>
  </si>
  <si>
    <t>DQO-3917</t>
  </si>
  <si>
    <t>Val_Chk-br_general-create_civil_works</t>
  </si>
  <si>
    <t>ceef758a-849a-457e-a39d-33c7f3eccc80</t>
  </si>
  <si>
    <t>Val_Chk-general-create_civil_works</t>
  </si>
  <si>
    <t>09faa486-1ed6-4db4-8638-a20bb32f894a</t>
  </si>
  <si>
    <t>DQO-3918</t>
  </si>
  <si>
    <t>LTS_Chk-br_general-create_civil_works</t>
  </si>
  <si>
    <t>6848ee66-3273-456e-808f-13658abcc29a</t>
  </si>
  <si>
    <t>LTS_Chk-general-create_civil_works</t>
  </si>
  <si>
    <t>2dac6419-fad1-4bd9-8f7b-391e6927c932</t>
  </si>
  <si>
    <t>DQO-3919</t>
  </si>
  <si>
    <t>Val_Chk-br_general-create_foreign_investor</t>
  </si>
  <si>
    <t>f5a30517-d421-4017-b9c2-870de40afb36</t>
  </si>
  <si>
    <t>Val_Chk-general-create_foreign_investor</t>
  </si>
  <si>
    <t>757b797e-5cf5-4323-aa1b-d61a03abe57b</t>
  </si>
  <si>
    <t>DQO-3931</t>
  </si>
  <si>
    <t>LTS_Chk-br_general-duration_of_the_company_in_yrs</t>
  </si>
  <si>
    <t>be57cda1-8c21-4aaf-ae10-a24d7507d2b3</t>
  </si>
  <si>
    <t>LTS_Chk-general-duration_of_the_company_in_years</t>
  </si>
  <si>
    <t>03434f40-a8fe-468b-8f56-826cfbefccbe</t>
  </si>
  <si>
    <t>DQO-3932</t>
  </si>
  <si>
    <t>LTS_Chk-br_general-duration_of_the_contract</t>
  </si>
  <si>
    <t>64161164-917c-473d-ae61-753bd36081c4</t>
  </si>
  <si>
    <t>LTS_Chk-general-duration_of_the_contract</t>
  </si>
  <si>
    <t>c8ff721e-dccd-4a26-a0af-45571fa555ab</t>
  </si>
  <si>
    <t>DQO-3933</t>
  </si>
  <si>
    <t>Len_Val_Chk-br_general-economic_registry_numbr_ern</t>
  </si>
  <si>
    <t>d1006c18-cbf7-4a5d-b1ec-66d42c56cf43</t>
  </si>
  <si>
    <t>Len_Val_Chk-general-economic_registry_number_ern</t>
  </si>
  <si>
    <t>0f24739f-fc4f-49e7-8f9e-59449eb2c61d</t>
  </si>
  <si>
    <t>DQO-3934</t>
  </si>
  <si>
    <t>Val_Chk-br_general-economic_registry_number_ern</t>
  </si>
  <si>
    <t>56e74b2d-af79-40bf-8c3b-bf019b741cd3</t>
  </si>
  <si>
    <t>Val_Chk-general-economic_registry_number_ern</t>
  </si>
  <si>
    <t>78279b6e-fa7c-42c3-97aa-858f43f9742b</t>
  </si>
  <si>
    <t>DQO-3956</t>
  </si>
  <si>
    <t>LTS_Chk-br_general-est_card_issue</t>
  </si>
  <si>
    <t>f0406685-9934-4813-87ea-dfafd320fae0</t>
  </si>
  <si>
    <t>LTS_Chk-general-est_card_issue</t>
  </si>
  <si>
    <t>b2693184-69d1-40c5-a9ca-4d7ba22c9314</t>
  </si>
  <si>
    <t>DQO-3957</t>
  </si>
  <si>
    <t>Val_Chk-br_general-est_card_issue</t>
  </si>
  <si>
    <t>032b0528-2fb6-4113-b909-547f94c01fbd</t>
  </si>
  <si>
    <t>Val_Chk-general-est_card_issue</t>
  </si>
  <si>
    <t>1d797e74-d428-4d92-99b1-c20c353b434a</t>
  </si>
  <si>
    <t>DQO-3973</t>
  </si>
  <si>
    <t>Val_Chk-br_general-first_real_beneficiary</t>
  </si>
  <si>
    <t>13a15f19-6edf-4702-8392-de8cf0c0c63d</t>
  </si>
  <si>
    <t>Val_Chk-general-first_real_beneficiary</t>
  </si>
  <si>
    <t>ad8809e3-fdc7-497c-ae0b-8049821c47f0</t>
  </si>
  <si>
    <t>DQO-3974</t>
  </si>
  <si>
    <t>Len_Val_Chk-br_general-first_real_beneficiary</t>
  </si>
  <si>
    <t>1212a0e8-b7c0-4ed4-80f8-e2977003d570</t>
  </si>
  <si>
    <t>Len_Val_Chk-general-first_real_beneficiary</t>
  </si>
  <si>
    <t>ea3329b2-18d0-482b-9a6e-d36605abd3f6</t>
  </si>
  <si>
    <t>DQO-3987</t>
  </si>
  <si>
    <t>Val_Chk-br_general-gdrfa_auto_close_cc</t>
  </si>
  <si>
    <t>d1cbb9d2-68e4-412c-b3b2-df80b8efbccb</t>
  </si>
  <si>
    <t>Val_Chk-general-gdrfa_auto_close_cc</t>
  </si>
  <si>
    <t>eab28399-2e3c-43f5-8ac1-4ee1a97f037a</t>
  </si>
  <si>
    <t>DQO-4002</t>
  </si>
  <si>
    <t>LTS_Chk-br_general-identification_number</t>
  </si>
  <si>
    <t>ac0a958f-e0b3-4c51-90f7-9342d2de6332</t>
  </si>
  <si>
    <t>LTS_Chk-general-identification_number</t>
  </si>
  <si>
    <t>80c36bdb-2e14-4579-aba2-1188847deb2d</t>
  </si>
  <si>
    <t>DQO-4003</t>
  </si>
  <si>
    <t>Val_Chk-br_general-identification_number</t>
  </si>
  <si>
    <t>d4ef2e9c-ff16-432e-a977-d5de4695669d</t>
  </si>
  <si>
    <t>Val_Chk-general-identification_number</t>
  </si>
  <si>
    <t>ad194f58-3b99-49c4-8172-8c6ef577b014</t>
  </si>
  <si>
    <t>DQO-4008</t>
  </si>
  <si>
    <t>Val_Chk-br_general-incompatible_with_real_benef</t>
  </si>
  <si>
    <t>31019a76-b70d-4e2e-b68e-b0fb49171fdc</t>
  </si>
  <si>
    <t>Val_Chk-general-incompatible_with_real_beneficiary</t>
  </si>
  <si>
    <t>3894ecb5-6231-4874-8d5a-fdef147e6474</t>
  </si>
  <si>
    <t>DQO-4038</t>
  </si>
  <si>
    <t>Val_Chk-br_general-labor_recruitment</t>
  </si>
  <si>
    <t>5da2ca00-ae78-4777-ae8f-ab00b8fc7dab</t>
  </si>
  <si>
    <t>Val_Chk-general-labor_recruitment</t>
  </si>
  <si>
    <t>621c1d87-3c33-4204-bfab-874643d320bf</t>
  </si>
  <si>
    <t>DQO-4046</t>
  </si>
  <si>
    <t>Val_Chk-br_general-lease_agreement_no</t>
  </si>
  <si>
    <t>921bd0aa-7b14-4b63-bd38-db6844f082e6</t>
  </si>
  <si>
    <t>Val_Chk-general-lease_agreement_no</t>
  </si>
  <si>
    <t>ae5f7212-3daf-4e98-8276-69504fd93bdc</t>
  </si>
  <si>
    <t>DQO-4049</t>
  </si>
  <si>
    <t>LTS_Chk-br_general-lease_agreement_period</t>
  </si>
  <si>
    <t>fe5d1bbb-caa5-4e7a-bc7f-861a9c2ae0c8</t>
  </si>
  <si>
    <t>LTS_Chk-general-lease_agreement_period</t>
  </si>
  <si>
    <t>53f64022-82f0-47c3-968b-b40e6109adbb</t>
  </si>
  <si>
    <t>DQO-4052</t>
  </si>
  <si>
    <t>Val_Chk-br_general-lease_optional_and_unprovided</t>
  </si>
  <si>
    <t>5bf7d6fb-5ea3-44b9-97da-cc54f04ffb98</t>
  </si>
  <si>
    <t>Val_Chk-general-lease_optional_and_unprovided</t>
  </si>
  <si>
    <t>d735bbc4-9d01-4954-8884-48f9f572ca2f</t>
  </si>
  <si>
    <t>DQO-4064</t>
  </si>
  <si>
    <t>LTS_Chk-br_general-license_classification</t>
  </si>
  <si>
    <t>b94cb2d1-856e-46c2-b8e8-edbbcb318438</t>
  </si>
  <si>
    <t>LTS_Chk-general-license_classification</t>
  </si>
  <si>
    <t>1ed11f45-4851-4a1a-9fbf-67b102a2fc11</t>
  </si>
  <si>
    <t>DQO-4307</t>
  </si>
  <si>
    <t>Cons_Chk-br_gen-lic_old_iss_dt,_icense_old_exp_dt</t>
  </si>
  <si>
    <t>fb53f8a7-a566-469d-a9cc-3cfed9a60f18</t>
  </si>
  <si>
    <t>Cons_Chk-gen-lic_old_iss_date,_icense_old_exp_date</t>
  </si>
  <si>
    <t>e8aec030-c1d1-4a18-92bb-7c870fa033c7</t>
  </si>
  <si>
    <t>license_old_issue_date,license_old_expiration_date</t>
  </si>
  <si>
    <t>license_old_issue_date,license_old_expiration_date,rec_status</t>
  </si>
  <si>
    <t>DQO-4079</t>
  </si>
  <si>
    <t>LTS_Chk-br_general-local_fee_free</t>
  </si>
  <si>
    <t>b529a5ff-fb65-4a67-9867-4a86a6dfe8d5</t>
  </si>
  <si>
    <t>LTS_Chk-general-local_fee_free</t>
  </si>
  <si>
    <t>f009354b-56da-421d-8b00-f3dda6442324</t>
  </si>
  <si>
    <t>DQO-4080</t>
  </si>
  <si>
    <t>Val_Chk-br_general-local_fee_free</t>
  </si>
  <si>
    <t>07a150d7-0ef7-427e-8372-a212442cd393</t>
  </si>
  <si>
    <t>Val_Chk-general-local_fee_free</t>
  </si>
  <si>
    <t>55bf19b1-4cfe-4509-b706-d6419909710e</t>
  </si>
  <si>
    <t>DQO-4091</t>
  </si>
  <si>
    <t>LTS_Chk-br_general-main_license_rb_number</t>
  </si>
  <si>
    <t>ba7d226c-8f71-44ba-92c0-3e18f7b11ab0</t>
  </si>
  <si>
    <t>LTS_Chk-general-main_license_rb_number</t>
  </si>
  <si>
    <t>5ff4b5c5-97ea-4da8-aa56-f9cd359be197</t>
  </si>
  <si>
    <t>DQO-4092</t>
  </si>
  <si>
    <t>Len_Val_Chk-br_general-main_license_rb_number</t>
  </si>
  <si>
    <t>fc448db8-0987-4d59-be63-3fa026ff58d9</t>
  </si>
  <si>
    <t>Len_Val_Chk-general-main_license_rb_number</t>
  </si>
  <si>
    <t>f8765dc2-7b64-49ae-95b8-3dc294e41e35</t>
  </si>
  <si>
    <t>DQO-4093</t>
  </si>
  <si>
    <t>Val_Chk-br_general-main_license_rb_number</t>
  </si>
  <si>
    <t>c5923429-bc9e-4ba8-a951-d5f2a450a2eb</t>
  </si>
  <si>
    <t>Val_Chk-general-main_license_rb_number</t>
  </si>
  <si>
    <t>9d77cba0-3d8d-4292-9cf1-35e0bbb8676e</t>
  </si>
  <si>
    <t>DQO-4099</t>
  </si>
  <si>
    <t>LTS_Chk-br_gen-manager_apptmnt_duration_in_yrs</t>
  </si>
  <si>
    <t>642632d0-c1a1-4feb-bfd7-3d9c578d2395</t>
  </si>
  <si>
    <t>LTS_Chk-gen-manager_apptmnt_duration_in_yrs</t>
  </si>
  <si>
    <t>70f2d375-98dd-488b-a2bc-e1a6338cd02a</t>
  </si>
  <si>
    <t>DQO-4111</t>
  </si>
  <si>
    <t>Val_Chk-br_general-member_number</t>
  </si>
  <si>
    <t>c025cb96-c973-4ac9-ae7b-0559b76c6790</t>
  </si>
  <si>
    <t>Val_Chk-general-member_number</t>
  </si>
  <si>
    <t>34d7d31f-c21a-4630-8d4a-42a47fe102bf</t>
  </si>
  <si>
    <t>DQO-4137</t>
  </si>
  <si>
    <t>Val_Chk-br_gen-non_default_authorized_signatory</t>
  </si>
  <si>
    <t>115ee186-8c0a-470b-90fa-0857738b1cc4</t>
  </si>
  <si>
    <t>Val_Chk-general-non_default_authorized_signatory</t>
  </si>
  <si>
    <t>dd8d85cd-829a-42ee-b3b5-d66f5c7ef546</t>
  </si>
  <si>
    <t>DQO-4142</t>
  </si>
  <si>
    <t>Val_Chk-br_general-notarisationcontracts</t>
  </si>
  <si>
    <t>b673b6d5-fcd8-49f8-8257-49ffb3530a0f</t>
  </si>
  <si>
    <t>Val_Chk-general-notarisationcontracts</t>
  </si>
  <si>
    <t>711ad2df-e5f3-4ae1-bc1a-08e4685e0a5a</t>
  </si>
  <si>
    <t>DQO-4210</t>
  </si>
  <si>
    <t>Val_Chk-br_general-rba_number</t>
  </si>
  <si>
    <t>712903b9-856a-4708-b275-eff8ff520b4b</t>
  </si>
  <si>
    <t>Val_Chk-general-rba_number</t>
  </si>
  <si>
    <t>240aa582-d261-465d-bd70-be08a4c39c80</t>
  </si>
  <si>
    <t>DQO-4211</t>
  </si>
  <si>
    <t>Len_Val_Chk-br_general-rba_number</t>
  </si>
  <si>
    <t>2f4615fa-57ff-4e40-b121-fbfd3f0575f8</t>
  </si>
  <si>
    <t>Len_Val_Chk-general-rba_number</t>
  </si>
  <si>
    <t>9289e5d1-6ce9-44ec-82e6-ecfe96f3c350</t>
  </si>
  <si>
    <t>DQO-4227</t>
  </si>
  <si>
    <t>LTS_Chk-br_general-revoked</t>
  </si>
  <si>
    <t>9e7fb011-962d-49bb-870e-1175941343f5</t>
  </si>
  <si>
    <t>LTS_Chk-general-revoked</t>
  </si>
  <si>
    <t>346b51fc-fd77-4c17-a167-a9fe0adfe6dd</t>
  </si>
  <si>
    <t>DQO-4228</t>
  </si>
  <si>
    <t>Val_Chk-br_general-revoked</t>
  </si>
  <si>
    <t>427ef86a-25d8-4013-80d1-cf954ef3245c</t>
  </si>
  <si>
    <t>Val_Chk-general-revoked</t>
  </si>
  <si>
    <t>c7ac8238-6ed4-45cb-ad25-dab74047f278</t>
  </si>
  <si>
    <t>DQO-4261</t>
  </si>
  <si>
    <t>Val_Chk-br_general-the_amount_of_the_sponsor</t>
  </si>
  <si>
    <t>61a36891-cfed-4519-8ca5-3662325db4a8</t>
  </si>
  <si>
    <t>Val_Chk-general-the_amount_of_the_sponsor</t>
  </si>
  <si>
    <t>cdd5fb65-b3f3-48ce-9ab2-fd158d91a03d</t>
  </si>
  <si>
    <t>DQO-4282</t>
  </si>
  <si>
    <t>Len_Val_Chk-br_general-unified_license_number</t>
  </si>
  <si>
    <t>d8dab1ef-a332-494b-a0fd-c04ad42924bf</t>
  </si>
  <si>
    <t>Len_Val_Chk-general-unified_license_number</t>
  </si>
  <si>
    <t>928a0f2e-ebdd-4b97-8e18-77b2d8c9e231</t>
  </si>
  <si>
    <t>DQO-4284</t>
  </si>
  <si>
    <t>Val_Chk-br_general-unified_license_number</t>
  </si>
  <si>
    <t>f9fe3d63-5b97-472d-873f-d5a962fdb718</t>
  </si>
  <si>
    <t>Val_Chk-general-unified_license_number</t>
  </si>
  <si>
    <t>6f7ebd1d-e93d-41c5-975f-fa48f5d128e4</t>
  </si>
  <si>
    <t>DQO-4288</t>
  </si>
  <si>
    <t>Val_Chk-br_general-unified_registration_number</t>
  </si>
  <si>
    <t>613cf753-136c-4281-b734-bb05e29ab0bc</t>
  </si>
  <si>
    <t>Val_Chk-general-unified_registration_number</t>
  </si>
  <si>
    <t>8b150d33-121a-4fef-b15f-9e74a289bb46</t>
  </si>
  <si>
    <t>DQO-4289</t>
  </si>
  <si>
    <t>LTS_Chk-br_general-unit_is_office</t>
  </si>
  <si>
    <t>8fb5d780-d3c6-4b46-b766-8ad4a00d90fb</t>
  </si>
  <si>
    <t>LTS_Chk-general-unit_is_office</t>
  </si>
  <si>
    <t>3f63008b-3f50-4c84-a34e-4a081f89f7f3</t>
  </si>
  <si>
    <t>DQO-4290</t>
  </si>
  <si>
    <t>Val_Chk-br_general-unit_is_office</t>
  </si>
  <si>
    <t>4fad4b61-5b46-4c00-8f6c-f8913cfe69d6</t>
  </si>
  <si>
    <t>Val_Chk-general-unit_is_office</t>
  </si>
  <si>
    <t>3cf90e45-c324-4e4c-b2ec-c1aaee587d95</t>
  </si>
  <si>
    <t>DQO-2466</t>
  </si>
  <si>
    <t>Validity_Check-br_GENERAL-Co_Duration_Yrs</t>
  </si>
  <si>
    <t>286df2de-fdea-4a62-a661-d30a69048910</t>
  </si>
  <si>
    <t>Validity_Check-GENERAL-Co_Duration_Yrs</t>
  </si>
  <si>
    <t>7d5b70d5-0ab2-447b-ab14-75b1de4ec360</t>
  </si>
  <si>
    <t>DQO-2467</t>
  </si>
  <si>
    <t>Validity_Check-br_GENERAL-Contract_Duration</t>
  </si>
  <si>
    <t>d2dc365a-a67c-4f08-9e7e-1c6201462a2d</t>
  </si>
  <si>
    <t>Validity_Check-GENERAL-Contract_Duration</t>
  </si>
  <si>
    <t>b47a846b-e5aa-47b9-aa11-a33c122868fe</t>
  </si>
  <si>
    <t>DQO-2523</t>
  </si>
  <si>
    <t>Consist_Check-br_GENERAL-Invest_End_Date</t>
  </si>
  <si>
    <t>adf2d105-6446-439b-adb7-268e5a3d9218</t>
  </si>
  <si>
    <t>Consist_Check-GENERAL-Invest_End_Date</t>
  </si>
  <si>
    <t>963b5dd4-c0b8-4d14-836b-bb73fb99b97a</t>
  </si>
  <si>
    <t>DQO-2522</t>
  </si>
  <si>
    <t>Validity_Check-br_GENERAL-Invest_End_Date</t>
  </si>
  <si>
    <t>941a5602-afb0-4b73-9938-74b8d2e95bcf</t>
  </si>
  <si>
    <t>Validity_Check-GENERAL-Invest_End_Date</t>
  </si>
  <si>
    <t>77e45104-baa7-43e7-8a2a-5ce886590ee9</t>
  </si>
  <si>
    <t>DQO-2526</t>
  </si>
  <si>
    <t>Validity_Check-br_GENERAL-Invest_Start_Date</t>
  </si>
  <si>
    <t>a3f08dcd-0835-449d-a976-44ad96e3bc92</t>
  </si>
  <si>
    <t>Validity_Check-GENERAL-Invest_Start_Date</t>
  </si>
  <si>
    <t>140c24fb-ef0a-4b8d-9fd2-9b402efd89c6</t>
  </si>
  <si>
    <t>DQO-2533</t>
  </si>
  <si>
    <t>Consist_Check-br_GENERAL-Lease_Agrmt_End_Date</t>
  </si>
  <si>
    <t>ec2846ae-4b2a-428a-b5d5-87c987e843cd</t>
  </si>
  <si>
    <t>Consist_Check-GENERAL-Lease_Agrmt_End_Date</t>
  </si>
  <si>
    <t>4ddb4e18-5c57-4eb9-bc1a-b55ce744a347</t>
  </si>
  <si>
    <t>DQO-2532</t>
  </si>
  <si>
    <t>Validity_Check-br_GENERAL-Lease_Agrmt_End_Date</t>
  </si>
  <si>
    <t>f26ca428-c334-4f5e-b9aa-75ccede2a687</t>
  </si>
  <si>
    <t>Validity_Check-GENERAL-Lease_Agrmt_End_Date</t>
  </si>
  <si>
    <t>fa550e2a-2f93-42bf-9cad-b19b3640af63</t>
  </si>
  <si>
    <t>Need to add in golden rulebook</t>
  </si>
  <si>
    <t>Validity_Check-br_AMENDMENT-Amend_Managers</t>
  </si>
  <si>
    <t>a1c22335-8ce7-4011-a7c7-9cbb2c388517</t>
  </si>
  <si>
    <t>Validity_Check-GENERAL-Lease_Agrmt_Period</t>
  </si>
  <si>
    <t>230092c0-25cd-4ef1-b717-b1b3642c705a</t>
  </si>
  <si>
    <t>amend_managers</t>
  </si>
  <si>
    <t>DQO-2537</t>
  </si>
  <si>
    <t>Validity_Check-br_GENERAL-Lease_Agrmt_Start_Date</t>
  </si>
  <si>
    <t>e661673c-12af-4467-b98d-a81139dbc2cd</t>
  </si>
  <si>
    <t>Validity_Check-GENERAL-Lease_Agrmt_Start_Date</t>
  </si>
  <si>
    <t>6bb7663b-92f6-4f7c-b777-c05030b4c8a1</t>
  </si>
  <si>
    <t>DQO-2548</t>
  </si>
  <si>
    <t>Consist_Check-br_GENERAL-Lic_Old_Expiry_Date</t>
  </si>
  <si>
    <t>87057956-2b5a-4336-a79d-981794ef02a8</t>
  </si>
  <si>
    <t>Consist_Check-GENERAL-Lic_Old_Expiry_Date</t>
  </si>
  <si>
    <t>ce7e1120-4dde-4e8f-90c2-3ba2552b6929</t>
  </si>
  <si>
    <t>license_old_expiration_date,license_old_issue_date,rec_status</t>
  </si>
  <si>
    <t>DQO-2547</t>
  </si>
  <si>
    <t>Validity_Check-br_GENERAL-Lic_Old_Expiry_Date</t>
  </si>
  <si>
    <t>64b7de59-80d3-41b5-a890-e6c3db5828be</t>
  </si>
  <si>
    <t>Validity_Check-GENERAL-Lic_Old_Expiry_Date</t>
  </si>
  <si>
    <t>9ee5ac90-faf0-4a17-81db-9439294878f2</t>
  </si>
  <si>
    <t>DQO-2549</t>
  </si>
  <si>
    <t>Validity_Check-br_GENERAL-Lic_Old_Issue_Date</t>
  </si>
  <si>
    <t>0247aa20-04b6-47fe-b602-34820feb4533</t>
  </si>
  <si>
    <t>Validity_Check-GENERAL-Lic_Old_Issue_Date</t>
  </si>
  <si>
    <t>2988b40d-8811-4ed3-ac02-b878fd62d423</t>
  </si>
  <si>
    <t>DQO-2550</t>
  </si>
  <si>
    <t>Validity_Check-br_GENERAL-Lic_Period</t>
  </si>
  <si>
    <t>2b83718b-154f-4dba-953f-dcb3d46a89f8</t>
  </si>
  <si>
    <t>Validity_Check-GENERAL-Lic_Period</t>
  </si>
  <si>
    <t>a5ddc360-b90c-4791-afb6-861c69b511dd</t>
  </si>
  <si>
    <t>DQO-2586</t>
  </si>
  <si>
    <t>Validity_Check-br_GENERAL-Revoked_End_Date</t>
  </si>
  <si>
    <t>3dde5761-b06b-4366-b941-8cec061d1029</t>
  </si>
  <si>
    <t>Validity_Check-GENERAL-Revoked_End_Date</t>
  </si>
  <si>
    <t>01bcf252-7320-4c77-9f32-596203eb09e7</t>
  </si>
  <si>
    <t>Needs to be added in golden rulebook</t>
  </si>
  <si>
    <t>Consist_Check-br_GENERAL-Revoked_Start_Date</t>
  </si>
  <si>
    <t>027e3c5c-c117-456c-9d3d-47fa2df0b69d</t>
  </si>
  <si>
    <t>Consist_Check-GENERAL-Revoked_Start_Date</t>
  </si>
  <si>
    <t>8700333a-ec12-46d4-b2ba-4c0705e40a6e</t>
  </si>
  <si>
    <t>revoked_start_date,revoked_end_date,rec_status</t>
  </si>
  <si>
    <t>DQO-2792</t>
  </si>
  <si>
    <t>Freshness_Check-br_official_use</t>
  </si>
  <si>
    <t>c27ec312-cc7f-4667-a9bf-b3cff6ccd04c</t>
  </si>
  <si>
    <t>Freshness_Check-official_use</t>
  </si>
  <si>
    <t>464e970c-0a45-487f-9a19-45a2dbd24fb3</t>
  </si>
  <si>
    <t>DED_Data_Table_206</t>
  </si>
  <si>
    <t>br_official_use</t>
  </si>
  <si>
    <t>official_use</t>
  </si>
  <si>
    <t>DQO-2844</t>
  </si>
  <si>
    <t>Uniqueness_Chk-br_official_use</t>
  </si>
  <si>
    <t>e1c75911-881a-4979-9d42-3ca5bdd5f0f8</t>
  </si>
  <si>
    <t>Uniqueness_Chk-official_use</t>
  </si>
  <si>
    <t>b50c6527-1fb5-4988-83fa-ce691b26c420</t>
  </si>
  <si>
    <t>DQO-3216</t>
  </si>
  <si>
    <t>Completeness_Check-br_official_use-issue_place</t>
  </si>
  <si>
    <t>05e79b2b-d038-47b6-aa89-13adf14f9690</t>
  </si>
  <si>
    <t>Completeness_Check-official_use-issue_place</t>
  </si>
  <si>
    <t>9979e9f2-626e-44e4-a9a5-71d8953df6aa</t>
  </si>
  <si>
    <t>DED_Attribute_3202</t>
  </si>
  <si>
    <t>issue_place</t>
  </si>
  <si>
    <t>issue_place,rec_status</t>
  </si>
  <si>
    <t>DQO-3217</t>
  </si>
  <si>
    <t>Completeness_Check-br_official_use-license_type</t>
  </si>
  <si>
    <t>34773d28-8b80-495f-bdf6-a094d85c3019</t>
  </si>
  <si>
    <t>Completeness_Check-official_use-license_type</t>
  </si>
  <si>
    <t>50d2ff77-3a15-4926-a6bf-022f2ced4a87</t>
  </si>
  <si>
    <t>DED_Attribute_3203</t>
  </si>
  <si>
    <t>DQO-3218</t>
  </si>
  <si>
    <t>Completeness_Check-br_official_use-license_number</t>
  </si>
  <si>
    <t>4a76023b-7647-4614-809c-aed3d5ba01d2</t>
  </si>
  <si>
    <t>Completeness_Check-official_use-license_number</t>
  </si>
  <si>
    <t>9a607006-81cd-406a-aafb-eaabd40aa5ff</t>
  </si>
  <si>
    <t>DED_Attribute_3204</t>
  </si>
  <si>
    <t>DQO-3219</t>
  </si>
  <si>
    <t>Comp_Check-br_official_use-reservation_period</t>
  </si>
  <si>
    <t>9169d725-36ba-4008-b7ab-42f3cce35901</t>
  </si>
  <si>
    <t>Comp_Check-official_use-reservation_period</t>
  </si>
  <si>
    <t>6979fbed-a8a4-4080-8346-7d4b503b99e2</t>
  </si>
  <si>
    <t>DED_Attribute_3205</t>
  </si>
  <si>
    <t>reservation_period</t>
  </si>
  <si>
    <t>reservation_period,rec_status</t>
  </si>
  <si>
    <t>DQO-3220</t>
  </si>
  <si>
    <t>Comp_Check-br_official_use-original_license_number</t>
  </si>
  <si>
    <t>9f5fe60c-a455-47ad-b367-319d5bc851cf</t>
  </si>
  <si>
    <t>Comp_Check-official_use-original_license_number</t>
  </si>
  <si>
    <t>c40ef6aa-59f0-46bb-9d07-c01fc86740c7</t>
  </si>
  <si>
    <t>DED_Attribute_3207</t>
  </si>
  <si>
    <t>DQO-3221</t>
  </si>
  <si>
    <t>Comp_Check-br_official_use-creativity_license</t>
  </si>
  <si>
    <t>2b207c13-2eea-4f20-9b44-604ef154d613</t>
  </si>
  <si>
    <t>Comp_Check-official_use-creativity_license</t>
  </si>
  <si>
    <t>2cb518b8-519b-48d2-93e3-429e39ddba8e</t>
  </si>
  <si>
    <t>DED_Attribute_3208</t>
  </si>
  <si>
    <t>DQO-3222</t>
  </si>
  <si>
    <t>Completeness_Check-br_official_use-emirate</t>
  </si>
  <si>
    <t>d88219af-45dd-4eda-aa5c-cfd1f050b09f</t>
  </si>
  <si>
    <t>Completeness_Check-official_use-emirate</t>
  </si>
  <si>
    <t>78c6a714-342a-4609-b9c6-03847c2e91d7</t>
  </si>
  <si>
    <t>DED_Attribute_3210</t>
  </si>
  <si>
    <t>DQO-3223</t>
  </si>
  <si>
    <t>Completeness_Check-br_official_use-vip_customer</t>
  </si>
  <si>
    <t>9c67ba86-157e-458f-a28f-7c768cf42c22</t>
  </si>
  <si>
    <t>Completeness_Check-official_use-vip_customer</t>
  </si>
  <si>
    <t>22ce4a80-f0e0-40ef-b6e5-34bbbb51f5e1</t>
  </si>
  <si>
    <t>DED_Attribute_3211</t>
  </si>
  <si>
    <t>DQO-3224</t>
  </si>
  <si>
    <t>Completeness_Check-br_official_use-spac</t>
  </si>
  <si>
    <t>1a6146d9-dc92-4a4b-a524-48d98040c8ed</t>
  </si>
  <si>
    <t>Completeness_Check-official_use-spac</t>
  </si>
  <si>
    <t>31c8e061-0365-47f7-aad6-c50f6573694e</t>
  </si>
  <si>
    <t>DED_Attribute_3212</t>
  </si>
  <si>
    <t>spac</t>
  </si>
  <si>
    <t>spac,rec_status</t>
  </si>
  <si>
    <t>DQO-3225</t>
  </si>
  <si>
    <t>Completeness_Check-br_official_use-farm</t>
  </si>
  <si>
    <t>be53b5ac-66d0-481d-9a98-f69819d4a94a</t>
  </si>
  <si>
    <t>Completeness_Check-official_use-farm</t>
  </si>
  <si>
    <t>a2851935-df4c-4d1a-9a3b-d707f6277b57</t>
  </si>
  <si>
    <t>DED_Attribute_3213</t>
  </si>
  <si>
    <t>DQO-3226</t>
  </si>
  <si>
    <t>Comp_Check-br_official_use-quick_license_sub_type</t>
  </si>
  <si>
    <t>31873942-a02b-47d4-884b-b7c3032236ea</t>
  </si>
  <si>
    <t>Comp_Check-official_use-quick_license_sub_type</t>
  </si>
  <si>
    <t>bb62ea95-cf4b-4bb7-8c61-c3f1cd3b5622</t>
  </si>
  <si>
    <t>DED_Attribute_3214</t>
  </si>
  <si>
    <t>DQO-3704</t>
  </si>
  <si>
    <t>Consec_Spc_Chk-br_official_use-issue_place</t>
  </si>
  <si>
    <t>9e9688e0-59c1-4084-8354-19a5b4d59830</t>
  </si>
  <si>
    <t>Consec_Chk-official_use-issue_place</t>
  </si>
  <si>
    <t>43da08fd-cc88-4ec1-a128-e19c7447f14b</t>
  </si>
  <si>
    <t>DQO-3705</t>
  </si>
  <si>
    <t>Consec_Spc_Chk-br_official_use-license_type</t>
  </si>
  <si>
    <t>10ce5d14-9efc-4364-a90e-99ccd7a5eef1</t>
  </si>
  <si>
    <t>Consec_Chk-official_use-license_type</t>
  </si>
  <si>
    <t>b872b8e5-4cd6-4cea-8f8a-96921760b0df</t>
  </si>
  <si>
    <t>DQO-3706</t>
  </si>
  <si>
    <t>Consec_Spc_Chk-br_official_use-license_number</t>
  </si>
  <si>
    <t>79b801f4-496f-4214-8d25-5b621909a5b8</t>
  </si>
  <si>
    <t>Consec_Chk-official_use-license_number</t>
  </si>
  <si>
    <t>3c0be597-c9cd-40ac-8a06-018274f4340c</t>
  </si>
  <si>
    <t>DQO-3707</t>
  </si>
  <si>
    <t>Consec_Spc_Chk-br_official_use-reservation_period</t>
  </si>
  <si>
    <t>dbd75075-5d9b-4dea-ba59-9e38b054f570</t>
  </si>
  <si>
    <t>Consec_Chk-official_use-reservation_period</t>
  </si>
  <si>
    <t>fa5ee70c-2f87-4bb3-a659-2c9b5b3dff33</t>
  </si>
  <si>
    <t>DQO-3708</t>
  </si>
  <si>
    <t>Consec_Chk-br_official-original_license_number</t>
  </si>
  <si>
    <t>2f3f7904-2416-4489-b697-1efd41856bf0</t>
  </si>
  <si>
    <t>Consec_Chk-official_use-original_license_number</t>
  </si>
  <si>
    <t>e30a3f6c-a45d-40e4-8c10-6b712836f37a</t>
  </si>
  <si>
    <t>DQO-3709</t>
  </si>
  <si>
    <t>Consec_Spc_Chk-br_official_use-creativity_license</t>
  </si>
  <si>
    <t>f4340136-df5c-40ef-987d-1fed9bdb43d9</t>
  </si>
  <si>
    <t>Consec_Chk-official_use-creativity_license</t>
  </si>
  <si>
    <t>45ba272e-a1b6-4d0b-b3f0-2cbbf47827c1</t>
  </si>
  <si>
    <t>DQO-3710</t>
  </si>
  <si>
    <t>Consec_Spc_Chk-br_official_use-emirate</t>
  </si>
  <si>
    <t>79a1dbcc-8dd3-4d60-a205-9a4d3299d3bc</t>
  </si>
  <si>
    <t>Consec_Chk-official_use-emirate</t>
  </si>
  <si>
    <t>123ec9dd-d142-4b85-9022-e64c5bf88e39</t>
  </si>
  <si>
    <t>DQO-3711</t>
  </si>
  <si>
    <t>Consec_Spc_Chk-br_official_use-vip_customer</t>
  </si>
  <si>
    <t>d42fe459-a23c-4f88-ac37-dac630aa31b7</t>
  </si>
  <si>
    <t>Consec_Chk-official_use-vip_customer</t>
  </si>
  <si>
    <t>b9323cec-c56e-46c7-bb20-ddba8d8f570b</t>
  </si>
  <si>
    <t>DQO-3712</t>
  </si>
  <si>
    <t>Consec_Spc_Chk-br_official_use-spac</t>
  </si>
  <si>
    <t>56316f30-54a4-4198-81f5-f7122f4d5505</t>
  </si>
  <si>
    <t>Consec_Chk-official_use-spac</t>
  </si>
  <si>
    <t>59299666-6846-4d4e-8437-c913641d8932</t>
  </si>
  <si>
    <t>DQO-3713</t>
  </si>
  <si>
    <t>Consec_Spc_Chk-br_official_use-farm</t>
  </si>
  <si>
    <t>6420306e-1d0a-4579-87a7-69757474143f</t>
  </si>
  <si>
    <t>Consec_Chk-official_use-farm</t>
  </si>
  <si>
    <t>aab28fda-32da-4394-a969-832f33b38e60</t>
  </si>
  <si>
    <t>DQO-3714</t>
  </si>
  <si>
    <t>Consec_Chk-br_official-quick_license_sub_type</t>
  </si>
  <si>
    <t>2416577c-1092-4e83-b817-aa9790e48b8b</t>
  </si>
  <si>
    <t>Consec_Chk-official_use-quick_license_sub_type</t>
  </si>
  <si>
    <t>f27b47af-42ca-4122-be0b-76f4351c8684</t>
  </si>
  <si>
    <t>DQO-3922</t>
  </si>
  <si>
    <t>Val_Chk-br_official_use-creativity_license</t>
  </si>
  <si>
    <t>c8bc3506-6036-4a94-905a-09b066300d86</t>
  </si>
  <si>
    <t>Val_Chk-official_use-creativity_license</t>
  </si>
  <si>
    <t>b3a840bf-6434-426a-be13-6c4ae0540e9a</t>
  </si>
  <si>
    <t>DQO-3964</t>
  </si>
  <si>
    <t>LTS_Chk-br_official_use-farm</t>
  </si>
  <si>
    <t>c3d9a2ed-26d0-4bba-953e-e2652154b71a</t>
  </si>
  <si>
    <t>LTS_Chk-official_use-farm</t>
  </si>
  <si>
    <t>ec148791-216b-47db-9f4b-ac184fcda6a8</t>
  </si>
  <si>
    <t>DQO-4030</t>
  </si>
  <si>
    <t>LTS_Chk-br_official_use-issue_place</t>
  </si>
  <si>
    <t>7ee946d0-4b35-4698-b969-82856fdde7a3</t>
  </si>
  <si>
    <t>LTS_Chk-official_use-issue_place</t>
  </si>
  <si>
    <t>815708d3-27d1-476a-baa0-8bc5c39d6a96</t>
  </si>
  <si>
    <t>DQO-4031</t>
  </si>
  <si>
    <t>Val_Chk-br_official_use-issue_place</t>
  </si>
  <si>
    <t>dbff71e9-c80c-47bb-a84d-3871dea66341</t>
  </si>
  <si>
    <t>Val_Chk-official_use-issue_place</t>
  </si>
  <si>
    <t>67e3e84e-8605-4096-bac9-6ffbc57f311f</t>
  </si>
  <si>
    <t>DQO-4067</t>
  </si>
  <si>
    <t>Val_Chk-br_official_use-license_number</t>
  </si>
  <si>
    <t>624148ca-10c9-40c1-92fd-20f5d7920839</t>
  </si>
  <si>
    <t>Val_Chk-official_use-license_number</t>
  </si>
  <si>
    <t>fa6c67c9-049c-469c-abbd-9ac921d1af50</t>
  </si>
  <si>
    <t>DQO-4072</t>
  </si>
  <si>
    <t>LTS_Chk-br_official_use-license_type</t>
  </si>
  <si>
    <t>331de1d9-86c7-4035-9612-71a678724ac0</t>
  </si>
  <si>
    <t>LTS_Chk-official_use-license_type</t>
  </si>
  <si>
    <t>c00910ea-1436-40d6-b281-42e2fc0c3c4f</t>
  </si>
  <si>
    <t>DQO-4153</t>
  </si>
  <si>
    <t>Val_Chk-br_official_use-original_license_number</t>
  </si>
  <si>
    <t>5bd40eef-140f-4b8b-8d18-fcb1bf6556b5</t>
  </si>
  <si>
    <t>Val_Chk-official_use-original_license_number</t>
  </si>
  <si>
    <t>7186d08a-dcb0-4b71-941e-6ad627bb9b4d</t>
  </si>
  <si>
    <t>DQO-4154</t>
  </si>
  <si>
    <t>LTS_Chk-br_official_use-original_license_number</t>
  </si>
  <si>
    <t>198453be-02d4-4f00-a019-1bf3178bca56</t>
  </si>
  <si>
    <t>LTS_Chk-official_use-original_license_number</t>
  </si>
  <si>
    <t>b53d9df2-c442-4110-99ac-7d67116f1b84</t>
  </si>
  <si>
    <t>DQO-4219</t>
  </si>
  <si>
    <t>LTS_Chk-br_official_use-reservation_period</t>
  </si>
  <si>
    <t>1f50dacb-8350-4da4-b42e-cf13b259b388</t>
  </si>
  <si>
    <t>LTS_Chk-official_use-reservation_period</t>
  </si>
  <si>
    <t>b4baee30-c29a-4aad-94ad-86c3e059750e</t>
  </si>
  <si>
    <t>DQO-4221</t>
  </si>
  <si>
    <t>Val_Chk-br_official_use-reservation_period</t>
  </si>
  <si>
    <t>56a7ed59-46b5-47cc-819b-f3e36a7bbde1</t>
  </si>
  <si>
    <t>Val_Chk-official_use-reservation_period</t>
  </si>
  <si>
    <t>e498bb80-1446-4f58-be2e-3e1f00c84072</t>
  </si>
  <si>
    <t>DQO-4294</t>
  </si>
  <si>
    <t>Val_Chk-br_official_use-vip_customer</t>
  </si>
  <si>
    <t>7d7834ad-971e-4dee-8cde-784b851d2a1c</t>
  </si>
  <si>
    <t>Val_Chk-official_use-vip_customer</t>
  </si>
  <si>
    <t>2da8eff6-f838-4e46-ae35-8f1433d6fbb6</t>
  </si>
  <si>
    <t>DQO-4296</t>
  </si>
  <si>
    <t>LTS_Chk-br_official_use-vip_customer</t>
  </si>
  <si>
    <t>6a0bdc3a-325e-4dcd-9689-cdd13cd7cdb7</t>
  </si>
  <si>
    <t>LTS_Chk-official_use-vip_customer</t>
  </si>
  <si>
    <t>6d6facc8-33dc-469f-9e84-ffbf295b5c0c</t>
  </si>
  <si>
    <t>DQO-2779</t>
  </si>
  <si>
    <t>Freshness_Check-br_creditor_information</t>
  </si>
  <si>
    <t>daceb9ca-006c-44b2-923c-1073cfbc0a05</t>
  </si>
  <si>
    <t>Freshness_Check-creditor_information</t>
  </si>
  <si>
    <t>db6dc200-7d6e-47b0-9d00-c3448d21eca8</t>
  </si>
  <si>
    <t>DED_Data_Table_190</t>
  </si>
  <si>
    <t>br_creditor_information</t>
  </si>
  <si>
    <t>creditor_information</t>
  </si>
  <si>
    <t>DQO-2831</t>
  </si>
  <si>
    <t>Uniqueness_Chk-br_creditor_information</t>
  </si>
  <si>
    <t>f4a4006b-02b0-41f1-a5fc-2a1d42ba1a7b</t>
  </si>
  <si>
    <t>Uniqueness_Chk-creditor_information</t>
  </si>
  <si>
    <t>ac0bd6e7-0381-493c-ab19-ba9f8efb7566</t>
  </si>
  <si>
    <t>DQO-3076</t>
  </si>
  <si>
    <t>Comp_Check-br_creditor_information-phone_number</t>
  </si>
  <si>
    <t>0dfaf416-02a5-486a-b438-7a695399001a</t>
  </si>
  <si>
    <t>Comp_Check-creditor_information-phone_number</t>
  </si>
  <si>
    <t>369487d3-891f-4d54-b82b-c98a91c05b98</t>
  </si>
  <si>
    <t>DED_Attribute_2878</t>
  </si>
  <si>
    <t>DQO-3077</t>
  </si>
  <si>
    <t>Completeness_Check-br_creditor_information-name</t>
  </si>
  <si>
    <t>08f775de-ef06-4876-8122-8cff127c11df</t>
  </si>
  <si>
    <t>Completeness_Check-creditor_information-name</t>
  </si>
  <si>
    <t>a2174ac8-354c-4673-9bcc-a2600e411ee2</t>
  </si>
  <si>
    <t>DED_Attribute_2879</t>
  </si>
  <si>
    <t>DQO-3078</t>
  </si>
  <si>
    <t>Comp_Chk-br_credi_information-trade_name_in_arabic</t>
  </si>
  <si>
    <t>d0b9a38c-26fc-4fb1-9d39-044114fa1573</t>
  </si>
  <si>
    <t>Comp_Chk-credi_information-trade_name_in_arabic</t>
  </si>
  <si>
    <t>e2a8e2a1-9a38-4a17-8e58-381487de234c</t>
  </si>
  <si>
    <t>DED_Attribute_2881</t>
  </si>
  <si>
    <t>trade_name_in_arabic</t>
  </si>
  <si>
    <t>trade_name_in_arabic,rec_status</t>
  </si>
  <si>
    <t>DQO-3079</t>
  </si>
  <si>
    <t>Comp_Check-br_creditor_information-email_address</t>
  </si>
  <si>
    <t>d9233e66-712e-42b5-b573-7f3cca264bfd</t>
  </si>
  <si>
    <t>Comp_Check-creditor_information-email_address</t>
  </si>
  <si>
    <t>e3979362-9613-48c1-8457-4d7b41c0af49</t>
  </si>
  <si>
    <t>DED_Attribute_2882</t>
  </si>
  <si>
    <t>DQO-3550</t>
  </si>
  <si>
    <t>Consec_Chk-br_cred_info-license_number</t>
  </si>
  <si>
    <t>7a4f0df7-87c2-4222-abae-7f0eafe1e90b</t>
  </si>
  <si>
    <t>Consec_Chk-creditor_information-license_number</t>
  </si>
  <si>
    <t>42891c66-bd69-4015-9df5-ade6a8332dfe</t>
  </si>
  <si>
    <t>DED_Attribute_2877</t>
  </si>
  <si>
    <t>DQO-3551</t>
  </si>
  <si>
    <t>Consec_Chk-br_cred_info-phone_number</t>
  </si>
  <si>
    <t>4af2b59f-5ba3-4354-ba87-d24ad0516a5b</t>
  </si>
  <si>
    <t>Consec_Chk-creditor_information-phone_number</t>
  </si>
  <si>
    <t>38e39def-f2bd-4afd-9632-9b14f8ead84f</t>
  </si>
  <si>
    <t>DQO-3552</t>
  </si>
  <si>
    <t>Consec_Spc_Chk-br_creditor_information-name</t>
  </si>
  <si>
    <t>29e90ea2-cdfe-4bac-8bb8-1a9a9d943893</t>
  </si>
  <si>
    <t>Consec_Chk-creditor_information-name</t>
  </si>
  <si>
    <t>ec37994f-25ac-4195-98bb-cc1c52f8bba5</t>
  </si>
  <si>
    <t>DQO-3553</t>
  </si>
  <si>
    <t>Consec_Chk-br_cred_info-trade_name_in_english</t>
  </si>
  <si>
    <t>67ef4de7-4d90-4f6f-b419-a9c2e00a7902</t>
  </si>
  <si>
    <t>Consec_Chk-cred_info-trade_name_in_english</t>
  </si>
  <si>
    <t>223077d1-ac6d-481d-b39f-8f57075d5159</t>
  </si>
  <si>
    <t>DED_Attribute_2880</t>
  </si>
  <si>
    <t>trade_name_in_english</t>
  </si>
  <si>
    <t>trade_name_in_english,rec_status</t>
  </si>
  <si>
    <t>DQO-3554</t>
  </si>
  <si>
    <t>Consec_Chk-br_cred_info-trade_name_in_arabic</t>
  </si>
  <si>
    <t>9a45f3d2-46f9-4b5c-9383-5d005c77b8e8</t>
  </si>
  <si>
    <t>Cnsc_Chk-creditor_information-trade_name_in_arabic</t>
  </si>
  <si>
    <t>130058de-2d65-4485-a1cd-a8cf5a5fa5d5</t>
  </si>
  <si>
    <t>DQO-3555</t>
  </si>
  <si>
    <t>Consec_Chk-br_cred_info-email_address</t>
  </si>
  <si>
    <t>7355ed7e-41d4-47b3-8eb1-cc29011b3681</t>
  </si>
  <si>
    <t>Consec_Chk-creditor_information-email_address</t>
  </si>
  <si>
    <t>22e1939f-5d55-4e21-8c60-37ceca34144f</t>
  </si>
  <si>
    <t>DQO-4069</t>
  </si>
  <si>
    <t>Val_Chk-br_creditor_information-license_number</t>
  </si>
  <si>
    <t>ba39709c-a7eb-4928-9d1b-00b9477a3fa4</t>
  </si>
  <si>
    <t>Val_Chk-creditor_information-license_number</t>
  </si>
  <si>
    <t>9945b28f-cdf6-4e56-a03d-4ce7c8714d3d</t>
  </si>
  <si>
    <t>DQO-4133</t>
  </si>
  <si>
    <t>LTS_Chk-br_creditor_information-name</t>
  </si>
  <si>
    <t>1f359716-546d-455a-9e47-2f46d1976496</t>
  </si>
  <si>
    <t>LTS_Chk-creditor_information-name</t>
  </si>
  <si>
    <t>9aee1ca7-cb96-4ff5-92c6-8f3807c02e3b</t>
  </si>
  <si>
    <t>DQO-4174</t>
  </si>
  <si>
    <t>Val_Chk-br_creditor_information-phone_number</t>
  </si>
  <si>
    <t>7c08e1c6-5f2e-41ae-8707-ba8694ae6eb4</t>
  </si>
  <si>
    <t>Val_Chk-creditor_information-phone_number</t>
  </si>
  <si>
    <t>8276850b-390c-438c-b439-9781522b53b2</t>
  </si>
  <si>
    <t>DQO-4176</t>
  </si>
  <si>
    <t>LTS_Chk-br_creditor_information-phone_number</t>
  </si>
  <si>
    <t>db14b5a4-9a31-4e68-ac38-580ebddced6d</t>
  </si>
  <si>
    <t>LTS_Chk-creditor_information-phone_number</t>
  </si>
  <si>
    <t>842bd286-7189-4f2b-b4fa-001a6f5415d1</t>
  </si>
  <si>
    <t>DQO-4276</t>
  </si>
  <si>
    <t>LTS_Chk-br_creditor_information-trade_name_in_eng</t>
  </si>
  <si>
    <t>1ad909fa-e0bf-4b7a-9f3d-4aa6d59d1bcf</t>
  </si>
  <si>
    <t>LTS_Chk-creditor_information-trade_name_in_english</t>
  </si>
  <si>
    <t>9af353fc-ac22-4b0c-bf11-b2ca603f44cc</t>
  </si>
  <si>
    <t>DQO-2647</t>
  </si>
  <si>
    <t>Val_Chk-br_creditor_information-email_address</t>
  </si>
  <si>
    <t>51e3cd67-e3d1-4123-91f9-ac9f33d3d96d</t>
  </si>
  <si>
    <t>Val_Chk-creditor_information-email_address</t>
  </si>
  <si>
    <t>a1e707d6-cd7a-4dc1-834c-2eab2fc47517</t>
  </si>
  <si>
    <t>DQO-2649</t>
  </si>
  <si>
    <t>Completeness_Chk-br_creditor_info-license_number</t>
  </si>
  <si>
    <t>5dcc3877-1298-4117-ba84-d6d0052212ae</t>
  </si>
  <si>
    <t>Completeness_Chk-creditor_info-license_number</t>
  </si>
  <si>
    <t>6046e691-6254-4792-9fbc-f535b3c5734d</t>
  </si>
  <si>
    <t>DQO-2653</t>
  </si>
  <si>
    <t>Comp_Chk-br_creditor_info-trade_name_in_english</t>
  </si>
  <si>
    <t>623e2c6a-9e4f-4e46-b891-4ef26bcb003d</t>
  </si>
  <si>
    <t>Comp_Chk-creditor_info-trade_name_in_english</t>
  </si>
  <si>
    <t>dd43caf4-858f-4b8e-80d9-d94358d37e99</t>
  </si>
  <si>
    <t>DQO-2651</t>
  </si>
  <si>
    <t>Val_Chk-br_creditor_info-trade_name_in_arabic</t>
  </si>
  <si>
    <t>3b184fb0-2e5f-4581-a521-d81f65523fe7</t>
  </si>
  <si>
    <t>Val_Chk-creditor_info-trade_name_in_arabic</t>
  </si>
  <si>
    <t>d8ce6007-200c-40eb-9306-60fe8d8a4677</t>
  </si>
  <si>
    <t>DQO-2652</t>
  </si>
  <si>
    <t>Val_Chk-br_creditor_info-trade_name_in_english</t>
  </si>
  <si>
    <t>04b168a1-79f2-4146-9e94-0aabf93b2772</t>
  </si>
  <si>
    <t>Val_Chk-creditor_info-trade_name_in_english</t>
  </si>
  <si>
    <t>6deb403b-a517-464b-bab5-5f683d116951</t>
  </si>
  <si>
    <t>DQO-2807</t>
  </si>
  <si>
    <t>Freshness_Check-br_reference_license</t>
  </si>
  <si>
    <t>79b76ee5-4399-4d2b-a7c3-9c0b2108ea0a</t>
  </si>
  <si>
    <t>Freshness_Check-reference_license</t>
  </si>
  <si>
    <t>48caa5fc-35a3-4efd-b3b2-2f74208310e9</t>
  </si>
  <si>
    <t>DED_Data_Table_222</t>
  </si>
  <si>
    <t>br_reference_license</t>
  </si>
  <si>
    <t>reference_license</t>
  </si>
  <si>
    <t>DQO-2859</t>
  </si>
  <si>
    <t>Uniqueness_Chk-br_reference_license</t>
  </si>
  <si>
    <t>ded9be45-776d-4378-bcc5-5db090b29a00</t>
  </si>
  <si>
    <t>Uniqueness_Chk-reference_license</t>
  </si>
  <si>
    <t>0fe8624b-9911-472c-929f-050fffdd208b</t>
  </si>
  <si>
    <t>DQO-3293</t>
  </si>
  <si>
    <t>Comp_Chk-br_reference_license-reference_license_nb</t>
  </si>
  <si>
    <t>33e5cce8-e76e-43fc-8fa2-165e73048ba9</t>
  </si>
  <si>
    <t>Comp_Chk-reference_license-reference_license_nb</t>
  </si>
  <si>
    <t>2f867541-c6c9-47d4-ac11-4001746fbcdb</t>
  </si>
  <si>
    <t>DED_Attribute_3431</t>
  </si>
  <si>
    <t>reference_license_nb</t>
  </si>
  <si>
    <t>reference_license_nb,rec_status</t>
  </si>
  <si>
    <t>DQO-3798</t>
  </si>
  <si>
    <t>Consec_Chk-br_ref_lic-reference_license_nb</t>
  </si>
  <si>
    <t>5d67fda0-8e2a-4a26-b7d3-bfacf01e1383</t>
  </si>
  <si>
    <t>Consec_Chk-reference_license-reference_license_nb</t>
  </si>
  <si>
    <t>ec1ef0e3-4d62-42df-9e2e-9f7803ea26e3</t>
  </si>
  <si>
    <t>DQO-4214</t>
  </si>
  <si>
    <t>LenVal_Chk-br_reference_license-reference_lic_nb</t>
  </si>
  <si>
    <t>c46df9c7-e1b0-417e-a490-181d720dd299</t>
  </si>
  <si>
    <t>LenVal_Chk-reference_license-reference_license_nb</t>
  </si>
  <si>
    <t>f8ee5e72-aecb-4ef4-9a5e-db173149f8f0</t>
  </si>
  <si>
    <t>DQO-4215</t>
  </si>
  <si>
    <t>Val_Chk-br_reference_license-reference_license_nb</t>
  </si>
  <si>
    <t>0c4f4080-e65f-4423-8b77-6d90e5d1ed27</t>
  </si>
  <si>
    <t>Val_Chk-reference_license-reference_license_nb</t>
  </si>
  <si>
    <t>49be81bf-4b63-44dc-b9d8-12c3512309b3</t>
  </si>
  <si>
    <t>DQO-2795</t>
  </si>
  <si>
    <t>Freshness_Check-br_paper_publishing</t>
  </si>
  <si>
    <t>23c923d2-ff9f-47c1-b493-a3dc73dfed89</t>
  </si>
  <si>
    <t>Freshness_Check-paper_publishing</t>
  </si>
  <si>
    <t>add7e1e7-9054-4932-bf55-b770cf6a2143</t>
  </si>
  <si>
    <t>DED_Data_Table_209</t>
  </si>
  <si>
    <t>br_paper_publishing</t>
  </si>
  <si>
    <t>paper_publishing</t>
  </si>
  <si>
    <t>DQO-2847</t>
  </si>
  <si>
    <t>Uniqueness_Chk-br_paper_publishing</t>
  </si>
  <si>
    <t>00c794df-66da-4a19-bc68-9c50a496a44c</t>
  </si>
  <si>
    <t>Uniqueness_Chk-paper_publishing</t>
  </si>
  <si>
    <t>b26f5b71-1456-4a69-9910-0ddf819a1dc5</t>
  </si>
  <si>
    <t>DQO-3233</t>
  </si>
  <si>
    <t>Completeness_Check-br_paper_publishing-total</t>
  </si>
  <si>
    <t>80c646ed-8628-4d46-83be-b37cb4d2a73c</t>
  </si>
  <si>
    <t>Completeness_Check-paper_publishing-total</t>
  </si>
  <si>
    <t>78860e7e-573d-4812-9186-a810d68dbf80</t>
  </si>
  <si>
    <t>DED_Attribute_3246</t>
  </si>
  <si>
    <t>total</t>
  </si>
  <si>
    <t>total,rec_status</t>
  </si>
  <si>
    <t>DQO-3234</t>
  </si>
  <si>
    <t>Comp_Check-br_paper_publishing-period_monthly</t>
  </si>
  <si>
    <t>0273470e-3d19-4676-829e-f770beaa5a61</t>
  </si>
  <si>
    <t>Comp_Check-paper_publishing-period_monthly</t>
  </si>
  <si>
    <t>ec7b1497-6884-4dde-a52b-0982293a5ff7</t>
  </si>
  <si>
    <t>DED_Attribute_3247</t>
  </si>
  <si>
    <t>period_monthly</t>
  </si>
  <si>
    <t>period_monthly,rec_status</t>
  </si>
  <si>
    <t>DQO-3235</t>
  </si>
  <si>
    <t>Comp_Check-br_paper_publishing-publishing_issue</t>
  </si>
  <si>
    <t>b520a502-31ea-414f-84e1-cd22b59a2cbf</t>
  </si>
  <si>
    <t>Comp_Check-paper_publishing-publishing_issue</t>
  </si>
  <si>
    <t>470f2ac3-1f22-4181-9efc-bdf11cfc961d</t>
  </si>
  <si>
    <t>DED_Attribute_3248</t>
  </si>
  <si>
    <t>publishing_issue</t>
  </si>
  <si>
    <t>publishing_issue,rec_status</t>
  </si>
  <si>
    <t>DQO-3722</t>
  </si>
  <si>
    <t>Consec_Spc_Chk-br_paper_publishing-total</t>
  </si>
  <si>
    <t>fbfdcc36-0dba-4a4d-9865-1e0ea65416f6</t>
  </si>
  <si>
    <t>Consec_Chk-paper_publishing-total</t>
  </si>
  <si>
    <t>812ae718-d0c1-4df1-be6a-55426a4663b5</t>
  </si>
  <si>
    <t>DQO-3723</t>
  </si>
  <si>
    <t>Consec_Spc_Chk-br_paper_publishing-period_monthly</t>
  </si>
  <si>
    <t>f22b3ddf-b301-4449-9c80-d77a8b5101df</t>
  </si>
  <si>
    <t>Consec_Chk-paper_publishing-period_monthly</t>
  </si>
  <si>
    <t>8ba36132-13e4-47c2-b316-ca297c22d534</t>
  </si>
  <si>
    <t>DQO-3724</t>
  </si>
  <si>
    <t>Consec_Chk-br_paper_pub-publishing_issue</t>
  </si>
  <si>
    <t>c6dfe923-566c-490f-84aa-d82805eb2e3d</t>
  </si>
  <si>
    <t>Consec_Chk-paper_publishing-publishing_issue</t>
  </si>
  <si>
    <t>b11644eb-57e2-4402-a2d0-56f6159b7a26</t>
  </si>
  <si>
    <t>DQO-4265</t>
  </si>
  <si>
    <t>Val_Chk-br_paper_publishing-total</t>
  </si>
  <si>
    <t>a27d1b5c-db92-4828-83ba-f70f09a99d7a</t>
  </si>
  <si>
    <t>Val_Chk-paper_publishing-total</t>
  </si>
  <si>
    <t>3fe19e81-d3dc-41c5-899d-47bcd22e3431</t>
  </si>
  <si>
    <t>DQO-2675</t>
  </si>
  <si>
    <t>Val_Chk-br_paper_publishing-period_monthly</t>
  </si>
  <si>
    <t>3642b1ec-fef2-4c7b-b838-69407cf2fbdf</t>
  </si>
  <si>
    <t>Val_Chk-paper_publishing-period_monthly</t>
  </si>
  <si>
    <t>e81fc7e5-e641-4e62-99b1-bf00446ae307</t>
  </si>
  <si>
    <t>11a18177-5304-458a-b4d0-3cb8b3310a02</t>
  </si>
  <si>
    <t>DQO-2796</t>
  </si>
  <si>
    <t>Freshness_Check-br_permit_number</t>
  </si>
  <si>
    <t>038e27e2-2ba5-4423-b2d2-8085acc0ae36</t>
  </si>
  <si>
    <t>Freshness_Check-permit_number</t>
  </si>
  <si>
    <t>63f22455-5c72-4e78-af59-6197f55791cd</t>
  </si>
  <si>
    <t>DED_Data_Table_210</t>
  </si>
  <si>
    <t>br_permit_number</t>
  </si>
  <si>
    <t>permit_number</t>
  </si>
  <si>
    <t>DQO-2848</t>
  </si>
  <si>
    <t>Uniqueness_Chk-br_permit_number</t>
  </si>
  <si>
    <t>5facde56-580c-45fa-a2d4-705c0b4d0d2c</t>
  </si>
  <si>
    <t>Uniqueness_Chk-permit_number</t>
  </si>
  <si>
    <t>40bbad3f-ccb5-43d8-8bc3-abd2ab316352</t>
  </si>
  <si>
    <t>DQO-3725</t>
  </si>
  <si>
    <t>Consec_Spc_Chk-br_permit_number-permit_number</t>
  </si>
  <si>
    <t>60f1534f-1495-44e4-aa36-8e9197e19a56</t>
  </si>
  <si>
    <t>Consec_Chk-permit_number-permit_number</t>
  </si>
  <si>
    <t>8066a150-aaf6-44f1-99e1-378c4eec73b9</t>
  </si>
  <si>
    <t>DED_Attribute_3257</t>
  </si>
  <si>
    <t>permit_number,rec_status</t>
  </si>
  <si>
    <t>DQO-4170</t>
  </si>
  <si>
    <t>LTS_Chk-br_permit_number-permit_number</t>
  </si>
  <si>
    <t>b4e91b9c-990e-4248-8903-e25d42fef61e</t>
  </si>
  <si>
    <t>LTS_Chk-permit_number-permit_number</t>
  </si>
  <si>
    <t>8266b79e-cf1b-43fc-bc18-f0479f823c88</t>
  </si>
  <si>
    <t>DQO-4171</t>
  </si>
  <si>
    <t>Val_Chk-br_permit_number-permit_number</t>
  </si>
  <si>
    <t>61dffe19-7480-4d65-b7ad-4e40de46225a</t>
  </si>
  <si>
    <t>Val_Chk-permit_number-permit_number</t>
  </si>
  <si>
    <t>9fd30b4f-ab62-4144-88e4-ae7f4217a37b</t>
  </si>
  <si>
    <t>DQO-2677</t>
  </si>
  <si>
    <t>Completeness_Check-br_permit_number-permit_number</t>
  </si>
  <si>
    <t>3da33c2f-2bdf-4ce7-974a-4e65825c18ad</t>
  </si>
  <si>
    <t>Completeness_Check-permit_number-permit_number</t>
  </si>
  <si>
    <t>99f91251-484a-4fec-9ead-b341b86702a5</t>
  </si>
  <si>
    <t>DQO-2791</t>
  </si>
  <si>
    <t>Freshness_Check-br_mortgage_information</t>
  </si>
  <si>
    <t>d51fbf22-29c7-469e-adb6-b79383bebc43</t>
  </si>
  <si>
    <t>Freshness_Check-mortgage_information</t>
  </si>
  <si>
    <t>6a809047-717e-4fb5-af35-8ca5695a4e2a</t>
  </si>
  <si>
    <t>DED_Data_Table_205</t>
  </si>
  <si>
    <t>br_mortgage_information</t>
  </si>
  <si>
    <t>mortgage_information</t>
  </si>
  <si>
    <t>DQO-2843</t>
  </si>
  <si>
    <t>Uniqueness_Chk-br_mortgage_information</t>
  </si>
  <si>
    <t>9c0dc736-4da5-4556-a406-fb3683db1af7</t>
  </si>
  <si>
    <t>Uniqueness_Chk-mortgage_information</t>
  </si>
  <si>
    <t>fdfa29ce-b7f9-4eb9-adaa-fee9ba6ed980</t>
  </si>
  <si>
    <t>DQO-3206</t>
  </si>
  <si>
    <t>Comp_Check-br_mortgage_information-mortgage_amount</t>
  </si>
  <si>
    <t>53e36fad-baf3-438d-8658-9aecdaa3d9ab</t>
  </si>
  <si>
    <t>Comp_Check-mortgage_information-mortgage_amount</t>
  </si>
  <si>
    <t>78647328-a49c-449c-9d8c-47b1d599cf96</t>
  </si>
  <si>
    <t>DED_Attribute_3182</t>
  </si>
  <si>
    <t>mortgage_amount</t>
  </si>
  <si>
    <t>mortgage_amount,rec_status</t>
  </si>
  <si>
    <t>DQO-3207</t>
  </si>
  <si>
    <t>Comp_Check-br_mortgage_information-mortgage_type</t>
  </si>
  <si>
    <t>30598d93-e97c-40d9-acd3-6a09073d856e</t>
  </si>
  <si>
    <t>Comp_Check-mortgage_information-mortgage_type</t>
  </si>
  <si>
    <t>9dff1c72-40df-4953-807d-a378c4ec9d09</t>
  </si>
  <si>
    <t>DED_Attribute_3183</t>
  </si>
  <si>
    <t>mortgage_type</t>
  </si>
  <si>
    <t>mortgage_type,rec_status</t>
  </si>
  <si>
    <t>DQO-3208</t>
  </si>
  <si>
    <t>Comp_Check-br_mortgage_information-mobile_number</t>
  </si>
  <si>
    <t>2767d564-73a1-44c4-be77-23e0ea2d9625</t>
  </si>
  <si>
    <t>Comp_Check-mortgage_information-mobile_number</t>
  </si>
  <si>
    <t>790efa2f-a16e-45f0-8c48-a823bea695b6</t>
  </si>
  <si>
    <t>DED_Attribute_3184</t>
  </si>
  <si>
    <t>DQO-3209</t>
  </si>
  <si>
    <t>Comp_Chk-br_mort_inform-mortgage_cancellation_date</t>
  </si>
  <si>
    <t>bc9cce2e-0c30-4aaa-810e-7725dc417dc2</t>
  </si>
  <si>
    <t>Comp_Chk-mort_inform-mortgage_cancellation_date</t>
  </si>
  <si>
    <t>99af8ffe-603b-49bd-8b30-2f1a298e3cd7</t>
  </si>
  <si>
    <t>DED_Attribute_3185</t>
  </si>
  <si>
    <t>mortgage_cancellation_date</t>
  </si>
  <si>
    <t>mortgage_cancellation_date,rec_status</t>
  </si>
  <si>
    <t>DQO-3210</t>
  </si>
  <si>
    <t>Comp_Check-br_mortgage_information-email_address</t>
  </si>
  <si>
    <t>615f8988-eb29-4b4a-a6b3-a79f7bda6810</t>
  </si>
  <si>
    <t>Comp_Check-mortgage_information-email_address</t>
  </si>
  <si>
    <t>9d6ee218-d76a-483b-8a39-ad0e19eb6a1b</t>
  </si>
  <si>
    <t>DED_Attribute_3186</t>
  </si>
  <si>
    <t>DQO-3211</t>
  </si>
  <si>
    <t>Comp_Chk-br_mort_inform-mortgage_registration_date</t>
  </si>
  <si>
    <t>fd4d9e37-4737-4992-a4ec-ef440ab51c1f</t>
  </si>
  <si>
    <t>Comp_Chk-mort_inform-mortgage_registration_date</t>
  </si>
  <si>
    <t>2327fc6c-de4e-41f8-a394-26ee9fc6f161</t>
  </si>
  <si>
    <t>DED_Attribute_3187</t>
  </si>
  <si>
    <t>mortgage_registration_date</t>
  </si>
  <si>
    <t>mortgage_registration_date,rec_status</t>
  </si>
  <si>
    <t>DQO-3212</t>
  </si>
  <si>
    <t>Comp_Ck-br_mort_infor-mortgage_registration_number</t>
  </si>
  <si>
    <t>cf778767-a958-4192-80af-cfe8fcc529de</t>
  </si>
  <si>
    <t>Comp_Ck-mort_infor-mortgage_registration_number</t>
  </si>
  <si>
    <t>b33405ad-0804-4e37-a066-9e143514ff01</t>
  </si>
  <si>
    <t>DED_Attribute_3188</t>
  </si>
  <si>
    <t>mortgage_registration_number</t>
  </si>
  <si>
    <t>mortgage_registration_number,rec_status</t>
  </si>
  <si>
    <t>DQO-3213</t>
  </si>
  <si>
    <t>Comp_Chk-br_mortgage_information-mortgage_details</t>
  </si>
  <si>
    <t>58a52560-94c6-4059-a6fb-1d9a842ddfd0</t>
  </si>
  <si>
    <t>Comp_Chk-mortgage_information-mortgage_details</t>
  </si>
  <si>
    <t>147e558d-9871-4974-b863-83ab727dfbba</t>
  </si>
  <si>
    <t>DED_Attribute_3189</t>
  </si>
  <si>
    <t>mortgage_details</t>
  </si>
  <si>
    <t>mortgage_details,rec_status</t>
  </si>
  <si>
    <t>DQO-3214</t>
  </si>
  <si>
    <t>Comp_Check-br_mortgage_information-phone_number</t>
  </si>
  <si>
    <t>d91090c5-acae-4dca-92e7-1b49082bc1ba</t>
  </si>
  <si>
    <t>Comp_Check-mortgage_information-phone_number</t>
  </si>
  <si>
    <t>7ec9cbc0-64d0-441e-a1c1-0a4425de2d95</t>
  </si>
  <si>
    <t>DED_Attribute_3191</t>
  </si>
  <si>
    <t>DQO-3215</t>
  </si>
  <si>
    <t>Comp_Check-br_mortgage_information-expiry_date</t>
  </si>
  <si>
    <t>eda124ac-ba6d-422c-b1d3-a7f24261b8fd</t>
  </si>
  <si>
    <t>Comp_Check-mortgage_information-expiry_date</t>
  </si>
  <si>
    <t>acdbe002-1505-4f1c-9279-a425f8affac8</t>
  </si>
  <si>
    <t>DED_Attribute_3193</t>
  </si>
  <si>
    <t>DQO-3693</t>
  </si>
  <si>
    <t>Consec_Chk-br_mortgage_info-mortgage_amount</t>
  </si>
  <si>
    <t>4233334a-512b-406f-a495-5120e62b751b</t>
  </si>
  <si>
    <t>Consec_Chk-mortgage_information-mortgage_amount</t>
  </si>
  <si>
    <t>db993d00-107e-49e7-83ab-6ca4d75f2e90</t>
  </si>
  <si>
    <t>DQO-3694</t>
  </si>
  <si>
    <t>Consec_Chk-br_mortgage_info-mortgage_type</t>
  </si>
  <si>
    <t>53075eae-38b6-4343-aac9-5bdf96535ae1</t>
  </si>
  <si>
    <t>Consec_Chk-mortgage_information-mortgage_type</t>
  </si>
  <si>
    <t>30847760-0575-48cc-b38d-c085f6772740</t>
  </si>
  <si>
    <t>DQO-3695</t>
  </si>
  <si>
    <t>Consec_Chk-br_mortgage_info-mobile_number</t>
  </si>
  <si>
    <t>70242571-35af-4a9a-ada4-1e7ba805822f</t>
  </si>
  <si>
    <t>Consec_Chk-mortgage_information-mobile_number</t>
  </si>
  <si>
    <t>71cda097-d08c-4de1-af72-c25b495d968e</t>
  </si>
  <si>
    <t>DQO-3696</t>
  </si>
  <si>
    <t>Consec_Chk-br_mortgage_info-mortgage_date</t>
  </si>
  <si>
    <t>afa761c2-4923-440c-9969-bfe53e77b970</t>
  </si>
  <si>
    <t>Consc_Chk-mortgage_info-mortgage_cancellation_date</t>
  </si>
  <si>
    <t>8b100d31-93d6-4bd6-96b1-32727412a141</t>
  </si>
  <si>
    <t>DQO-3697</t>
  </si>
  <si>
    <t>Consec_Chk-br_mortgage_info-email_address</t>
  </si>
  <si>
    <t>e752434c-982f-446d-bd2c-6073d4a0f12e</t>
  </si>
  <si>
    <t>Consec_Chk-mortgage_information-email_address</t>
  </si>
  <si>
    <t>bf5900b5-a01a-441c-adc7-5822d4350b44</t>
  </si>
  <si>
    <t>DQO-3698</t>
  </si>
  <si>
    <t>Consec_Chk-br_mortgage_info-mortgage_reg_date</t>
  </si>
  <si>
    <t>2531aa27-53d0-41fb-be78-ff29541c780d</t>
  </si>
  <si>
    <t>Consc_Chk-mortgage_info-mortgage_registration_date</t>
  </si>
  <si>
    <t>b46ae495-394c-4d44-ad7e-e68c7afb696b</t>
  </si>
  <si>
    <t>DQO-3699</t>
  </si>
  <si>
    <t>Cnsc_Chk-br_mortgage_info-mortgage_registration_no</t>
  </si>
  <si>
    <t>0754d9b4-fb01-45d6-b9ef-bb2538bf96dd</t>
  </si>
  <si>
    <t>Consec_Chk-mortgage_info-mortgage_registration_no</t>
  </si>
  <si>
    <t>107479b6-c006-4fcd-86ef-b782eccd533c</t>
  </si>
  <si>
    <t>DQO-3700</t>
  </si>
  <si>
    <t>Consec_Chk-br_mortgage_info-mortgage_details</t>
  </si>
  <si>
    <t>01a28583-8d40-4b19-b82e-bc42722ce388</t>
  </si>
  <si>
    <t>Consec_Chk-mortgage_information-mortgage_details</t>
  </si>
  <si>
    <t>6b8d4828-0d5f-4c51-8fc9-3af5947d1a31</t>
  </si>
  <si>
    <t>DQO-3701</t>
  </si>
  <si>
    <t>Consc_Chk-br_mortgage_info-mortgage_inquiry_number</t>
  </si>
  <si>
    <t>bd463dcc-c80f-45c8-8392-a0e348f4e2d2</t>
  </si>
  <si>
    <t>Consec_Chk-mortgage_info-mortgage_inquiry_number</t>
  </si>
  <si>
    <t>7112508a-ff5d-4a9a-8870-99e9206288dc</t>
  </si>
  <si>
    <t>DED_Attribute_3190</t>
  </si>
  <si>
    <t>mortgage_inquiry_number</t>
  </si>
  <si>
    <t>mortgage_inquiry_number,rec_status</t>
  </si>
  <si>
    <t>DQO-3702</t>
  </si>
  <si>
    <t>Consec_Chk-br_mortgage_info-phone_number</t>
  </si>
  <si>
    <t>f66a9c87-907c-4e73-8ac4-ddfe4c2c3830</t>
  </si>
  <si>
    <t>Consec_Chk-mortgage_information-phone_number</t>
  </si>
  <si>
    <t>db0d9541-71bc-4d7f-8f50-0a9fb27913a6</t>
  </si>
  <si>
    <t>DQO-3703</t>
  </si>
  <si>
    <t>Consec_Spc_Chk-br_mortgage_information-expiry_date</t>
  </si>
  <si>
    <t>03b8da16-14d7-4aeb-955b-b89182427c56</t>
  </si>
  <si>
    <t>Consec_Chk-mortgage_information-expiry_date</t>
  </si>
  <si>
    <t>f6c5e471-b7c5-4a89-a333-dc3996aa23f9</t>
  </si>
  <si>
    <t>DQO-3940</t>
  </si>
  <si>
    <t>LTS_Chk-br_mortgage_information-email_address</t>
  </si>
  <si>
    <t>1a66fb2f-ad3a-4731-9887-a6b799e14220</t>
  </si>
  <si>
    <t>LTS_Chk-mortgage_information-email_address</t>
  </si>
  <si>
    <t>d352b949-e8ec-4cb8-b6ff-6f96a8db5665</t>
  </si>
  <si>
    <t>DQO-4119</t>
  </si>
  <si>
    <t>LTS_Chk-br_mortgage_information-mortgage_details</t>
  </si>
  <si>
    <t>f78efb09-bf2e-4085-af45-de9fdfc489cb</t>
  </si>
  <si>
    <t>LTS_Chk-mortgage_information-mortgage_details</t>
  </si>
  <si>
    <t>861a5a87-54d8-4bcf-9f38-9d73869ae93f</t>
  </si>
  <si>
    <t>DQO-4124</t>
  </si>
  <si>
    <t>Len_Val_Chk-br_mortgage_info-mort_inquiry_number</t>
  </si>
  <si>
    <t>7a0f93ea-ce80-41fd-a9b5-77ad9ecc6ae6</t>
  </si>
  <si>
    <t>Len_Val_Chk-mortgage_info-mortgage_inquiry_number</t>
  </si>
  <si>
    <t>e48f042d-a0b9-4b48-8bfb-089b1a75a585</t>
  </si>
  <si>
    <t>DQO-4125</t>
  </si>
  <si>
    <t>Val_Chk-br_mortgage_info-mortgage_inquiry_number</t>
  </si>
  <si>
    <t>e5a2d852-d075-4e29-a53f-3ba3a6b26a84</t>
  </si>
  <si>
    <t>Val_Chk-mortgage_info-mortgage_inquiry_number</t>
  </si>
  <si>
    <t>209af81e-6caf-433f-94d2-e52e9dc83563</t>
  </si>
  <si>
    <t>DQO-4308</t>
  </si>
  <si>
    <t>Cons_Chk-br_mortgage_info-mort_reg_date_exp_date</t>
  </si>
  <si>
    <t>f1cface5-8c5f-4da5-8b7d-e9d677e317ca</t>
  </si>
  <si>
    <t>Cons_Chk-mortgage_info-mortgage_reg_date_exp_date</t>
  </si>
  <si>
    <t>a3b0bd6b-720a-4368-b990-b0345adfc2a4</t>
  </si>
  <si>
    <t>mortgage_registration_date,expiry_date</t>
  </si>
  <si>
    <t>expiry_date,mortgage_registration_date,rec_status</t>
  </si>
  <si>
    <t>DQO-4126</t>
  </si>
  <si>
    <t>Val_Chk-br_mortgage_info-mort_registration_number</t>
  </si>
  <si>
    <t>ea93e95f-73c1-43a1-94a1-28ad660a9a75</t>
  </si>
  <si>
    <t>Val_Chk-mortgage_info-mortgage_registration_number</t>
  </si>
  <si>
    <t>523e3e1e-f185-4516-b0e7-0609665c06c8</t>
  </si>
  <si>
    <t>DQO-4175</t>
  </si>
  <si>
    <t>LTS_Chk-br_mortgage_information-phone_number</t>
  </si>
  <si>
    <t>bf67f32c-9c32-4b1a-92b3-a20556be6c05</t>
  </si>
  <si>
    <t>LTS_Chk-mortgage_information-phone_number</t>
  </si>
  <si>
    <t>ad9ed4a7-122f-46b3-962b-5ea2eba23716</t>
  </si>
  <si>
    <t>DQO-2473</t>
  </si>
  <si>
    <t>Validity_Check-br_MORTGAGE_INFO-Email_Address</t>
  </si>
  <si>
    <t>9034d5a0-c5c9-4127-918d-5c7dc38e3f35</t>
  </si>
  <si>
    <t>Validity_Check-MORTGAGE_INFO-Email_Address</t>
  </si>
  <si>
    <t>2cabc17e-a97e-4a5c-89cf-1be7494aa6d6</t>
  </si>
  <si>
    <t>DQO-2485</t>
  </si>
  <si>
    <t>Validity_Check-br_MORTGAGE_INFO-Expiry_Date</t>
  </si>
  <si>
    <t>82bf2493-0a60-4615-82fc-b9adab1d936f</t>
  </si>
  <si>
    <t>Validity_Check-MORTGAGE_INFO-Expiry_Date</t>
  </si>
  <si>
    <t>8270a753-1381-407a-91f2-62f492acc52e</t>
  </si>
  <si>
    <t>DQO-2564</t>
  </si>
  <si>
    <t>Consist_Check-br_MORTGAGE_INFO-Mtg_Cancel_Date</t>
  </si>
  <si>
    <t>cad1c5d1-ee3c-4a82-ab81-282c78b43d0b</t>
  </si>
  <si>
    <t>Consist_Check-MORTGAGE_INFO-Mortgage_Cancel_Date</t>
  </si>
  <si>
    <t>65493724-14b0-43bf-a36b-a7afc9a972bc</t>
  </si>
  <si>
    <t>mortgage_cancellation_date,mortgage_registration_date,rec_status</t>
  </si>
  <si>
    <t>DQO-2563</t>
  </si>
  <si>
    <t>Complete_Check-br_MORTGAGE_INFO-Mtg_Cancel_Date</t>
  </si>
  <si>
    <t>420a47ff-2ccb-427f-85dd-af5fb08edf73</t>
  </si>
  <si>
    <t>Complete_Check-MORTGAGE_INFO-Mortgage_Cancel_Date</t>
  </si>
  <si>
    <t>b229b392-fc0f-40d2-bac9-e9b30a2a26cf</t>
  </si>
  <si>
    <t>DQO-2568</t>
  </si>
  <si>
    <t>Validity_Check-br_MORTGAGE_INFO-Mortgage_Reg_Date</t>
  </si>
  <si>
    <t>8c7f29ec-c85b-47aa-9fb1-2677530e560c</t>
  </si>
  <si>
    <t>Validity_Check-MORTGAGE_INFO-Mortgage_Reg_Date</t>
  </si>
  <si>
    <t>21584b13-3340-4526-97fc-999e39b6496c</t>
  </si>
  <si>
    <t>DQO-2794</t>
  </si>
  <si>
    <t>Freshness_Check-br_paper_ad</t>
  </si>
  <si>
    <t>f36fbdd1-6f94-4a8f-98a8-7bfe72b44ced</t>
  </si>
  <si>
    <t>Freshness_Check-paper_ad</t>
  </si>
  <si>
    <t>822de0da-05ad-4715-bf2c-f6b1895da7b1</t>
  </si>
  <si>
    <t>DED_Data_Table_208</t>
  </si>
  <si>
    <t>br_paper_ad</t>
  </si>
  <si>
    <t>paper_ad</t>
  </si>
  <si>
    <t>DQO-2846</t>
  </si>
  <si>
    <t>Uniqueness_Chk-br_paper_ad</t>
  </si>
  <si>
    <t>28ceb82f-72be-415b-9f87-0dab99d3e62c</t>
  </si>
  <si>
    <t>Uniqueness_Chk-paper_ad</t>
  </si>
  <si>
    <t>097ab071-6c84-4846-812d-464eae4584bf</t>
  </si>
  <si>
    <t>DQO-3230</t>
  </si>
  <si>
    <t>Comp_Check-br_paper_ad-advertisements_quantity</t>
  </si>
  <si>
    <t>e4313f73-501b-4124-a5d3-6c5c0787f017</t>
  </si>
  <si>
    <t>Comp_Check-paper_ad-advertisements_quantity</t>
  </si>
  <si>
    <t>b260dc4c-7c4b-4184-ba80-80d8469aada6</t>
  </si>
  <si>
    <t>DED_Attribute_3235</t>
  </si>
  <si>
    <t>advertisements_quantity</t>
  </si>
  <si>
    <t>advertisements_quantity,rec_status</t>
  </si>
  <si>
    <t>DQO-3231</t>
  </si>
  <si>
    <t>Completeness_Check-br_paper_ad-period_monthly</t>
  </si>
  <si>
    <t>e2bd0bd4-dcc8-4456-bd90-d169f1360f38</t>
  </si>
  <si>
    <t>Completeness_Check-paper_ad-period_monthly</t>
  </si>
  <si>
    <t>6e30566a-dd18-4c50-821a-31631ce21092</t>
  </si>
  <si>
    <t>DED_Attribute_3236</t>
  </si>
  <si>
    <t>DQO-3232</t>
  </si>
  <si>
    <t>Completeness_Check-br_paper_ad-total</t>
  </si>
  <si>
    <t>cfa4c3da-b895-4b64-815c-b9cce66bf774</t>
  </si>
  <si>
    <t>Completeness_Check-paper_ad-total</t>
  </si>
  <si>
    <t>fad47c97-08dc-4bdf-9efb-9347c73d975c</t>
  </si>
  <si>
    <t>DED_Attribute_3237</t>
  </si>
  <si>
    <t>DQO-3719</t>
  </si>
  <si>
    <t>Consec_Spc_Chk-br_paper_ad-advertisements_quantity</t>
  </si>
  <si>
    <t>54296882-523d-4a55-a1a1-d191a4b175c2</t>
  </si>
  <si>
    <t>Consec_Chk-paper_ad-advertisements_quantity</t>
  </si>
  <si>
    <t>28b2bf95-f32d-4d64-a59c-3e0ae3cdb112</t>
  </si>
  <si>
    <t>DQO-3720</t>
  </si>
  <si>
    <t>Consec_Spc_Chk-br_paper_ad-period_monthly</t>
  </si>
  <si>
    <t>422376ca-cb0c-469a-9584-cc641413f9c1</t>
  </si>
  <si>
    <t>Consec_Chk-paper_ad-period_monthly</t>
  </si>
  <si>
    <t>4e5d55d4-548c-4072-a7a8-9d5b8cfc09a6</t>
  </si>
  <si>
    <t>DQO-3721</t>
  </si>
  <si>
    <t>Consec_Spc_Chk-br_paper_ad-total</t>
  </si>
  <si>
    <t>89ff7d75-88a5-4f4d-a95a-53e7cb394627</t>
  </si>
  <si>
    <t>Consec_Chk-paper_ad-total</t>
  </si>
  <si>
    <t>13e2090d-0884-45b6-a122-8483c0cf2340</t>
  </si>
  <si>
    <t>DQO-4264</t>
  </si>
  <si>
    <t>LTS_Chk-br_paper_ad-total</t>
  </si>
  <si>
    <t>b24bb09d-0a3b-4441-85f2-f8d4ab716f56</t>
  </si>
  <si>
    <t>LTS_Chk-paper_ad-total</t>
  </si>
  <si>
    <t>7e630941-183a-4c91-968c-11abcb794ac3</t>
  </si>
  <si>
    <t>DQO-4266</t>
  </si>
  <si>
    <t>Val_Chk-br_paper_ad-total</t>
  </si>
  <si>
    <t>67ab512b-8d7f-47d3-b71b-d96c74500746</t>
  </si>
  <si>
    <t>Val_Chk-paper_ad-total</t>
  </si>
  <si>
    <t>ea783837-49d4-434e-b0d8-53ca446aeed7</t>
  </si>
  <si>
    <t>DQO-2790</t>
  </si>
  <si>
    <t>Freshness_Check-br_mortgage_details</t>
  </si>
  <si>
    <t>760cd984-1f5b-46b6-8e2e-461c673d12bd</t>
  </si>
  <si>
    <t>Freshness_Check-mortgage_details</t>
  </si>
  <si>
    <t>3e11bc32-370e-4038-8a77-76326dfe7267</t>
  </si>
  <si>
    <t>DED_Data_Table_204</t>
  </si>
  <si>
    <t>br_mortgage_details</t>
  </si>
  <si>
    <t>DQO-2842</t>
  </si>
  <si>
    <t>Uniqueness_Chk-br_mortgage_details</t>
  </si>
  <si>
    <t>74477855-88a5-4bb7-8f56-56cb56d73baa</t>
  </si>
  <si>
    <t>Uniqueness_Chk-mortgage_details</t>
  </si>
  <si>
    <t>acc050e5-b90b-4f69-b131-0f5114689f95</t>
  </si>
  <si>
    <t>DQO-3204</t>
  </si>
  <si>
    <t>Comp_Check-br_mortgage_details-mortgage_indicator</t>
  </si>
  <si>
    <t>a45de301-3b64-4926-a759-2437433a701d</t>
  </si>
  <si>
    <t>Comp_Check-mortgage_details-mortgage_indicator</t>
  </si>
  <si>
    <t>c4b827e7-f8cb-4720-b8dd-c4938927ba6c</t>
  </si>
  <si>
    <t>DED_Attribute_3172</t>
  </si>
  <si>
    <t>mortgage_indicator</t>
  </si>
  <si>
    <t>mortgage_indicator,rec_status</t>
  </si>
  <si>
    <t>DQO-3205</t>
  </si>
  <si>
    <t>Comp_Chk-br_mortga_details-mortgage_indicator_note</t>
  </si>
  <si>
    <t>690c8055-d167-460e-930d-17c244966bb0</t>
  </si>
  <si>
    <t>Comp_Chk-mortga_details-mortgage_indicator_note</t>
  </si>
  <si>
    <t>a20b16eb-9e4b-4ace-89ba-c7c0587e5f66</t>
  </si>
  <si>
    <t>DED_Attribute_3173</t>
  </si>
  <si>
    <t>mortgage_indicator_note</t>
  </si>
  <si>
    <t>mortgage_indicator_note,rec_status</t>
  </si>
  <si>
    <t>DQO-3691</t>
  </si>
  <si>
    <t>Consec_Chk-br_mort_details-mortgage_indicator</t>
  </si>
  <si>
    <t>50102f44-e519-4bb0-a713-2e13f4f1c959</t>
  </si>
  <si>
    <t>Consec_Chk-mortgage_details-mortgage_indicator</t>
  </si>
  <si>
    <t>a6fef08e-0026-4bdb-bef5-f20c66938497</t>
  </si>
  <si>
    <t>DQO-3692</t>
  </si>
  <si>
    <t>Consec_Chk-br_mort_details-mortgage_indicator_note</t>
  </si>
  <si>
    <t>2a428f14-2d32-496d-a771-ec81fb87c2d5</t>
  </si>
  <si>
    <t>Consc_Chk-mortgage_details-mortgage_indicator_note</t>
  </si>
  <si>
    <t>8fa7c294-4b71-496f-bb0a-1767acb94ddd</t>
  </si>
  <si>
    <t>DQO-4121</t>
  </si>
  <si>
    <t>Val_Chk-br_mortgage_details-mortgage_indicator</t>
  </si>
  <si>
    <t>3f4f4ad8-9acb-4c9d-93f1-40c1e88a8f57</t>
  </si>
  <si>
    <t>Val_Chk-mortgage_details-mortgage_indicator</t>
  </si>
  <si>
    <t>890085c9-ca2e-4d92-bf38-89e35a37c1c5</t>
  </si>
  <si>
    <t>DQO-4122</t>
  </si>
  <si>
    <t>Val_Chk-br_mortgage_dtls-mortgage_indicator_note</t>
  </si>
  <si>
    <t>47e00207-db1f-49d7-a585-e6fdffc3dc90</t>
  </si>
  <si>
    <t>Val_Chk-mortgage_details-mortgage_indicator_note</t>
  </si>
  <si>
    <t>8869a357-bf56-4341-b206-c2c84c4b6713</t>
  </si>
  <si>
    <t>DQO-4123</t>
  </si>
  <si>
    <t>LTS_Chk-br_mortgage_dtls-mortgage_indicator_note</t>
  </si>
  <si>
    <t>5af340ca-27c6-4832-99ef-2014c66ede95</t>
  </si>
  <si>
    <t>LTS_Chk-mortgage_details-mortgage_indicator_note</t>
  </si>
  <si>
    <t>225fc44f-56f7-46b6-b094-73d1948c0ecd</t>
  </si>
  <si>
    <t>DQO-2815</t>
  </si>
  <si>
    <t>Freshness_Check-br_transaction_information</t>
  </si>
  <si>
    <t>dbe9424d-cb24-46bb-a07b-6d7f6401b6a1</t>
  </si>
  <si>
    <t>Freshness_Check-transaction_information</t>
  </si>
  <si>
    <t>56d2ae6e-b3e0-4793-948b-1e7c5b280bb6</t>
  </si>
  <si>
    <t>DED_Data_Table_233</t>
  </si>
  <si>
    <t>br_transaction_information</t>
  </si>
  <si>
    <t>transaction_information</t>
  </si>
  <si>
    <t>DQO-2867</t>
  </si>
  <si>
    <t>Uniqueness_Chk-br_transaction_information</t>
  </si>
  <si>
    <t>438edd64-5854-4446-a56d-d799b86cfee0</t>
  </si>
  <si>
    <t>Uniqueness_Chk-transaction_information</t>
  </si>
  <si>
    <t>53eaddd8-8908-47b8-b6bd-06faeba03e18</t>
  </si>
  <si>
    <t>DQO-3318</t>
  </si>
  <si>
    <t>Comp_Chk-br_transact_info-mortgage_amendment_types</t>
  </si>
  <si>
    <t>8892582a-d061-407f-aa48-be0b08e44191</t>
  </si>
  <si>
    <t>Comp_Chk-transact_info-mortgage_amendment_types</t>
  </si>
  <si>
    <t>9eeafa45-44fc-4e62-a1c7-dc8c95394505</t>
  </si>
  <si>
    <t>DED_Attribute_3569</t>
  </si>
  <si>
    <t>mortgage_amendment_types</t>
  </si>
  <si>
    <t>mortgage_amendment_types,rec_status</t>
  </si>
  <si>
    <t>DQO-3319</t>
  </si>
  <si>
    <t>Comp_Check-br_transaction_information-user_type</t>
  </si>
  <si>
    <t>98f2091e-67d8-4390-91a6-2644819fc2be</t>
  </si>
  <si>
    <t>Comp_Check-transaction_information-user_type</t>
  </si>
  <si>
    <t>d8c94b89-f30b-4d33-ba46-86232dcc7de2</t>
  </si>
  <si>
    <t>DED_Attribute_3570</t>
  </si>
  <si>
    <t>user_type</t>
  </si>
  <si>
    <t>user_type,rec_status</t>
  </si>
  <si>
    <t>DQO-3320</t>
  </si>
  <si>
    <t>Comp_Check-br_transaction_information-mortgage_id</t>
  </si>
  <si>
    <t>31731fea-4402-49a9-8513-a68d82c4f638</t>
  </si>
  <si>
    <t>Comp_Check-transaction_information-mortgage_id</t>
  </si>
  <si>
    <t>4d19c636-d9fa-4a4a-b3d5-03afc9289363</t>
  </si>
  <si>
    <t>DED_Attribute_3571</t>
  </si>
  <si>
    <t>mortgage_id</t>
  </si>
  <si>
    <t>mortgage_id,rec_status</t>
  </si>
  <si>
    <t>DQO-3321</t>
  </si>
  <si>
    <t>Comp_Chk-br_transaction_infor-transaction_type</t>
  </si>
  <si>
    <t>b0b30f6f-8f68-417c-a019-429dda5aeb8d</t>
  </si>
  <si>
    <t>Comp_Chk-transaction_infor-transaction_type</t>
  </si>
  <si>
    <t>cb61fc01-cf3b-4fed-ad22-72228b58fc6d</t>
  </si>
  <si>
    <t>DED_Attribute_3572</t>
  </si>
  <si>
    <t>DQO-3828</t>
  </si>
  <si>
    <t>Consec_Chk-br_txn_info-mortgage_amendment_types</t>
  </si>
  <si>
    <t>9178d382-0fe5-416b-b730-8a3709cf9ebe</t>
  </si>
  <si>
    <t>Consec_Chk-txn_info-mortgage_amendment_types</t>
  </si>
  <si>
    <t>d0d1e112-aae1-47a4-959b-62b76491988c</t>
  </si>
  <si>
    <t>DQO-3829</t>
  </si>
  <si>
    <t>Consec_Chk-br_txn_info-user_type</t>
  </si>
  <si>
    <t>2c568d8c-bdf6-48b7-b252-12f56c4fe5b2</t>
  </si>
  <si>
    <t>Consec_Chk-transaction_information-user_type</t>
  </si>
  <si>
    <t>190fb8f6-cc3f-44b9-8282-88e5fd049e21</t>
  </si>
  <si>
    <t>DQO-3830</t>
  </si>
  <si>
    <t>Consec_Chk-br_txn_info-mortgage_id</t>
  </si>
  <si>
    <t>a7c41801-5478-46cd-bbae-466f04fd82c5</t>
  </si>
  <si>
    <t>Consec_Chk-transaction_information-mortgage_id</t>
  </si>
  <si>
    <t>9aa410d2-6f30-49af-be8f-a48c31af3e2c</t>
  </si>
  <si>
    <t>DQO-3831</t>
  </si>
  <si>
    <t>Consec_Chk-br_txn_info-transaction_type</t>
  </si>
  <si>
    <t>d96ef181-886c-429e-9e3c-95fe933f2548</t>
  </si>
  <si>
    <t>Consc_Chk-transaction_information-transaction_type</t>
  </si>
  <si>
    <t>00fff678-f922-444b-bff2-8bc7d8084263</t>
  </si>
  <si>
    <t>DQO-4120</t>
  </si>
  <si>
    <t>Val_Chk-br_transaction_information-mortgage_id</t>
  </si>
  <si>
    <t>1fc993d3-3add-4283-9ffe-8d4946dfc4cd</t>
  </si>
  <si>
    <t>Val_Chk-transaction_information-mortgage_id</t>
  </si>
  <si>
    <t>1d51010f-8efa-40fb-a9dc-535beff6c378</t>
  </si>
  <si>
    <t>DQO-4278</t>
  </si>
  <si>
    <t>LTS_Chk-br_transaction_info-transaction_type</t>
  </si>
  <si>
    <t>5bdc099b-d727-466e-919a-42dda5cc92a7</t>
  </si>
  <si>
    <t>LTS_Chk-transaction_information-transaction_type</t>
  </si>
  <si>
    <t>1f17d575-d433-45a9-982b-f335d4fe9193</t>
  </si>
  <si>
    <t>DQO-4291</t>
  </si>
  <si>
    <t>Val_Chk-br_transaction_information-user_type</t>
  </si>
  <si>
    <t>3f3b21e7-1c7a-4052-b90e-355692c171b7</t>
  </si>
  <si>
    <t>Val_Chk-transaction_information-user_type</t>
  </si>
  <si>
    <t>4fc66495-7304-4d85-8af9-67012676fcf3</t>
  </si>
  <si>
    <t>DQO-2768</t>
  </si>
  <si>
    <t>Freshness_Check-br_amendment_type</t>
  </si>
  <si>
    <t>9e4ec6ef-8da8-4b9f-9f09-7c4fbcb73a36</t>
  </si>
  <si>
    <t>Freshness_Check-amendment_type</t>
  </si>
  <si>
    <t>7093bfda-9d27-41ff-b6a2-0d80b74f022d</t>
  </si>
  <si>
    <t>DED_Data_Table_179</t>
  </si>
  <si>
    <t>br_amendment_type</t>
  </si>
  <si>
    <t>amendment_type</t>
  </si>
  <si>
    <t>DQO-2820</t>
  </si>
  <si>
    <t>Uniqueness_Chk-br_amendment_type</t>
  </si>
  <si>
    <t>673e8c34-c834-43c8-bf58-c28ab4f819f0</t>
  </si>
  <si>
    <t>Uniqueness_Chk-amendment_type</t>
  </si>
  <si>
    <t>ce7335ca-d4de-4fa1-bd6b-90c1a9323f5f</t>
  </si>
  <si>
    <t>DQO-2926</t>
  </si>
  <si>
    <t>Compl_Check-br_amendment_type-trade_name_amendment</t>
  </si>
  <si>
    <t>e9547ff5-29d9-4cf0-b063-c92c6ce70b6d</t>
  </si>
  <si>
    <t>Compl_Check-amendment_type-trade_name_amendment</t>
  </si>
  <si>
    <t>bef95de6-1456-4ca0-a25d-0ecff8dbc08e</t>
  </si>
  <si>
    <t>DED_Attribute_2616</t>
  </si>
  <si>
    <t>trade_name_amendment</t>
  </si>
  <si>
    <t>trade_name_amendment,rec_status</t>
  </si>
  <si>
    <t>DQO-2927</t>
  </si>
  <si>
    <t>Compl_Chk-br_amend_type-company_address_amendment</t>
  </si>
  <si>
    <t>89c5b8e9-81b1-4299-b610-145071cd5c16</t>
  </si>
  <si>
    <t>Compl_Chk-amend_type-company_address_amendment</t>
  </si>
  <si>
    <t>4d07500c-fdbb-48b8-b609-09315c4bf64a</t>
  </si>
  <si>
    <t>DED_Attribute_2617</t>
  </si>
  <si>
    <t>company_address_amendment</t>
  </si>
  <si>
    <t>company_address_amendment,rec_status</t>
  </si>
  <si>
    <t>DQO-2928</t>
  </si>
  <si>
    <t>Compl_Check-br_amendment_type-partners_amendment</t>
  </si>
  <si>
    <t>b062d457-ad5e-4ea6-a0f0-15e80926bd70</t>
  </si>
  <si>
    <t>Compl_Check-amendment_type-partners_amendment</t>
  </si>
  <si>
    <t>117fad36-5707-4872-934d-b49efd8b9cce</t>
  </si>
  <si>
    <t>DED_Attribute_2618</t>
  </si>
  <si>
    <t>partners_amendment</t>
  </si>
  <si>
    <t>partners_amendment,rec_status</t>
  </si>
  <si>
    <t>DQO-2929</t>
  </si>
  <si>
    <t>Compl_Chk-br_amendment_type-raw_material_amendment</t>
  </si>
  <si>
    <t>ad2b2a84-09a1-4faa-af00-027180769944</t>
  </si>
  <si>
    <t>Compl_Chk-amendment_type-raw_material_amendment</t>
  </si>
  <si>
    <t>721a0f6c-da23-4c72-ad73-93a47ac07c35</t>
  </si>
  <si>
    <t>DED_Attribute_2619</t>
  </si>
  <si>
    <t>raw_material_amendment</t>
  </si>
  <si>
    <t>raw_material_amendment,rec_status</t>
  </si>
  <si>
    <t>DQO-2930</t>
  </si>
  <si>
    <t>Compl_Check-br_amendment_type-activity_amendment</t>
  </si>
  <si>
    <t>a55b6ff9-8283-4c9a-8ff3-fd18032b0488</t>
  </si>
  <si>
    <t>Compl_Check-amendment_type-activity_amendment</t>
  </si>
  <si>
    <t>dcb34db9-f5da-4478-a2ab-f6a3bbab3f2c</t>
  </si>
  <si>
    <t>DED_Attribute_2620</t>
  </si>
  <si>
    <t>activity_amendment</t>
  </si>
  <si>
    <t>activity_amendment,rec_status</t>
  </si>
  <si>
    <t>DQO-2931</t>
  </si>
  <si>
    <t>Compl_Check-br_amendment_type-service_amendment</t>
  </si>
  <si>
    <t>cd205685-5bca-44e0-af82-e6de39fdc638</t>
  </si>
  <si>
    <t>Compl_Check-amendment_type-service_amendment</t>
  </si>
  <si>
    <t>e9d3d66f-f991-4380-9568-c35a4e404633</t>
  </si>
  <si>
    <t>DED_Attribute_2621</t>
  </si>
  <si>
    <t>service_amendment</t>
  </si>
  <si>
    <t>service_amendment,rec_status</t>
  </si>
  <si>
    <t>DQO-2932</t>
  </si>
  <si>
    <t>Compl_Check-br_amendment_type-investment_amendment</t>
  </si>
  <si>
    <t>d1e08618-b24a-4a2c-b2cb-4d7e2856d401</t>
  </si>
  <si>
    <t>Compl_Check-amendment_type-investment_amendment</t>
  </si>
  <si>
    <t>b104482e-9d3b-4676-8809-f50a49d5ec13</t>
  </si>
  <si>
    <t>DED_Attribute_2622</t>
  </si>
  <si>
    <t>investment_amendment</t>
  </si>
  <si>
    <t>investment_amendment,rec_status</t>
  </si>
  <si>
    <t>DQO-2933</t>
  </si>
  <si>
    <t>Comp_Chk-br_amen_typ-normal_lice_to_fore_inve_amen</t>
  </si>
  <si>
    <t>171dd8a5-962e-4b5a-9cf8-b274575e67de</t>
  </si>
  <si>
    <t>Comp_Chk-amen_typ-normal_lice_to_fore_inve_amen</t>
  </si>
  <si>
    <t>a89d1406-68ad-4fd1-a545-33f705ad5a21</t>
  </si>
  <si>
    <t>DED_Attribute_2623</t>
  </si>
  <si>
    <t>normal_license_to_foreign_investor_amendment</t>
  </si>
  <si>
    <t>normal_license_to_foreign_investor_amendment,rec_status</t>
  </si>
  <si>
    <t>DQO-2934</t>
  </si>
  <si>
    <t>Compl_Check-br_amendment_type-legal_type_amendment</t>
  </si>
  <si>
    <t>e4c0b6c9-ca89-44e2-9434-1769607a9637</t>
  </si>
  <si>
    <t>Compl_Check-amendment_type-legal_type_amendment</t>
  </si>
  <si>
    <t>0c62fb66-718e-4b56-811c-1e9beffcf36a</t>
  </si>
  <si>
    <t>DED_Attribute_2624</t>
  </si>
  <si>
    <t>legal_type_amendment</t>
  </si>
  <si>
    <t>legal_type_amendment,rec_status</t>
  </si>
  <si>
    <t>DQO-2935</t>
  </si>
  <si>
    <t>Compl_Chk-br_amendment_type-hse_details_amendment</t>
  </si>
  <si>
    <t>cf0712ea-9108-455c-b965-9154e8e47b64</t>
  </si>
  <si>
    <t>Compl_Chk-amendment_type-hse_details_amendment</t>
  </si>
  <si>
    <t>b966eb41-a0c8-4c78-8447-11a2dd31d358</t>
  </si>
  <si>
    <t>DED_Attribute_2625</t>
  </si>
  <si>
    <t>hse_details_amendment</t>
  </si>
  <si>
    <t>hse_details_amendment,rec_status</t>
  </si>
  <si>
    <t>DQO-2936</t>
  </si>
  <si>
    <t>Compl_Chk-br_amendm_type-partners_shares_amendment</t>
  </si>
  <si>
    <t>2a37d2e9-d349-4fa8-898c-a4f2a1652225</t>
  </si>
  <si>
    <t>Compl_Chk-amendm_type-partners_shares_amendment</t>
  </si>
  <si>
    <t>b006f6b7-dc6a-40d1-9c4e-73549b69e48d</t>
  </si>
  <si>
    <t>DED_Attribute_2626</t>
  </si>
  <si>
    <t>partners_shares_amendment</t>
  </si>
  <si>
    <t>partners_shares_amendment,rec_status</t>
  </si>
  <si>
    <t>DQO-2937</t>
  </si>
  <si>
    <t>Compl_Check-br_amendment_type-sales_amendment</t>
  </si>
  <si>
    <t>6d0a93c1-28d6-4119-8723-c13011d736f9</t>
  </si>
  <si>
    <t>Compl_Check-amendment_type-sales_amendment</t>
  </si>
  <si>
    <t>b5eaa06f-3204-473f-ac70-c57c1ac8867f</t>
  </si>
  <si>
    <t>DED_Attribute_2627</t>
  </si>
  <si>
    <t>sales_amendment</t>
  </si>
  <si>
    <t>sales_amendment,rec_status</t>
  </si>
  <si>
    <t>DQO-2938</t>
  </si>
  <si>
    <t>Comp_Chk-br_amen_type-resolutio_authenti_amendment</t>
  </si>
  <si>
    <t>bdee1286-b600-46d1-997a-3dc143285eec</t>
  </si>
  <si>
    <t>Comp_Chk-amen_type-resolutio_authenti_amendment</t>
  </si>
  <si>
    <t>45dac8bf-bd11-45a8-bea5-ed70a2c977cb</t>
  </si>
  <si>
    <t>DED_Attribute_2629</t>
  </si>
  <si>
    <t>resolution_authentication_amendment</t>
  </si>
  <si>
    <t>resolution_authentication_amendment,rec_status</t>
  </si>
  <si>
    <t>DQO-2939</t>
  </si>
  <si>
    <t>Compl_Check-br_amendment_type-product_amendment</t>
  </si>
  <si>
    <t>88100381-ab4f-4031-8a27-5701e5e3d058</t>
  </si>
  <si>
    <t>Compl_Check-amendment_type-product_amendment</t>
  </si>
  <si>
    <t>78d379cb-6047-41d9-a45c-6eef961b6e6f</t>
  </si>
  <si>
    <t>DED_Attribute_2630</t>
  </si>
  <si>
    <t>product_amendment</t>
  </si>
  <si>
    <t>product_amendment,rec_status</t>
  </si>
  <si>
    <t>DQO-2940</t>
  </si>
  <si>
    <t>Compl_Chk-br_amen_type-production_line_amendment</t>
  </si>
  <si>
    <t>7870e27a-ddb0-49d5-9b4d-f81f04f8220d</t>
  </si>
  <si>
    <t>Compl_Chk-amen_type-production_line_amendment</t>
  </si>
  <si>
    <t>f29ddba0-899e-47a5-89ff-c7955f27d60a</t>
  </si>
  <si>
    <t>DED_Attribute_2631</t>
  </si>
  <si>
    <t>production_line_amendment</t>
  </si>
  <si>
    <t>production_line_amendment,rec_status</t>
  </si>
  <si>
    <t>DQO-2941</t>
  </si>
  <si>
    <t>Compl_Chk-br_amen_type-lease_contr_attesta_amen</t>
  </si>
  <si>
    <t>10cecf0d-aa2f-4fb8-b4c6-8e274232add2</t>
  </si>
  <si>
    <t>Compl_Chk-amen_type-lease_contr_attesta_amen</t>
  </si>
  <si>
    <t>cacbcb1e-818c-4326-93d6-9a5e74248b69</t>
  </si>
  <si>
    <t>DED_Attribute_2632</t>
  </si>
  <si>
    <t>lease_contract_attestation_amendment</t>
  </si>
  <si>
    <t>lease_contract_attestation_amendment,rec_status</t>
  </si>
  <si>
    <t>DQO-2942</t>
  </si>
  <si>
    <t>Compl_Chk-br_amen_type-expected_labour_amendment</t>
  </si>
  <si>
    <t>0cb4c230-2be2-4f72-b6cc-c0163e59b22c</t>
  </si>
  <si>
    <t>Compl_Chk-amen_type-expected_labour_amendment</t>
  </si>
  <si>
    <t>c22a0370-1b03-41a1-97d5-94447f6dc187</t>
  </si>
  <si>
    <t>DED_Attribute_2633</t>
  </si>
  <si>
    <t>expected_labour_amendment</t>
  </si>
  <si>
    <t>expected_labour_amendment,rec_status</t>
  </si>
  <si>
    <t>DQO-2943</t>
  </si>
  <si>
    <t>Compl_Chk-br_amen_type-under_const_to_produ_amen</t>
  </si>
  <si>
    <t>afb983a1-9e51-4eb3-970e-4d2a2bf3c101</t>
  </si>
  <si>
    <t>Compl_Chk-amen_type-under_const_to_produ_amen</t>
  </si>
  <si>
    <t>59148a73-be09-4048-a859-ed9d1ef4a995</t>
  </si>
  <si>
    <t>DED_Attribute_2634</t>
  </si>
  <si>
    <t>under_construction_to_production_amendment</t>
  </si>
  <si>
    <t>under_construction_to_production_amendment,rec_status</t>
  </si>
  <si>
    <t>DQO-2944</t>
  </si>
  <si>
    <t>Compl_Chk-br_amen_type-preliminary_to_perman_amend</t>
  </si>
  <si>
    <t>e9f2b728-b892-42fb-9571-3018b0ccce31</t>
  </si>
  <si>
    <t>Compl_Chk-amen_type-preliminary_to_perman_amend</t>
  </si>
  <si>
    <t>a2a1817e-5596-459f-883d-252d7903db1d</t>
  </si>
  <si>
    <t>DED_Attribute_2635</t>
  </si>
  <si>
    <t>preliminary_to_permanent_amendment</t>
  </si>
  <si>
    <t>preliminary_to_permanent_amendment,rec_status</t>
  </si>
  <si>
    <t>DQO-2945</t>
  </si>
  <si>
    <t>Compl_Check-br_amendment_type-quota_amendment</t>
  </si>
  <si>
    <t>dbeea0ae-fd97-4dc1-8ebe-a55e4638d570</t>
  </si>
  <si>
    <t>Compl_Check-amendment_type-quota_amendment</t>
  </si>
  <si>
    <t>447d7beb-1dd5-4aad-9de6-6ce9f6a96810</t>
  </si>
  <si>
    <t>DED_Attribute_2636</t>
  </si>
  <si>
    <t>quota_amendment</t>
  </si>
  <si>
    <t>quota_amendment,rec_status</t>
  </si>
  <si>
    <t>DQO-2946</t>
  </si>
  <si>
    <t>Comp_Chk-br_amen_typ-industri_lea_to_und_cons_amen</t>
  </si>
  <si>
    <t>d8f87d1d-5e1e-4a36-8bab-55bfc07c78dc</t>
  </si>
  <si>
    <t>Comp_Chk-amen_typ-industri_lea_to_und_cons_amen</t>
  </si>
  <si>
    <t>4338cc76-285f-4177-a6ab-13f8efdbd077</t>
  </si>
  <si>
    <t>DED_Attribute_2637</t>
  </si>
  <si>
    <t>industrial_leader_to_under_construction_amendment</t>
  </si>
  <si>
    <t>industrial_leader_to_under_construction_amendment,rec_status</t>
  </si>
  <si>
    <t>DQO-2947</t>
  </si>
  <si>
    <t>Compl_Chk-br_amendment_type-spare_part_amendment</t>
  </si>
  <si>
    <t>304a6fa9-9419-4771-9a5c-b302e9979796</t>
  </si>
  <si>
    <t>Compl_Chk-amendment_type-spare_part_amendment</t>
  </si>
  <si>
    <t>6ca5b313-8560-4dce-9088-fbfc728c08af</t>
  </si>
  <si>
    <t>DED_Attribute_2638</t>
  </si>
  <si>
    <t>spare_part_amendment</t>
  </si>
  <si>
    <t>spare_part_amendment,rec_status</t>
  </si>
  <si>
    <t>DQO-2948</t>
  </si>
  <si>
    <t>Compl_Chk-br_amendment_type-machine_amendment</t>
  </si>
  <si>
    <t>ba695328-57cd-454c-bae5-91d244be8618</t>
  </si>
  <si>
    <t>Compl_Chk-amendment_type-machine_amendment</t>
  </si>
  <si>
    <t>619c2646-dbfa-413c-900e-96eb8c17d5e1</t>
  </si>
  <si>
    <t>DED_Attribute_2639</t>
  </si>
  <si>
    <t>machine_amendment</t>
  </si>
  <si>
    <t>machine_amendment,rec_status</t>
  </si>
  <si>
    <t>DQO-2949</t>
  </si>
  <si>
    <t>Compl_Chk-br_amen_type-inheritors_replacement_amen</t>
  </si>
  <si>
    <t>519d7f4a-9c60-4079-a63f-7cf70879e493</t>
  </si>
  <si>
    <t>Compl_Chk-amen_type-inheritors_replacement_amen</t>
  </si>
  <si>
    <t>fa2800cb-034f-44d3-9f7d-42fd5a85f245</t>
  </si>
  <si>
    <t>DED_Attribute_2640</t>
  </si>
  <si>
    <t>inheritors_replacement_amendment</t>
  </si>
  <si>
    <t>inheritors_replacement_amendment,rec_status</t>
  </si>
  <si>
    <t>DQO-2950</t>
  </si>
  <si>
    <t>Compl_Check-br_amendment_type-land_amendment</t>
  </si>
  <si>
    <t>cb945ca8-47bc-4a8b-9f4e-e041fb2f6381</t>
  </si>
  <si>
    <t>Compl_Check-amendment_type-land_amendment</t>
  </si>
  <si>
    <t>1ef4852d-c4bf-4337-ab58-5ecdfd38540b</t>
  </si>
  <si>
    <t>DED_Attribute_2641</t>
  </si>
  <si>
    <t>land_amendment</t>
  </si>
  <si>
    <t>land_amendment,rec_status</t>
  </si>
  <si>
    <t>DQO-2951</t>
  </si>
  <si>
    <t>Comp_Chk-br_amen_type-partners_nationa_amendment_c</t>
  </si>
  <si>
    <t>cd5087a6-36d0-4743-bebd-e318baf9a129</t>
  </si>
  <si>
    <t>Comp_Chk-amen_type-partners_nationa_amendment_c</t>
  </si>
  <si>
    <t>d5fb946c-5f0b-4aea-905b-155f44d142f8</t>
  </si>
  <si>
    <t>DED_Attribute_2642</t>
  </si>
  <si>
    <t>partners_nationality_amendment_c</t>
  </si>
  <si>
    <t>partners_nationality_amendment_c,rec_status</t>
  </si>
  <si>
    <t>DQO-2952</t>
  </si>
  <si>
    <t>Compl_Chk-br_amendment_type-manager_amendment</t>
  </si>
  <si>
    <t>254abfb0-a501-4440-9fcf-486f1c03560c</t>
  </si>
  <si>
    <t>Compl_Chk-amendment_type-manager_amendment</t>
  </si>
  <si>
    <t>b9f1a894-4d69-41f3-a567-d0a4d26240ef</t>
  </si>
  <si>
    <t>DED_Attribute_2643</t>
  </si>
  <si>
    <t>manager_amendment</t>
  </si>
  <si>
    <t>manager_amendment,rec_status</t>
  </si>
  <si>
    <t>DQO-2953</t>
  </si>
  <si>
    <t>Compl_Chk-br_amendment_type-signboard_amendment</t>
  </si>
  <si>
    <t>3ead68b5-59fa-4a5f-8020-ed7924d323c1</t>
  </si>
  <si>
    <t>Compl_Chk-amendment_type-signboard_amendment</t>
  </si>
  <si>
    <t>0a516ee4-6dd1-485f-843e-5de8473e5127</t>
  </si>
  <si>
    <t>DED_Attribute_2644</t>
  </si>
  <si>
    <t>signboard_amendment</t>
  </si>
  <si>
    <t>signboard_amendment,rec_status</t>
  </si>
  <si>
    <t>DQO-2954</t>
  </si>
  <si>
    <t>Comp_Chk-br_amen_type-country_amen_foreign_company</t>
  </si>
  <si>
    <t>c0f2ac85-93e8-45d2-a6b9-ec8fee1b0490</t>
  </si>
  <si>
    <t>Comp_Chk-amen_type-country_amen_foreign_company</t>
  </si>
  <si>
    <t>21e6009a-afa2-4b76-8e4c-8a81799105eb</t>
  </si>
  <si>
    <t>DED_Attribute_2647</t>
  </si>
  <si>
    <t>country_amendment_foreign_company</t>
  </si>
  <si>
    <t>country_amendment_foreign_company,rec_status</t>
  </si>
  <si>
    <t>DQO-2955</t>
  </si>
  <si>
    <t>Compl_Chk-br_amendment_type-heirs_amendment</t>
  </si>
  <si>
    <t>641f2667-c5b0-4065-a1b0-7376d94d241b</t>
  </si>
  <si>
    <t>Compl_Chk-amendment_type-heirs_amendment</t>
  </si>
  <si>
    <t>fc2955a7-e72c-4426-bc10-b26c034a2c97</t>
  </si>
  <si>
    <t>DED_Attribute_2648</t>
  </si>
  <si>
    <t>heirs_amendment</t>
  </si>
  <si>
    <t>heirs_amendment,rec_status</t>
  </si>
  <si>
    <t>DQO-2956</t>
  </si>
  <si>
    <t>Compl_Chk-br_amendment_type-capital_amendment</t>
  </si>
  <si>
    <t>44eed0b9-101a-41a5-9e4d-8173c64b8d6d</t>
  </si>
  <si>
    <t>Compl_Chk-amendment_type-capital_amendment</t>
  </si>
  <si>
    <t>a75060ac-9898-44b0-a5ae-02bab8bf2349</t>
  </si>
  <si>
    <t>DED_Attribute_2649</t>
  </si>
  <si>
    <t>capital_amendment</t>
  </si>
  <si>
    <t>capital_amendment,rec_status</t>
  </si>
  <si>
    <t>DQO-2957</t>
  </si>
  <si>
    <t>Compl_Chk-br_amendment_type-sponsor_amendment</t>
  </si>
  <si>
    <t>ffaa526c-fe00-4914-bcd5-0ece001d042c</t>
  </si>
  <si>
    <t>Compl_Chk-amendment_type-sponsor_amendment</t>
  </si>
  <si>
    <t>d9ef0232-ca09-4b52-ae82-cab545963b34</t>
  </si>
  <si>
    <t>DED_Attribute_2650</t>
  </si>
  <si>
    <t>sponsor_amendment</t>
  </si>
  <si>
    <t>sponsor_amendment,rec_status</t>
  </si>
  <si>
    <t>DQO-2958</t>
  </si>
  <si>
    <t>Compl_Chk-br_amendment_type-location_amendment_c</t>
  </si>
  <si>
    <t>cea31ac1-1bf6-474e-945e-2e219c04f3ac</t>
  </si>
  <si>
    <t>Compl_Chk-amendment_type-location_amendment_c</t>
  </si>
  <si>
    <t>66dee6ba-75e4-41af-a70b-7c3440d10acd</t>
  </si>
  <si>
    <t>DED_Attribute_2651</t>
  </si>
  <si>
    <t>location_amendment_c</t>
  </si>
  <si>
    <t>location_amendment_c,rec_status</t>
  </si>
  <si>
    <t>DQO-2959</t>
  </si>
  <si>
    <t>Compl_Chk-br_amendment_type-activity_replacement</t>
  </si>
  <si>
    <t>e98466df-2614-4683-9f8e-a29c0cefa412</t>
  </si>
  <si>
    <t>Compl_Chk-amendment_type-activity_replacement</t>
  </si>
  <si>
    <t>401f62e0-87de-49cc-9c7e-ccbf172fb49c</t>
  </si>
  <si>
    <t>DED_Attribute_2652</t>
  </si>
  <si>
    <t>activity_replacement</t>
  </si>
  <si>
    <t>activity_replacement,rec_status</t>
  </si>
  <si>
    <t>DQO-2960</t>
  </si>
  <si>
    <t>Compl_Chk-br_amendment_type-location_amendment</t>
  </si>
  <si>
    <t>3a60db8d-9261-45e3-8e3b-3c77c9ebbe8c</t>
  </si>
  <si>
    <t>Compl_Chk-amendment_type-location_amendment</t>
  </si>
  <si>
    <t>efdf74ca-6cc2-4791-950f-a50baad44f01</t>
  </si>
  <si>
    <t>DED_Attribute_2653</t>
  </si>
  <si>
    <t>location_amendment</t>
  </si>
  <si>
    <t>location_amendment,rec_status</t>
  </si>
  <si>
    <t>DQO-2961</t>
  </si>
  <si>
    <t>Compl_Chk-br_amen_type-notarisation_cont_amendment</t>
  </si>
  <si>
    <t>a9fa13ba-2859-41b2-9a08-ef884e7900ed</t>
  </si>
  <si>
    <t>Compl_Chk-amen_type-notarisation_cont_amendment</t>
  </si>
  <si>
    <t>77ea2552-b953-4c81-a167-69d433e31a49</t>
  </si>
  <si>
    <t>DED_Attribute_2654</t>
  </si>
  <si>
    <t>notarisation_contracts_amendment</t>
  </si>
  <si>
    <t>notarisation_contracts_amendment,rec_status</t>
  </si>
  <si>
    <t>DQO-2962</t>
  </si>
  <si>
    <t>Compl_Chk-br_amendment_type-license_type_amendment</t>
  </si>
  <si>
    <t>f3119990-8068-45a9-8d6a-89803c889d9c</t>
  </si>
  <si>
    <t>Compl_Chk-amendment_type-license_type_amendment</t>
  </si>
  <si>
    <t>29378469-313e-4d61-aa56-93b4c4335c4a</t>
  </si>
  <si>
    <t>DED_Attribute_2657</t>
  </si>
  <si>
    <t>license_type_amendment</t>
  </si>
  <si>
    <t>license_type_amendment,rec_status</t>
  </si>
  <si>
    <t>DQO-2963</t>
  </si>
  <si>
    <t>Compl_Chk-br_amendment_type-legal_form_amendment</t>
  </si>
  <si>
    <t>1f52a032-313e-4ee1-8dfd-89fa149e73c0</t>
  </si>
  <si>
    <t>Compl_Chk-amendment_type-legal_form_amendment</t>
  </si>
  <si>
    <t>62e5d1b9-6ec1-4898-a203-904dcabd8834</t>
  </si>
  <si>
    <t>DED_Attribute_2658</t>
  </si>
  <si>
    <t>legal_form_amendment</t>
  </si>
  <si>
    <t>legal_form_amendment,rec_status</t>
  </si>
  <si>
    <t>DQO-2964</t>
  </si>
  <si>
    <t>Compl_Chk-br_amen_type-partners_shares_amendment_c</t>
  </si>
  <si>
    <t>e08cfc67-0be2-4501-927e-45bf882e455c</t>
  </si>
  <si>
    <t>Compl_Chk-amen_type-partners_shares_amendment_c</t>
  </si>
  <si>
    <t>5b852c5f-d84b-4495-bac0-8d3eb28fb66f</t>
  </si>
  <si>
    <t>DED_Attribute_2659</t>
  </si>
  <si>
    <t>partners_shares_amendment_c</t>
  </si>
  <si>
    <t>partners_shares_amendment_c,rec_status</t>
  </si>
  <si>
    <t>DQO-2965</t>
  </si>
  <si>
    <t>Compl_Chk-br_amen_typ-count_amen_foreign_company_c</t>
  </si>
  <si>
    <t>c35ac137-bb12-4792-8dfe-6a0947b63524</t>
  </si>
  <si>
    <t>Compl_Chk-amen_typ-count_amen_foreign_company_c</t>
  </si>
  <si>
    <t>bdd83827-04a3-4670-9261-252646a714ec</t>
  </si>
  <si>
    <t>DED_Attribute_2660</t>
  </si>
  <si>
    <t>country_amendment_foreign_company_c</t>
  </si>
  <si>
    <t>country_amendment_foreign_company_c,rec_status</t>
  </si>
  <si>
    <t>DQO-2966</t>
  </si>
  <si>
    <t>Compl_Chk-br_amendment_type-capital_amendment_c</t>
  </si>
  <si>
    <t>d3055a67-849e-4ef1-be54-b94d9f73153d</t>
  </si>
  <si>
    <t>Compl_Chk-amendment_type-capital_amendment_c</t>
  </si>
  <si>
    <t>64d84b36-03e2-4c38-a0a9-b024259675ff</t>
  </si>
  <si>
    <t>DED_Attribute_2661</t>
  </si>
  <si>
    <t>capital_amendment_c</t>
  </si>
  <si>
    <t>capital_amendment_c,rec_status</t>
  </si>
  <si>
    <t>DQO-2967</t>
  </si>
  <si>
    <t>Compl_Chk-br_amendment_type-activity_replacement_c</t>
  </si>
  <si>
    <t>238d5d12-205a-4d89-955a-1df4fc19486c</t>
  </si>
  <si>
    <t>Compl_Chk-amendment_type-activity_replacement_c</t>
  </si>
  <si>
    <t>b44e784d-71fc-4298-baee-c99b3cd40b83</t>
  </si>
  <si>
    <t>DED_Attribute_2662</t>
  </si>
  <si>
    <t>activity_replacement_c</t>
  </si>
  <si>
    <t>activity_replacement_c,rec_status</t>
  </si>
  <si>
    <t>DQO-2968</t>
  </si>
  <si>
    <t>Comp_Chk-br_amen_typ-authorized_signator_amendment</t>
  </si>
  <si>
    <t>4d2f14e1-fac2-4f58-973c-062026edbd44</t>
  </si>
  <si>
    <t>Comp_Chk-amen_typ-authorized_signator_amendment</t>
  </si>
  <si>
    <t>edfbf687-7939-4f69-af39-c1d5aa5d3623</t>
  </si>
  <si>
    <t>DED_Attribute_2663</t>
  </si>
  <si>
    <t>authorized_signatories_amendment</t>
  </si>
  <si>
    <t>authorized_signatories_amendment,rec_status</t>
  </si>
  <si>
    <t>DQO-2969</t>
  </si>
  <si>
    <t>Compl_Chk-br_amendment_type-signboard_amendment_c</t>
  </si>
  <si>
    <t>e01b3ace-a867-44fd-b7ca-3181aa26b748</t>
  </si>
  <si>
    <t>Compl_Chk-amendment_type-signboard_amendment_c</t>
  </si>
  <si>
    <t>2023e8ab-3284-472a-92ce-813492ab33f6</t>
  </si>
  <si>
    <t>DED_Attribute_2664</t>
  </si>
  <si>
    <t>signboard_amendment_c</t>
  </si>
  <si>
    <t>signboard_amendment_c,rec_status</t>
  </si>
  <si>
    <t>DQO-2970</t>
  </si>
  <si>
    <t>Compl_Chk-br_amendment_type-trade_name_amendment_c</t>
  </si>
  <si>
    <t>1f47eea1-167a-4ae7-aae7-499d363a64ff</t>
  </si>
  <si>
    <t>Compl_Chk-amendment_type-trade_name_amendment_c</t>
  </si>
  <si>
    <t>be2a7008-7f15-48e6-ad19-02e186296979</t>
  </si>
  <si>
    <t>DED_Attribute_2665</t>
  </si>
  <si>
    <t>trade_name_amendment_c</t>
  </si>
  <si>
    <t>trade_name_amendment_c,rec_status</t>
  </si>
  <si>
    <t>DQO-2971</t>
  </si>
  <si>
    <t>Compl_Chk-br_amendment_type-manager_amendment_c</t>
  </si>
  <si>
    <t>f1228c29-3801-4653-bcf0-1bb3a8238b2b</t>
  </si>
  <si>
    <t>Compl_Chk-amendment_type-manager_amendment_c</t>
  </si>
  <si>
    <t>a1cae038-94ed-4dc8-b03b-d2c18050afe5</t>
  </si>
  <si>
    <t>DED_Attribute_2666</t>
  </si>
  <si>
    <t>manager_amendment_c</t>
  </si>
  <si>
    <t>manager_amendment_c,rec_status</t>
  </si>
  <si>
    <t>DQO-2972</t>
  </si>
  <si>
    <t>Compl_Chk-br_amendment_type-amend_managers</t>
  </si>
  <si>
    <t>1ad31abb-d990-42c5-a429-5780dd95ccfa</t>
  </si>
  <si>
    <t>Compl_Chk-amendment_type-amend_managers</t>
  </si>
  <si>
    <t>f6adf69d-4d92-4c66-a519-b42abee45be1</t>
  </si>
  <si>
    <t>DED_Attribute_2668</t>
  </si>
  <si>
    <t>amend_managers,rec_status</t>
  </si>
  <si>
    <t>DQO-2973</t>
  </si>
  <si>
    <t>Compl_Chk-br_amendment_type-heirs_amendment_c</t>
  </si>
  <si>
    <t>502d210f-792a-4ae3-9ecc-d34b5b214a7f</t>
  </si>
  <si>
    <t>Compl_Chk-amendment_type-heirs_amendment_c</t>
  </si>
  <si>
    <t>00ddbd94-3f7b-4e05-a4ba-344aae37e076</t>
  </si>
  <si>
    <t>DED_Attribute_2669</t>
  </si>
  <si>
    <t>heirs_amendment_c</t>
  </si>
  <si>
    <t>heirs_amendment_c,rec_status</t>
  </si>
  <si>
    <t>DQO-2974</t>
  </si>
  <si>
    <t>Comp_Chk-br_amendme_type-license_type_amendment_c</t>
  </si>
  <si>
    <t>04d919e4-4118-4cce-a275-394284f51fe4</t>
  </si>
  <si>
    <t>Comp_Chk-amendme_type-license_type_amendment_c</t>
  </si>
  <si>
    <t>68886389-1269-471b-b240-51d0d9002e5d</t>
  </si>
  <si>
    <t>DED_Attribute_2670</t>
  </si>
  <si>
    <t>license_type_amendment_c</t>
  </si>
  <si>
    <t>license_type_amendment_c,rec_status</t>
  </si>
  <si>
    <t>DQO-2975</t>
  </si>
  <si>
    <t>Compl_Chk-br_amendment_type-sponsor_amendment_c</t>
  </si>
  <si>
    <t>eaadb519-87e6-488f-adc7-bd868f014ae6</t>
  </si>
  <si>
    <t>Compl_Chk-amendment_type-sponsor_amendment_c</t>
  </si>
  <si>
    <t>254a263b-4bd2-42b9-afa5-3b4a01291062</t>
  </si>
  <si>
    <t>DED_Attribute_2671</t>
  </si>
  <si>
    <t>sponsor_amendment_c</t>
  </si>
  <si>
    <t>sponsor_amendment_c,rec_status</t>
  </si>
  <si>
    <t>DQO-2976</t>
  </si>
  <si>
    <t>Compl_Chk-br_amendment_type-partners_amendment_c</t>
  </si>
  <si>
    <t>c8c69ccd-c970-4e42-bca5-d9b2dd7c9ab7</t>
  </si>
  <si>
    <t>Compl_Chk-amendment_type-partners_amendment_c</t>
  </si>
  <si>
    <t>22246cdb-02b5-49c7-948e-645ae6f4134c</t>
  </si>
  <si>
    <t>DED_Attribute_2672</t>
  </si>
  <si>
    <t>partners_amendment_c</t>
  </si>
  <si>
    <t>partners_amendment_c,rec_status</t>
  </si>
  <si>
    <t>DQO-2977</t>
  </si>
  <si>
    <t>Comp_Chk-br_amen_type-partners_nationali_amendment</t>
  </si>
  <si>
    <t>f014c76a-b637-453b-a483-58c3f6599d93</t>
  </si>
  <si>
    <t>Comp_Chk-amen_type-partners_nationali_amendment</t>
  </si>
  <si>
    <t>ba3ec843-c079-454f-bfb2-4cbb4bcfa127</t>
  </si>
  <si>
    <t>DED_Attribute_2673</t>
  </si>
  <si>
    <t>partners_nationality_amendment</t>
  </si>
  <si>
    <t>partners_nationality_amendment,rec_status</t>
  </si>
  <si>
    <t>DQO-2978</t>
  </si>
  <si>
    <t>Compl_Chk-br_amendment_type-legal_form_amendment_c</t>
  </si>
  <si>
    <t>c1c8915b-124f-45f0-855a-71a3a2a87c25</t>
  </si>
  <si>
    <t>Compl_Chk-amendment_type-legal_form_amendment_c</t>
  </si>
  <si>
    <t>dbc8d802-723f-452f-a42a-1e65a0dce484</t>
  </si>
  <si>
    <t>DED_Attribute_2674</t>
  </si>
  <si>
    <t>legal_form_amendment_c</t>
  </si>
  <si>
    <t>legal_form_amendment_c,rec_status</t>
  </si>
  <si>
    <t>DQO-2979</t>
  </si>
  <si>
    <t>Compl_Chk-br_amen_typ-notari_contracts_amendment_c</t>
  </si>
  <si>
    <t>35fedeb2-9155-43ab-9bbb-3af7a86fa995</t>
  </si>
  <si>
    <t>Compl_Chk-amen_typ-notari_contracts_amendment_c</t>
  </si>
  <si>
    <t>e9fe4cb4-0952-4e3f-a129-635eccf3a27c</t>
  </si>
  <si>
    <t>DED_Attribute_2676</t>
  </si>
  <si>
    <t>notarisation_contracts_amendment_c</t>
  </si>
  <si>
    <t>notarisation_contracts_amendment_c,rec_status</t>
  </si>
  <si>
    <t>DQO-2739</t>
  </si>
  <si>
    <t>Compl_Chk-br_amendment_type-amend_beneficiaries</t>
  </si>
  <si>
    <t>dbdeb162-e4de-4a31-b631-df4c8d0eb0cd</t>
  </si>
  <si>
    <t>Compl_Chk-amendment_type-amend_beneficiaries</t>
  </si>
  <si>
    <t>a17202a5-ac52-4e1c-9ee6-fe37afba1234</t>
  </si>
  <si>
    <t>DED_Attribute_2645</t>
  </si>
  <si>
    <t>amend_beneficiaries</t>
  </si>
  <si>
    <t>amend_beneficiaries,rec_status</t>
  </si>
  <si>
    <t>DQO-2740</t>
  </si>
  <si>
    <t>Compl_Chk-br_amen_type-amend_board_of_directors</t>
  </si>
  <si>
    <t>45bd2798-8b01-4979-be7f-341e50c399e8</t>
  </si>
  <si>
    <t>Compl_Chk-amen_type-amend_board_of_directors</t>
  </si>
  <si>
    <t>3745f938-9cec-41c7-bf92-e301c8eb847c</t>
  </si>
  <si>
    <t>DED_Attribute_2655</t>
  </si>
  <si>
    <t>amend_board_of_directors</t>
  </si>
  <si>
    <t>amend_board_of_directors,rec_status</t>
  </si>
  <si>
    <t>DQO-2741</t>
  </si>
  <si>
    <t>Compl_Chk-br_amendment_type-technical_amendment</t>
  </si>
  <si>
    <t>1cd02121-172b-419c-8c4d-7045002fc88e</t>
  </si>
  <si>
    <t>Compl_Chk-amendment_type-technical_amendment</t>
  </si>
  <si>
    <t>337508d8-b6bf-4103-b220-3dacaed54896</t>
  </si>
  <si>
    <t>DED_Attribute_2667</t>
  </si>
  <si>
    <t>technical_amendment</t>
  </si>
  <si>
    <t>technical_amendment,rec_status</t>
  </si>
  <si>
    <t>DQO-2742</t>
  </si>
  <si>
    <t>Compl_Chk-br_amendment_type-amend_companies</t>
  </si>
  <si>
    <t>27239a65-f2a1-4566-b503-b4d1f25a2f19</t>
  </si>
  <si>
    <t>Compl_Chk-amendment_type-amend_companies</t>
  </si>
  <si>
    <t>a1800643-76b1-4d04-9d7c-85680b03cd21</t>
  </si>
  <si>
    <t>DED_Attribute_2675</t>
  </si>
  <si>
    <t>amend_companies</t>
  </si>
  <si>
    <t>amend_companies,rec_status</t>
  </si>
  <si>
    <t>DQO-3388</t>
  </si>
  <si>
    <t>Consec_Chk-br_amend_type-trade_name_amendment</t>
  </si>
  <si>
    <t>b2798b61-6e2d-46ef-8fa2-a5ce1af5b2bd</t>
  </si>
  <si>
    <t>Consec_Chk-amendment_type-trade_name_amendment</t>
  </si>
  <si>
    <t>191b631e-8b6c-4d08-9760-b6d738f70dab</t>
  </si>
  <si>
    <t>DQO-3389</t>
  </si>
  <si>
    <t>Consec_Chk-br_amend_type-company_address_amendment</t>
  </si>
  <si>
    <t>933d3785-f660-4548-9ebc-2aac15c47cc2</t>
  </si>
  <si>
    <t>Consec_Chk-amend_type-company_address_amendment</t>
  </si>
  <si>
    <t>83bb111f-0e05-4787-acea-06b8fd184d2b</t>
  </si>
  <si>
    <t>DQO-3390</t>
  </si>
  <si>
    <t>Consec_Chk-br_amend_type-partners_amendment</t>
  </si>
  <si>
    <t>d2d59b12-d4e2-40d3-ad9b-a94c76ed3966</t>
  </si>
  <si>
    <t>Consec_Chk-amendment_type-partners_amendment</t>
  </si>
  <si>
    <t>891c7e87-d367-4f19-bfe5-f4ddbf751a32</t>
  </si>
  <si>
    <t>DQO-3391</t>
  </si>
  <si>
    <t>Consec_Chk-br_amend_type-raw_material_amendment</t>
  </si>
  <si>
    <t>5f9751f7-9b04-4f08-aeb4-8a4df7311abd</t>
  </si>
  <si>
    <t>Consec_Chk-amend_type-raw_material_amendment</t>
  </si>
  <si>
    <t>f7180014-3d21-4511-b557-47cb1509377a</t>
  </si>
  <si>
    <t>DQO-3392</t>
  </si>
  <si>
    <t>Consec_Chk-br_amend_type-activity_amendment</t>
  </si>
  <si>
    <t>cca9cef7-9267-4fbc-a7d2-92afab8cdeb2</t>
  </si>
  <si>
    <t>Consec_Chk-amendment_type-activity_amendment</t>
  </si>
  <si>
    <t>559686b6-03f2-407e-9e4a-4349c77b9a23</t>
  </si>
  <si>
    <t>DQO-3393</t>
  </si>
  <si>
    <t>Consec_Spc_Chk-br_amendment_type-service_amendment</t>
  </si>
  <si>
    <t>fb8ebc29-4b62-45b1-b8fc-a5bcef59ff46</t>
  </si>
  <si>
    <t>Consec_Chk-amendment_type-service_amendment</t>
  </si>
  <si>
    <t>fd0ad7ec-9308-4a94-a273-268401e0adc7</t>
  </si>
  <si>
    <t>DQO-3394</t>
  </si>
  <si>
    <t>Consec_Chk-br_amend_type-investment_amendment</t>
  </si>
  <si>
    <t>94f8a5e9-2cf1-4d52-aa02-22eca469e96f</t>
  </si>
  <si>
    <t>Consec_Chk-amendment_type-investment_amendment</t>
  </si>
  <si>
    <t>b1650cdd-7e74-45e0-9c30-e4bc16331c93</t>
  </si>
  <si>
    <t>DQO-3395</t>
  </si>
  <si>
    <t>Consec_Chk-br_amend_type-normal_investor_amend</t>
  </si>
  <si>
    <t>52ec57b6-d8e2-47c2-8133-9ec4c87d2cf3</t>
  </si>
  <si>
    <t>Consec_Chk-amend_type-normal_lic_foreign_inv_amend</t>
  </si>
  <si>
    <t>fcd3d644-87d4-4036-ac24-fecde202c8cd</t>
  </si>
  <si>
    <t>DQO-3396</t>
  </si>
  <si>
    <t>Consec_Chk-br_amend_type-legal_type_amendment</t>
  </si>
  <si>
    <t>debcf4ec-65a0-4caa-b30e-99bd8b6371df</t>
  </si>
  <si>
    <t>Consec_Chk-amendment_type-legal_type_amendment</t>
  </si>
  <si>
    <t>d02cc047-f22d-49fc-becb-12d60e86c500</t>
  </si>
  <si>
    <t>DQO-3397</t>
  </si>
  <si>
    <t>Consec_Chk-br_amend_type-hse_details_amendment</t>
  </si>
  <si>
    <t>8ed532e6-7e3a-460e-bd7a-c0e463a4ae5d</t>
  </si>
  <si>
    <t>Consec_Chk-amend_type-hse_details_amendment</t>
  </si>
  <si>
    <t>c820ffef-514e-44a2-9c75-1aee69a682cb</t>
  </si>
  <si>
    <t>DQO-3398</t>
  </si>
  <si>
    <t>Consec_Chk-br_amend_type-partners_shares_amendment</t>
  </si>
  <si>
    <t>95007b58-9e3e-470b-bf10-51f0ac9106d5</t>
  </si>
  <si>
    <t>Consec_Chk-amend_type-partners_shares_amendment</t>
  </si>
  <si>
    <t>de0f9149-e05b-45d9-a194-79900d2801c2</t>
  </si>
  <si>
    <t>DQO-3399</t>
  </si>
  <si>
    <t>Consec_Spc_Chk-br_amendment_type-sales_amendment</t>
  </si>
  <si>
    <t>806a0168-1818-408a-9e19-8f2651f5971d</t>
  </si>
  <si>
    <t>Consec_Chk-amendment_type-sales_amendment</t>
  </si>
  <si>
    <t>e74468f2-373e-4a47-8c99-7e29821008a4</t>
  </si>
  <si>
    <t>DQO-3400</t>
  </si>
  <si>
    <t>Consec_Chk-br_amend_type-total_capital_amendment</t>
  </si>
  <si>
    <t>3a5f0fa9-1a59-4492-bf6f-49dfb9cc4390</t>
  </si>
  <si>
    <t>Consec_Chk-amend_type-total_capital_amendment</t>
  </si>
  <si>
    <t>4146711f-3463-4bc4-b75c-d0c883ee1401</t>
  </si>
  <si>
    <t>DED_Attribute_2628</t>
  </si>
  <si>
    <t>total_capital_amendment</t>
  </si>
  <si>
    <t>total_capital_amendment,rec_status</t>
  </si>
  <si>
    <t>DQO-3401</t>
  </si>
  <si>
    <t>Consec_Chk-br_amend_type-resolution_auth_amendment</t>
  </si>
  <si>
    <t>7ae4e8b8-1ff9-481c-8650-0b744ce5204e</t>
  </si>
  <si>
    <t>Consec_Chk-amend_type-resolution_auth_amend</t>
  </si>
  <si>
    <t>45f9278c-2fee-4e83-802b-511b7900ebb0</t>
  </si>
  <si>
    <t>DQO-3402</t>
  </si>
  <si>
    <t>Consec_Spc_Chk-br_amendment_type-product_amendment</t>
  </si>
  <si>
    <t>e176c88f-713e-45a7-b7bf-f19df3973ed6</t>
  </si>
  <si>
    <t>Consec_Chk-amendment_type-product_amendment</t>
  </si>
  <si>
    <t>caf99d3a-ddc9-489a-bbe6-c32bf25fe6a7</t>
  </si>
  <si>
    <t>DQO-3403</t>
  </si>
  <si>
    <t>Consec_Chk-br_amend_type-production_line_amendment</t>
  </si>
  <si>
    <t>4f21d98f-674c-4e1c-9a58-c97b51e93d15</t>
  </si>
  <si>
    <t>Consec_Chk-amend_type-production_line_amendment</t>
  </si>
  <si>
    <t>e5c59de4-0a5d-4c34-9028-0c789fa346d7</t>
  </si>
  <si>
    <t>DQO-3404</t>
  </si>
  <si>
    <t>Consec_Chk-br_amend_type-lease_attestation_amend</t>
  </si>
  <si>
    <t>551540e4-6c30-4653-97e7-825bb1158777</t>
  </si>
  <si>
    <t>Consec_Chk-amend_type-lease_contract_attest_amend</t>
  </si>
  <si>
    <t>7aefb269-440c-478a-8466-b4c1c97b06c6</t>
  </si>
  <si>
    <t>DQO-3405</t>
  </si>
  <si>
    <t>Consec_Chk-br_amend_type-expected_labour_amendment</t>
  </si>
  <si>
    <t>0d6043b0-668c-42dd-9951-3ef76820a211</t>
  </si>
  <si>
    <t>Consec_Chk-amend_type-expected_labour_amendment</t>
  </si>
  <si>
    <t>b5bce07f-324b-4ce3-9a55-0493e20fd397</t>
  </si>
  <si>
    <t>DQO-3406</t>
  </si>
  <si>
    <t>Cnsc_Chk-br_amend_type-under_constr_prod_amendment</t>
  </si>
  <si>
    <t>706dadf4-1f2e-4cb6-b2d6-5eaf72faf058</t>
  </si>
  <si>
    <t>Consec_Chk-amend_type-under_constr_to_prod_amend</t>
  </si>
  <si>
    <t>ef3b6cfb-bec0-402f-856c-0b7c12f5eea5</t>
  </si>
  <si>
    <t>DQO-3407</t>
  </si>
  <si>
    <t>Consc_Chk-br_amend_type-prelim_permanent_amendment</t>
  </si>
  <si>
    <t>7716c02c-334a-4b65-b339-6516f732dea3</t>
  </si>
  <si>
    <t>Consec_Chk-amend_type-prelim_to_permanent_amend</t>
  </si>
  <si>
    <t>1e0be0f1-263e-4f82-99a1-999e91f871c5</t>
  </si>
  <si>
    <t>DQO-3408</t>
  </si>
  <si>
    <t>Consec_Spc_Chk-br_amendment_type-quota_amendment</t>
  </si>
  <si>
    <t>f8564a72-8bc4-4583-9250-32906ae46f46</t>
  </si>
  <si>
    <t>Consec_Chk-amendment_type-quota_amendment</t>
  </si>
  <si>
    <t>c64ec2cd-4056-47a0-a03d-6bb2e7f9ae88</t>
  </si>
  <si>
    <t>DQO-3409</t>
  </si>
  <si>
    <t>Consec_Chk-br_amend_type-ind_leader_constr_amend</t>
  </si>
  <si>
    <t>66d6472b-118b-4a2e-9419-83f1dc3f7115</t>
  </si>
  <si>
    <t>Cnsc_Chk-amend_type-industrial_leader_constr_amend</t>
  </si>
  <si>
    <t>44c8b894-fda0-4de4-8773-ad9762f05573</t>
  </si>
  <si>
    <t>DQO-3410</t>
  </si>
  <si>
    <t>Consec_Chk-br_amend_type-spare_part_amendment</t>
  </si>
  <si>
    <t>f631ec89-27f8-4ba0-88d4-b024b37cf7dc</t>
  </si>
  <si>
    <t>Consec_Chk-amendment_type-spare_part_amendment</t>
  </si>
  <si>
    <t>1c433098-bed0-4934-9490-ac244157901f</t>
  </si>
  <si>
    <t>DQO-3411</t>
  </si>
  <si>
    <t>Consec_Spc_Chk-br_amendment_type-machine_amendment</t>
  </si>
  <si>
    <t>5d1e3497-b295-4e8a-9954-b5a7d3ac55d6</t>
  </si>
  <si>
    <t>Consec_Chk-amendment_type-machine_amendment</t>
  </si>
  <si>
    <t>631927b9-e3f4-4781-a5d9-157d51e89b86</t>
  </si>
  <si>
    <t>DQO-3412</t>
  </si>
  <si>
    <t>Consec_Chk-br_amend_type-inheritors_amend</t>
  </si>
  <si>
    <t>a7189387-3434-449c-8c83-c4049e70d464</t>
  </si>
  <si>
    <t>Consec_Chk-amend_type-inheritors_replacement_amend</t>
  </si>
  <si>
    <t>8348ec6f-c10d-4045-824c-a58ed8430081</t>
  </si>
  <si>
    <t>DQO-3413</t>
  </si>
  <si>
    <t>Consec_Spc_Chk-br_amendment_type-land_amendment</t>
  </si>
  <si>
    <t>10f377de-9073-4b81-bc26-245fb4a285f7</t>
  </si>
  <si>
    <t>Consec_Chk-amendment_type-land_amendment</t>
  </si>
  <si>
    <t>54a48c5c-a0fb-431d-b944-20259f563ceb</t>
  </si>
  <si>
    <t>DQO-3414</t>
  </si>
  <si>
    <t>Consec_Chk-br_amend_type-partners_natl_amendment_c</t>
  </si>
  <si>
    <t>4e096c19-2de1-4c22-8947-13d087afa7f6</t>
  </si>
  <si>
    <t>Consec_Chk-amend_type-partners_nationality_amend_c</t>
  </si>
  <si>
    <t>cfee6663-87f8-44e7-bc29-23d346965803</t>
  </si>
  <si>
    <t>DQO-3415</t>
  </si>
  <si>
    <t>Consec_Spc_Chk-br_amendment_type-manager_amendment</t>
  </si>
  <si>
    <t>a16869ec-6006-4d04-9aa7-4fe5f0f3113e</t>
  </si>
  <si>
    <t>Consec_Chk-amendment_type-manager_amendment</t>
  </si>
  <si>
    <t>46d50516-340b-43c5-bafd-1dc358eacef2</t>
  </si>
  <si>
    <t>DQO-3416</t>
  </si>
  <si>
    <t>Consec_Chk-br_amend_type-signboard_amendment</t>
  </si>
  <si>
    <t>81b3b938-31c4-48e1-92ac-208cc5bc9526</t>
  </si>
  <si>
    <t>Consec_Chk-amendment_type-signboard_amendment</t>
  </si>
  <si>
    <t>86595e0c-c5d8-41a1-85e9-b63da6e331eb</t>
  </si>
  <si>
    <t>DQO-3417</t>
  </si>
  <si>
    <t>Consec_Chk-br_amend_type-amend_beneficiaries</t>
  </si>
  <si>
    <t>738f96e1-bca5-4adb-9c28-f085afe0c4ad</t>
  </si>
  <si>
    <t>Consec_Chk-amendment_type-amend_beneficiaries</t>
  </si>
  <si>
    <t>4364829c-db79-40b8-a675-26048e07a30c</t>
  </si>
  <si>
    <t>DQO-3418</t>
  </si>
  <si>
    <t>Consec_Chk-br_amend_type-country_foreign_company</t>
  </si>
  <si>
    <t>12e29892-8bfc-41ee-8d8b-a148e7c4b86f</t>
  </si>
  <si>
    <t>Consc_Chk-amend_type-country_amend_foreign_company</t>
  </si>
  <si>
    <t>76b1c4fd-79af-4f6c-8a23-6de2f4df6ba0</t>
  </si>
  <si>
    <t>DQO-3419</t>
  </si>
  <si>
    <t>Consec_Spc_Chk-br_amendment_type-heirs_amendment</t>
  </si>
  <si>
    <t>393d1853-29d1-4bc2-ae9e-7f9a7a354b04</t>
  </si>
  <si>
    <t>Consec_Chk-amendment_type-heirs_amendment</t>
  </si>
  <si>
    <t>3ed9a446-d6ce-4bc4-92a4-42ba0a248bde</t>
  </si>
  <si>
    <t>DQO-3420</t>
  </si>
  <si>
    <t>Consec_Spc_Chk-br_amendment_type-capital_amendment</t>
  </si>
  <si>
    <t>ae2fc3ff-a426-48cb-8c9d-d6cca0259694</t>
  </si>
  <si>
    <t>Consec_Chk-amendment_type-capital_amendment</t>
  </si>
  <si>
    <t>d5a17724-b95f-4f69-ba1a-5349564e26d3</t>
  </si>
  <si>
    <t>DQO-3421</t>
  </si>
  <si>
    <t>Consec_Spc_Chk-br_amendment_type-sponsor_amendment</t>
  </si>
  <si>
    <t>736520c7-639c-43ab-b830-152d3fcaf1ad</t>
  </si>
  <si>
    <t>Consec_Chk-amendment_type-sponsor_amendment</t>
  </si>
  <si>
    <t>257fb9e4-b652-4d6b-89fe-9222c7e1eb08</t>
  </si>
  <si>
    <t>DQO-3422</t>
  </si>
  <si>
    <t>Consec_Chk-br_amend_type-location_amendment_c</t>
  </si>
  <si>
    <t>4e52bb88-1c3b-4c66-8c69-4c2fe3bec7b3</t>
  </si>
  <si>
    <t>Consec_Chk-amendment_type-location_amendment_c</t>
  </si>
  <si>
    <t>d593d268-4d51-4965-ad08-e010b0b8a811</t>
  </si>
  <si>
    <t>DQO-3423</t>
  </si>
  <si>
    <t>Consec_Chk-br_amend_type-activity_replacement</t>
  </si>
  <si>
    <t>13328d76-a318-42fd-b476-93e426d37242</t>
  </si>
  <si>
    <t>Consec_Chk-amendment_type-activity_replacement</t>
  </si>
  <si>
    <t>576c2c6c-7d6a-40e8-9f8d-aa0673c3d02d</t>
  </si>
  <si>
    <t>DQO-3424</t>
  </si>
  <si>
    <t>Consec_Chk-br_amend_type-location_amendment</t>
  </si>
  <si>
    <t>610796ce-8d31-4e63-ac89-e2ad9ab48711</t>
  </si>
  <si>
    <t>Consec_Chk-amendment_type-location_amendment</t>
  </si>
  <si>
    <t>283df689-97cf-48fc-8f62-b2c545f9f487</t>
  </si>
  <si>
    <t>DQO-3425</t>
  </si>
  <si>
    <t>Consec_Chk-br_amend_type-notarisation_amend</t>
  </si>
  <si>
    <t>b6fab6d3-4d37-40e9-9a39-f77232950653</t>
  </si>
  <si>
    <t>Consec_Chk-amend_type-notarisation_contracts_amend</t>
  </si>
  <si>
    <t>46cb1b10-36be-4228-ad10-3e98eb559ecc</t>
  </si>
  <si>
    <t>DQO-3426</t>
  </si>
  <si>
    <t>Consec_Chk-br_amend_type-amend_board_of_directors</t>
  </si>
  <si>
    <t>65cff6a9-dc30-4e3b-a261-a031485ab384</t>
  </si>
  <si>
    <t>Consec_Chk-amend_type-amend_board_of_directors</t>
  </si>
  <si>
    <t>ba575562-1fc3-4a6d-8a75-92ca9e227857</t>
  </si>
  <si>
    <t>DQO-3427</t>
  </si>
  <si>
    <t>Consec_Chk-br_amend_type-license_type_amendment</t>
  </si>
  <si>
    <t>6edb021f-e6fc-4851-bdcb-f959e4a30b21</t>
  </si>
  <si>
    <t>Consec_Chk-amend_type-license_type_amendment</t>
  </si>
  <si>
    <t>da25eb27-8389-42d7-9d27-82799d85a484</t>
  </si>
  <si>
    <t>DQO-3428</t>
  </si>
  <si>
    <t>Consec_Chk-br_amend_type-legal_form_amendment</t>
  </si>
  <si>
    <t>42933e7c-228f-4b5c-8214-c49f07546f3c</t>
  </si>
  <si>
    <t>Consec_Chk-amendment_type-legal_form_amendment</t>
  </si>
  <si>
    <t>26f5302a-32be-4f6f-94e6-1e6c61921d4f</t>
  </si>
  <si>
    <t>DQO-3429</t>
  </si>
  <si>
    <t>Consc_Chk-br_amen_type-partners_shares_amendment_c</t>
  </si>
  <si>
    <t>34bd7887-fae1-41df-8153-76a07b516929</t>
  </si>
  <si>
    <t>Consec_Chk-amend_type-partners_shares_amendment_c</t>
  </si>
  <si>
    <t>dc88b79f-c558-48c3-bd06-14446b2de944</t>
  </si>
  <si>
    <t>DQO-3430</t>
  </si>
  <si>
    <t>Consec_Chk-br_amend_type-country_foreign_company_c</t>
  </si>
  <si>
    <t>8bba0716-7076-42ab-b172-ae1f8a64492c</t>
  </si>
  <si>
    <t>Consec_Chk-amend_type-country_amend_foreign_comp_c</t>
  </si>
  <si>
    <t>738416f6-932e-4e81-9fa7-23b0ee4ee185</t>
  </si>
  <si>
    <t>DQO-3431</t>
  </si>
  <si>
    <t>Consec_Chk-br_amend_type-capital_amendment_c</t>
  </si>
  <si>
    <t>6ca4b138-6447-44d1-9854-3ca0d05dd061</t>
  </si>
  <si>
    <t>Consec_Chk-amendment_type-capital_amendment_c</t>
  </si>
  <si>
    <t>0d3e8303-4c5f-4c07-83f2-6b4e9c77e348</t>
  </si>
  <si>
    <t>DQO-3432</t>
  </si>
  <si>
    <t>Consec_Chk-br_amend_type-activity_replacement_c</t>
  </si>
  <si>
    <t>a4305ac6-bd95-4473-824a-a7ada8501afe</t>
  </si>
  <si>
    <t>Consec_Chk-amend_type-activity_replacement_c</t>
  </si>
  <si>
    <t>190178df-ec93-45bb-9af5-705c4db64f05</t>
  </si>
  <si>
    <t>DQO-3433</t>
  </si>
  <si>
    <t>Consc_Chk-br_amend_type-auth_signatories_amendment</t>
  </si>
  <si>
    <t>2c719ee3-f99f-4b0f-8968-42f389093d1a</t>
  </si>
  <si>
    <t>Consec_Chk-amend_type-authorized_signatories_amend</t>
  </si>
  <si>
    <t>96a43234-e82b-49b1-8cdb-93361de70d72</t>
  </si>
  <si>
    <t>DQO-3434</t>
  </si>
  <si>
    <t>Consec_Chk-br_amend_type-signboard_amendment_c</t>
  </si>
  <si>
    <t>0527d8e4-4176-462c-9f61-7c5d04fcf09e</t>
  </si>
  <si>
    <t>Consec_Chk-amend_type-signboard_amendment_c</t>
  </si>
  <si>
    <t>ea86c7de-d9ea-4681-a1f4-d86a32ac758e</t>
  </si>
  <si>
    <t>DQO-3435</t>
  </si>
  <si>
    <t>Consec_Chk-br_amend_type-trade_name_amendment_c</t>
  </si>
  <si>
    <t>74247a4a-9d09-4d66-9fcb-dfb8863252f7</t>
  </si>
  <si>
    <t>Consec_Chk-amend_type-trade_name_amendment_c</t>
  </si>
  <si>
    <t>b8ecce8c-491a-411f-95e5-87f748873168</t>
  </si>
  <si>
    <t>DQO-3436</t>
  </si>
  <si>
    <t>Consec_Chk-br_amend_type-manager_amendment_c</t>
  </si>
  <si>
    <t>4890a26e-b0da-4fc3-aa28-cd46a1944592</t>
  </si>
  <si>
    <t>Consec_Chk-amendment_type-manager_amendment_c</t>
  </si>
  <si>
    <t>831438c3-0806-4d19-8d26-75490f784ec8</t>
  </si>
  <si>
    <t>DQO-3437</t>
  </si>
  <si>
    <t>Consec_Chk-br_amend_type-technical_amendment</t>
  </si>
  <si>
    <t>d1dbbf04-6710-4e6e-9b5e-73d195a5109f</t>
  </si>
  <si>
    <t>Consec_Chk-amendment_type-technical_amendment</t>
  </si>
  <si>
    <t>0511d4bb-2df9-4fef-8164-48df5164bc1e</t>
  </si>
  <si>
    <t>DQO-3438</t>
  </si>
  <si>
    <t>Consec_Spc_Chk-br_amendment_type-amend_managers</t>
  </si>
  <si>
    <t>60042b80-53ef-4c93-b87a-c7781058d536</t>
  </si>
  <si>
    <t>Consec_Chk-amendment_type-amend_managers</t>
  </si>
  <si>
    <t>4c55cdca-ec72-4981-aa22-b13f25063472</t>
  </si>
  <si>
    <t>DQO-3439</t>
  </si>
  <si>
    <t>Consec_Spc_Chk-br_amendment_type-heirs_amendment_c</t>
  </si>
  <si>
    <t>308a0021-4760-4644-af29-7b9fc5e62695</t>
  </si>
  <si>
    <t>Consec_Chk-amendment_type-heirs_amendment_c</t>
  </si>
  <si>
    <t>257cb309-6049-425a-a0b9-6a7a4d0e4bef</t>
  </si>
  <si>
    <t>DQO-3440</t>
  </si>
  <si>
    <t>Consec_Chk-br_amend_type-license_type_amendment_c</t>
  </si>
  <si>
    <t>fa77ec0e-5619-4443-b3c4-72a3f41a645b</t>
  </si>
  <si>
    <t>Consec_Chk-amend_type-license_type_amendment_c</t>
  </si>
  <si>
    <t>071d4004-4dcb-492f-a91f-e4bba30be360</t>
  </si>
  <si>
    <t>DQO-3441</t>
  </si>
  <si>
    <t>Consec_Chk-br_amend_type-sponsor_amendment_c</t>
  </si>
  <si>
    <t>e70b01bd-5fc9-49ad-a419-68f909a42d83</t>
  </si>
  <si>
    <t>Consec_Chk-amendment_type-sponsor_amendment_c</t>
  </si>
  <si>
    <t>a513c02f-e9a4-4f6d-ad35-ca0b233bb155</t>
  </si>
  <si>
    <t>DQO-3442</t>
  </si>
  <si>
    <t>Consec_Chk-br_amend_type-partners_amendment_c</t>
  </si>
  <si>
    <t>4bf1afae-6d39-425f-8424-33a557080936</t>
  </si>
  <si>
    <t>Consec_Chk-amendment_type-partners_amendment_c</t>
  </si>
  <si>
    <t>28aaea55-fe45-4fa9-896f-19e4fd1e5e4f</t>
  </si>
  <si>
    <t>DQO-3443</t>
  </si>
  <si>
    <t>Consec_Chk-br_amend_type-partners_natl_amendment</t>
  </si>
  <si>
    <t>bc187ee6-99fb-431f-ab28-57b4253d3a07</t>
  </si>
  <si>
    <t>Cnsc_Chk-amend_type-partners_nationality_amendment</t>
  </si>
  <si>
    <t>9cfd71cd-08d7-4980-ab37-57e9a9d46d21</t>
  </si>
  <si>
    <t>DQO-3444</t>
  </si>
  <si>
    <t>Consec_Chk-br_amend_type-legal_form_amendment_c</t>
  </si>
  <si>
    <t>f87eada2-95b2-4db3-babf-76974a5a5df5</t>
  </si>
  <si>
    <t>Consec_Chk-amend_type-legal_form_amendment_c</t>
  </si>
  <si>
    <t>526c1e3b-4d1b-4525-8d00-b9600e6e322d</t>
  </si>
  <si>
    <t>DQO-3445</t>
  </si>
  <si>
    <t>Consec_Spc_Chk-br_amendment_type-amend_companies</t>
  </si>
  <si>
    <t>015d44c1-3800-44a5-b239-07f61e0b5475</t>
  </si>
  <si>
    <t>Consec_Chk-amendment_type-amend_companies</t>
  </si>
  <si>
    <t>9e41e860-bc7c-4d4b-87c7-708ff7a883bd</t>
  </si>
  <si>
    <t>DQO-3446</t>
  </si>
  <si>
    <t>Consec_Chk-br_amend_type-notarisation_contracts_c</t>
  </si>
  <si>
    <t>088ca2b2-ed70-40a8-9d7b-f3fcab4d0455</t>
  </si>
  <si>
    <t>Cnsc_Chk-amend_type-notarisation_contracts_amend_c</t>
  </si>
  <si>
    <t>261ef99e-2a19-4457-9bc0-f948b73fa772</t>
  </si>
  <si>
    <t>DQO-3839</t>
  </si>
  <si>
    <t>Val_Chk-br_amendment_type-activity_amendment</t>
  </si>
  <si>
    <t>e1796614-1706-446e-a56a-9d15522db99e</t>
  </si>
  <si>
    <t>Val_Chk-amendment_type-activity_amendment</t>
  </si>
  <si>
    <t>bcc31c8d-f69a-48e1-bc32-6b8c2060c346</t>
  </si>
  <si>
    <t>DQO-3841</t>
  </si>
  <si>
    <t>Val_Chk-br_amendment_type-activity_replacement</t>
  </si>
  <si>
    <t>495bdea8-9030-4c45-bdef-1a801be3ce29</t>
  </si>
  <si>
    <t>Val_Chk-amendment_type-activity_replacement</t>
  </si>
  <si>
    <t>1466bb9f-e639-435a-ada0-eaa0ff4c8128</t>
  </si>
  <si>
    <t>DQO-3842</t>
  </si>
  <si>
    <t>Val_Chk-br_amendment_type-activity_replacement_c</t>
  </si>
  <si>
    <t>84b949be-fed0-44d7-bfde-b0340a0e87c4</t>
  </si>
  <si>
    <t>Val_Chk-amendment_type-activity_replacement_c</t>
  </si>
  <si>
    <t>a8fc7c98-e1ab-4f53-af62-db70a42c390d</t>
  </si>
  <si>
    <t>DQO-3875</t>
  </si>
  <si>
    <t>LTS_Chk-br_amend_type-auth_signatories_amend</t>
  </si>
  <si>
    <t>395e86fb-035b-4c8c-b9a6-b92378573ff8</t>
  </si>
  <si>
    <t>LTS_Chk-amend_type-auth_signatories_amend</t>
  </si>
  <si>
    <t>18275c51-cb5a-40e5-b7f9-653854c3acb6</t>
  </si>
  <si>
    <t>DQO-3876</t>
  </si>
  <si>
    <t>Val_Chk-br_amend_type-auth_signatories_amendment</t>
  </si>
  <si>
    <t>ea8984bd-e34c-4fed-be01-aaa003071449</t>
  </si>
  <si>
    <t>Val_Chk-amend_type-auth_signatories_amendment</t>
  </si>
  <si>
    <t>788e9bf1-8f1e-4b40-861b-5fe755591e85</t>
  </si>
  <si>
    <t>DQO-3889</t>
  </si>
  <si>
    <t>LTS_Chk-br_amendment_type-capital_amendment</t>
  </si>
  <si>
    <t>012e2f0f-e9c3-44bc-ac3b-9f0649e4357b</t>
  </si>
  <si>
    <t>LTS_Chk-amendment_type-capital_amendment</t>
  </si>
  <si>
    <t>7aff474e-c161-4715-95c9-96b788dc6a78</t>
  </si>
  <si>
    <t>DQO-3890</t>
  </si>
  <si>
    <t>Val_Chk-br_amendment_type-capital_amendment</t>
  </si>
  <si>
    <t>98f318a8-5783-4092-b212-e8152a8e4f9d</t>
  </si>
  <si>
    <t>Val_Chk-amendment_type-capital_amendment</t>
  </si>
  <si>
    <t>1e1412f6-c2a8-4b4f-bf3f-13286442b03e</t>
  </si>
  <si>
    <t>DQO-3891</t>
  </si>
  <si>
    <t>Val_Chk-br_amendment_type-capital_amendment_c</t>
  </si>
  <si>
    <t>b457d3f4-714b-43fe-8e85-bd2dcf5daf5b</t>
  </si>
  <si>
    <t>Val_Chk-amendment_type-capital_amendment_c</t>
  </si>
  <si>
    <t>3fad1e07-2f41-412a-b2e5-ec457f79952c</t>
  </si>
  <si>
    <t>DQO-3914</t>
  </si>
  <si>
    <t>Val_Chk-br_amend_type-country_amend_foreign_comp</t>
  </si>
  <si>
    <t>ab96e3f4-37f2-499a-ad99-781142d9c7c8</t>
  </si>
  <si>
    <t>Val_Chk-amend_type-country_amend_foreign_company</t>
  </si>
  <si>
    <t>94e22fc3-f156-4748-b2d9-a728c5630332</t>
  </si>
  <si>
    <t>DQO-3915</t>
  </si>
  <si>
    <t>Val_Chk-br_amend_type-country_amend_foreign_comp_c</t>
  </si>
  <si>
    <t>c1116b4a-1584-43dd-ab5c-55fa2a838607</t>
  </si>
  <si>
    <t>Val_Chk-amend_type-country_amend_foreign_company_c</t>
  </si>
  <si>
    <t>bbb8c11d-e774-450f-b03e-a03367ab8ec5</t>
  </si>
  <si>
    <t>DQO-3959</t>
  </si>
  <si>
    <t>LTS_Chk-br_amendment_type-expected_labour_amend</t>
  </si>
  <si>
    <t>58325939-0cd9-4f25-862d-1a31e64f5d42</t>
  </si>
  <si>
    <t>LTS_Chk-amendment_type-expected_labour_amendment</t>
  </si>
  <si>
    <t>9d9db105-a78a-4cf0-934e-db1a2207d68c</t>
  </si>
  <si>
    <t>DQO-3992</t>
  </si>
  <si>
    <t>Val_Chk-br_amendment_type-heirs_amendment</t>
  </si>
  <si>
    <t>e5ea98b1-9296-447c-ab50-4492f70e2def</t>
  </si>
  <si>
    <t>Val_Chk-amendment_type-heirs_amendment</t>
  </si>
  <si>
    <t>ece398fd-3fb0-4da3-8ed0-8c4f5a5d8b63</t>
  </si>
  <si>
    <t>DQO-3993</t>
  </si>
  <si>
    <t>Val_Chk-br_amendment_type-heirs_amendment_c</t>
  </si>
  <si>
    <t>900dd18b-31fd-4081-aed0-272396c7b1b1</t>
  </si>
  <si>
    <t>Val_Chk-amendment_type-heirs_amendment_c</t>
  </si>
  <si>
    <t>7f3ff4ab-e768-4d7f-bf96-e737db619b67</t>
  </si>
  <si>
    <t>DQO-3997</t>
  </si>
  <si>
    <t>Val_Chk-br_amendment_type-hse_details_amendment</t>
  </si>
  <si>
    <t>b9104d53-9e5a-48b2-bc68-a99118158baa</t>
  </si>
  <si>
    <t>Val_Chk-amendment_type-hse_details_amendment</t>
  </si>
  <si>
    <t>6af01228-a44a-4fc2-8e83-6064e17d3670</t>
  </si>
  <si>
    <t>DQO-4017</t>
  </si>
  <si>
    <t>Val_Chk-br_amendment_type-investment_amendment</t>
  </si>
  <si>
    <t>a6c7a39d-275d-419b-8969-bea7071d375c</t>
  </si>
  <si>
    <t>Val_Chk-amendment_type-investment_amendment</t>
  </si>
  <si>
    <t>8a0034f0-34f6-4c4b-9154-29aca74411e5</t>
  </si>
  <si>
    <t>DQO-4018</t>
  </si>
  <si>
    <t>LTS_Chk-br_amendment_type-investment_amendment</t>
  </si>
  <si>
    <t>afb9ecf2-d829-4964-b5d1-e8d5cbe6c691</t>
  </si>
  <si>
    <t>LTS_Chk-amendment_type-investment_amendment</t>
  </si>
  <si>
    <t>77e3541f-9c63-4378-b3ea-855b900b2bd3</t>
  </si>
  <si>
    <t>DQO-4039</t>
  </si>
  <si>
    <t>LTS_Chk-br_amendment_type-land_amendment</t>
  </si>
  <si>
    <t>f01a2225-bc6d-4d03-b232-3d704ed428c3</t>
  </si>
  <si>
    <t>LTS_Chk-amendment_type-land_amendment</t>
  </si>
  <si>
    <t>94ae46c8-1c44-48dc-b61d-3faef9c0933c</t>
  </si>
  <si>
    <t>DQO-4040</t>
  </si>
  <si>
    <t>Val_Chk-br_amendment_type-land_amendment</t>
  </si>
  <si>
    <t>ba462000-7e89-43d8-9deb-79d09b7f8ed8</t>
  </si>
  <si>
    <t>Val_Chk-amendment_type-land_amendment</t>
  </si>
  <si>
    <t>f489abd4-4533-43a2-84c2-7062da7fe2df</t>
  </si>
  <si>
    <t>DQO-4050</t>
  </si>
  <si>
    <t>Val_Chk-br_amend_type-lease_contract_attest_amend</t>
  </si>
  <si>
    <t>adb50e32-a41c-4958-93ef-d789f12893a3</t>
  </si>
  <si>
    <t>Val_Chk-amend_type-lease_contract_attest_amendment</t>
  </si>
  <si>
    <t>5f830bc7-b034-4da8-ba80-ff667fa4de08</t>
  </si>
  <si>
    <t>DQO-4051</t>
  </si>
  <si>
    <t>LTS_Chk-br_amend_type-lease_contract_attest_amen</t>
  </si>
  <si>
    <t>8c6b61d4-db75-4cad-bc2c-0ceb36a6a784</t>
  </si>
  <si>
    <t>LTS_Chk-amend_type-lease_contract_attest_amen</t>
  </si>
  <si>
    <t>8d9c9dad-7034-4c2f-bc87-76f0577fc755</t>
  </si>
  <si>
    <t>DQO-4054</t>
  </si>
  <si>
    <t>Val_Chk-br_amendment_type-legal_form_amendment</t>
  </si>
  <si>
    <t>cbd90c03-131a-43d4-96ed-72eb9544c6c4</t>
  </si>
  <si>
    <t>Val_Chk-amendment_type-legal_form_amendment</t>
  </si>
  <si>
    <t>f0ad55f1-12cb-4a4c-8abc-9924e4701926</t>
  </si>
  <si>
    <t>DQO-4055</t>
  </si>
  <si>
    <t>Val_Chk-br_amendment_type-legal_form_amendment_c</t>
  </si>
  <si>
    <t>12f6919a-885d-450d-ab45-3d860a817883</t>
  </si>
  <si>
    <t>Val_Chk-amendment_type-legal_form_amendment_c</t>
  </si>
  <si>
    <t>1c4b6a06-29d4-474e-9b79-9a9fa279c4f7</t>
  </si>
  <si>
    <t>DQO-4059</t>
  </si>
  <si>
    <t>LTS_Chk-br_amendment_type-legal_type_amendment</t>
  </si>
  <si>
    <t>d275452d-a51b-4d07-9588-2815f073a15f</t>
  </si>
  <si>
    <t>LTS_Chk-amendment_type-legal_type_amendment</t>
  </si>
  <si>
    <t>a4a63c52-31e9-4175-8321-71998207563e</t>
  </si>
  <si>
    <t>DQO-4060</t>
  </si>
  <si>
    <t>Val_Chk-br_amendment_type-legal_type_amendment</t>
  </si>
  <si>
    <t>39b0a1ba-24dd-4f71-93a2-18caca2474b9</t>
  </si>
  <si>
    <t>Val_Chk-amendment_type-legal_type_amendment</t>
  </si>
  <si>
    <t>53c0cb3b-04c1-4027-ac9e-f6cea2ee0640</t>
  </si>
  <si>
    <t>DQO-4073</t>
  </si>
  <si>
    <t>LTS_Chk-br_amendment_type-license_type_amend</t>
  </si>
  <si>
    <t>b688f32c-beab-4c14-9926-e0427e739b23</t>
  </si>
  <si>
    <t>LTS_Chk-amendment_type-license_type_amend</t>
  </si>
  <si>
    <t>e6ed5df5-d2d5-4330-9b15-db88c09381e6</t>
  </si>
  <si>
    <t>DQO-4074</t>
  </si>
  <si>
    <t>Val_Chk-br_amendment_type-license_type_amendment</t>
  </si>
  <si>
    <t>4f95b8f3-5b66-4ff5-9d67-d543a0ca6c51</t>
  </si>
  <si>
    <t>Val_Chk-amendment_type-license_type_amendment</t>
  </si>
  <si>
    <t>3b0ec194-6c00-49ea-af74-b6463ff83346</t>
  </si>
  <si>
    <t>DQO-4075</t>
  </si>
  <si>
    <t>Val_Chk-br_amendment_type-license_type_amendment_c</t>
  </si>
  <si>
    <t>e906d008-c1e2-41d0-bf26-db04d7dd835e</t>
  </si>
  <si>
    <t>Val_Chk-amendment_type-license_type_amendment_c</t>
  </si>
  <si>
    <t>1a69e7d5-0d39-46fb-ba27-f1fde9da0a54</t>
  </si>
  <si>
    <t>DQO-4083</t>
  </si>
  <si>
    <t>Val_Chk-br_amendment_type-location_amendment</t>
  </si>
  <si>
    <t>7726a34e-f9e0-4196-ad4b-c084907849eb</t>
  </si>
  <si>
    <t>Val_Chk-amendment_type-location_amendment</t>
  </si>
  <si>
    <t>2944e425-8558-48c3-b956-fd0220b53a08</t>
  </si>
  <si>
    <t>DQO-4084</t>
  </si>
  <si>
    <t>Val_Chk-br_amendment_type-location_amendment_c</t>
  </si>
  <si>
    <t>c590c925-ffea-4c3b-ab65-c6f2792f160c</t>
  </si>
  <si>
    <t>Val_Chk-amendment_type-location_amendment_c</t>
  </si>
  <si>
    <t>9d8d3959-e94c-46ac-8ae4-7d02763789db</t>
  </si>
  <si>
    <t>DQO-4086</t>
  </si>
  <si>
    <t>Val_Chk-br_amendment_type-machine_amendment</t>
  </si>
  <si>
    <t>2fa22dbd-6104-4787-b7f2-0d77014e9250</t>
  </si>
  <si>
    <t>Val_Chk-amendment_type-machine_amendment</t>
  </si>
  <si>
    <t>f12cb005-d6df-43ce-8947-56cede840f5c</t>
  </si>
  <si>
    <t>DQO-4096</t>
  </si>
  <si>
    <t>LTS_Chk-br_amendment_type-manager_amendment</t>
  </si>
  <si>
    <t>4494cb0c-7c8b-4c31-83e0-eb373e1a2f20</t>
  </si>
  <si>
    <t>LTS_Chk-amendment_type-manager_amendment</t>
  </si>
  <si>
    <t>571452a3-3f0e-4017-a12b-a06b7f3b5991</t>
  </si>
  <si>
    <t>DQO-4097</t>
  </si>
  <si>
    <t>Val_Chk-br_amendment_type-manager_amendment</t>
  </si>
  <si>
    <t>abc5e99e-1306-4d59-a66c-d620ac3dbd51</t>
  </si>
  <si>
    <t>Val_Chk-amendment_type-manager_amendment</t>
  </si>
  <si>
    <t>f8d8dd51-5d0f-4a07-ba97-6b238beab830</t>
  </si>
  <si>
    <t>DQO-4098</t>
  </si>
  <si>
    <t>Val_Chk-br_amendment_type-manager_amendment_c</t>
  </si>
  <si>
    <t>d121a275-0c23-4fb0-b342-502cf5758776</t>
  </si>
  <si>
    <t>Val_Chk-amendment_type-manager_amendment_c</t>
  </si>
  <si>
    <t>0a3b27ee-e0a1-4b14-a5ed-8b541ad8937b</t>
  </si>
  <si>
    <t>DQO-4138</t>
  </si>
  <si>
    <t>Val_Chk-br_amend_type-nrml_lic_to_foreign_inv_amen</t>
  </si>
  <si>
    <t>630bf5ee-f344-4c22-aeab-907e493338e3</t>
  </si>
  <si>
    <t>Val_Chk-amend_type-normal_lic_to_foreign_inv_amend</t>
  </si>
  <si>
    <t>73db127e-6072-4281-b035-f4667056a6f9</t>
  </si>
  <si>
    <t>DQO-4140</t>
  </si>
  <si>
    <t>Val_Chk-br_amend_type-notarisation_contrcts_amend</t>
  </si>
  <si>
    <t>f73e6dde-8150-4b5a-9d3d-94de2ff01475</t>
  </si>
  <si>
    <t>Val_Chk-amend_type-notarisation_contracts_amendmnt</t>
  </si>
  <si>
    <t>40f5eb10-68c0-409d-b183-42df95a8ed06</t>
  </si>
  <si>
    <t>DQO-4141</t>
  </si>
  <si>
    <t>Val_Chk-br_amend_type-notarisat_contracts_amend_c</t>
  </si>
  <si>
    <t>97060f40-1bf3-4367-9857-74ed240aa4ab</t>
  </si>
  <si>
    <t>Val_Chk-amend_type-notarisation_contracts_amend_c</t>
  </si>
  <si>
    <t>4499170f-8d18-4c7f-81e0-d8a86212b776</t>
  </si>
  <si>
    <t>DQO-4160</t>
  </si>
  <si>
    <t>Val_Chk-br_amendment_type-partners_amendment</t>
  </si>
  <si>
    <t>00d3d269-3364-4828-a54f-a71bfd8545a5</t>
  </si>
  <si>
    <t>Val_Chk-amendment_type-partners_amendment</t>
  </si>
  <si>
    <t>06cefb7b-69f2-4302-9c22-81c4c46206d5</t>
  </si>
  <si>
    <t>DQO-4161</t>
  </si>
  <si>
    <t>Allow_Val_Chk-br_amendment_type-partners_amend_c</t>
  </si>
  <si>
    <t>e3aa75ac-8d70-4d29-8af0-13dd291df01c</t>
  </si>
  <si>
    <t>Allow_Val_Chk-amendment_type-partners_amendment_c</t>
  </si>
  <si>
    <t>b868f75b-1c8a-4052-b9c0-877a5939b1c1</t>
  </si>
  <si>
    <t>DQO-4162</t>
  </si>
  <si>
    <t>LTS_Chk-br_amendment_type-partners_amendment_c</t>
  </si>
  <si>
    <t>a9f2026c-9f83-4e4f-8d4c-8569fb67b106</t>
  </si>
  <si>
    <t>LTS_Chk-amendment_type-partners_amendment_c</t>
  </si>
  <si>
    <t>ac65021a-06e6-4a8a-8938-bff8c1e6e84a</t>
  </si>
  <si>
    <t>DQO-4163</t>
  </si>
  <si>
    <t>Val_Chk-br_amend_type-partners_nationality_amend</t>
  </si>
  <si>
    <t>378add1b-412a-4d9d-8442-671e1acbfbb5</t>
  </si>
  <si>
    <t>Val_Chk-amend_type-partners_nationality_amendment</t>
  </si>
  <si>
    <t>91357f73-5994-48ee-86df-2f57a0baa8cd</t>
  </si>
  <si>
    <t>DQO-4164</t>
  </si>
  <si>
    <t>Val_Chk-br_amend_type-partners_nationality_amend_c</t>
  </si>
  <si>
    <t>502abdf1-cf4d-4896-adac-d5c40a113942</t>
  </si>
  <si>
    <t>Val_Chk-amend_type-partners_nationality_amend_c</t>
  </si>
  <si>
    <t>d868096f-8186-4f8e-b13e-caf74f83752e</t>
  </si>
  <si>
    <t>DQO-4165</t>
  </si>
  <si>
    <t>LTS_Chk-br_amend_type-partner_nationality_amend_c</t>
  </si>
  <si>
    <t>b5afba2d-6ce3-4ba5-b9ed-88c92fc3163c</t>
  </si>
  <si>
    <t>LTS_Chk-amend_type-partner_nationality_amendment_c</t>
  </si>
  <si>
    <t>018b5ed9-e844-4fd9-ade5-7cb8290116b3</t>
  </si>
  <si>
    <t>DQO-4166</t>
  </si>
  <si>
    <t>Val_Chk-br_amendment_type-partners_shares_amend</t>
  </si>
  <si>
    <t>97b4776c-7c71-4fa3-9aff-16565d22cbb4</t>
  </si>
  <si>
    <t>Val_Chk-amendment_type-partners_shares_amendment</t>
  </si>
  <si>
    <t>12ef770a-81f0-4d39-bfd5-a7c1c024906b</t>
  </si>
  <si>
    <t>DQO-4167</t>
  </si>
  <si>
    <t>Val_Chk-br_amendment_type-partners_shares_amend_c</t>
  </si>
  <si>
    <t>a32e65f6-e559-4fe3-8dbd-2c00f58d6d6c</t>
  </si>
  <si>
    <t>Val_Chk-amendment_type-partners_shares_amendment_c</t>
  </si>
  <si>
    <t>1bdf729c-9183-46be-aa20-b3f136f69c72</t>
  </si>
  <si>
    <t>DQO-4180</t>
  </si>
  <si>
    <t>Val_Chk-br_amend_type-preliminary_to_per_amendment</t>
  </si>
  <si>
    <t>b5231a0f-5056-4756-abd0-e6ee609a2d2d</t>
  </si>
  <si>
    <t>Val_Chk-amend_type-preliminary_to_per_amendment</t>
  </si>
  <si>
    <t>e785431d-527a-4e54-9ecb-c7e704c47076</t>
  </si>
  <si>
    <t>DQO-4189</t>
  </si>
  <si>
    <t>LTS_Chk-br_amendment_type-product_amendment</t>
  </si>
  <si>
    <t>e5148800-e76e-4321-ad13-c8abb96aff8f</t>
  </si>
  <si>
    <t>LTS_Chk-amendment_type-product_amendment</t>
  </si>
  <si>
    <t>1bd92dc1-8c95-4106-a439-94c147691587</t>
  </si>
  <si>
    <t>DQO-4190</t>
  </si>
  <si>
    <t>Val_Chk-br_amendment_type-product_amendment</t>
  </si>
  <si>
    <t>475accea-677c-4477-8ee4-b84d1d97908a</t>
  </si>
  <si>
    <t>Val_Chk-amendment_type-product_amendment</t>
  </si>
  <si>
    <t>dfe910c7-79e7-40bd-b13c-5e2a48d895ee</t>
  </si>
  <si>
    <t>DQO-4192</t>
  </si>
  <si>
    <t>Val_Chk-br_amendment_type-production_line_amend</t>
  </si>
  <si>
    <t>4881feb6-b377-418c-b201-ee356c3b95ce</t>
  </si>
  <si>
    <t>Val_Chk-amendment_type-production_line_amendment</t>
  </si>
  <si>
    <t>6b828d4d-1c37-4109-96bc-404cbb1f2d3b</t>
  </si>
  <si>
    <t>DQO-4206</t>
  </si>
  <si>
    <t>Val_Chk-br_amendment_type-quota_amendment</t>
  </si>
  <si>
    <t>cea218a1-1f9f-415b-86c9-5784a9978e93</t>
  </si>
  <si>
    <t>Val_Chk-amendment_type-quota_amendment</t>
  </si>
  <si>
    <t>d82c14b4-fb1f-48dd-9363-3cd91093e193</t>
  </si>
  <si>
    <t>DQO-4208</t>
  </si>
  <si>
    <t>Val_Chk-br_amendment_type-raw_material_amendment</t>
  </si>
  <si>
    <t>f9e15d64-58e6-4b6f-8b21-caf45c248111</t>
  </si>
  <si>
    <t>Val_Chk-amendment_type-raw_material_amendment</t>
  </si>
  <si>
    <t>26a6ea88-9f68-48bd-bef0-a90bc9a53639</t>
  </si>
  <si>
    <t>DQO-4223</t>
  </si>
  <si>
    <t>Val_Chk-br_amend_type-resolution_auth_amendment</t>
  </si>
  <si>
    <t>6458cdad-4b62-4403-9ddf-d33e21d605f8</t>
  </si>
  <si>
    <t>Val_Chk-amend_type-resolution_auth_amendment</t>
  </si>
  <si>
    <t>c1d526c3-9ad5-4416-96fa-d009d16e8a66</t>
  </si>
  <si>
    <t>DQO-4224</t>
  </si>
  <si>
    <t>LTS_Chk-br_amend_type-resolution_authentic_amend</t>
  </si>
  <si>
    <t>6831c48d-a583-4e1d-b953-3f57f58c8d30</t>
  </si>
  <si>
    <t>LTS_Chk-amend_type-resolution_authentic_amendment</t>
  </si>
  <si>
    <t>531356cc-40f8-4b5b-8ae3-0732af1cff43</t>
  </si>
  <si>
    <t>DQO-4231</t>
  </si>
  <si>
    <t>Val_Chk-br_amendment_type-sales_amendment</t>
  </si>
  <si>
    <t>cfcd0d3f-4e9c-4992-acb0-d154eefec5b8</t>
  </si>
  <si>
    <t>Val_Chk-amendment_type-sales_amendment</t>
  </si>
  <si>
    <t>0a7c4e3e-e2a2-4381-8d4b-ab3faf55d6f6</t>
  </si>
  <si>
    <t>DQO-4232</t>
  </si>
  <si>
    <t>LTS_Chk-br_amendment_type-sales_amendment</t>
  </si>
  <si>
    <t>e5455278-901e-4461-9cb5-83fdacb7bf21</t>
  </si>
  <si>
    <t>LTS_Chk-amendment_type-sales_amendment</t>
  </si>
  <si>
    <t>c4ddad43-e050-4b81-a373-1f83ce675d3d</t>
  </si>
  <si>
    <t>DQO-4245</t>
  </si>
  <si>
    <t>Val_Chk-br_amendment_type-service_amendment</t>
  </si>
  <si>
    <t>929a94e1-f588-4a75-bded-5336731481ff</t>
  </si>
  <si>
    <t>Val_Chk-amendment_type-service_amendment</t>
  </si>
  <si>
    <t>b3548d1c-8400-40b5-93b9-5eafb51935b9</t>
  </si>
  <si>
    <t>DQO-4246</t>
  </si>
  <si>
    <t>Val_Chk-br_amendment_type-signboard_amendment</t>
  </si>
  <si>
    <t>5f661433-c316-4d0d-b706-646f773db734</t>
  </si>
  <si>
    <t>Val_Chk-amendment_type-signboard_amendment</t>
  </si>
  <si>
    <t>6d83c876-2e85-417e-9f91-6a876ca636d5</t>
  </si>
  <si>
    <t>DQO-4247</t>
  </si>
  <si>
    <t>Val_Chk-br_amendment_type-signboard_amendment_c</t>
  </si>
  <si>
    <t>86ae4903-5baa-403d-b867-695cf601fa32</t>
  </si>
  <si>
    <t>Val_Chk-amendment_type-signboard_amendment_c</t>
  </si>
  <si>
    <t>7c7891bf-7481-4b52-b5d0-59e8e8055f72</t>
  </si>
  <si>
    <t>DQO-4249</t>
  </si>
  <si>
    <t>Val_Chk-br_amendment_type-spare_part_amendment</t>
  </si>
  <si>
    <t>c3272d75-3f4c-45c7-82ce-2ed2f10160f8</t>
  </si>
  <si>
    <t>Val_Chk-amendment_type-spare_part_amendment</t>
  </si>
  <si>
    <t>8b126904-682c-4527-9897-246873b0258e</t>
  </si>
  <si>
    <t>DQO-4251</t>
  </si>
  <si>
    <t>Val_Chk-br_amendment_type-sponsor_amendment</t>
  </si>
  <si>
    <t>a9fccfe3-2d8d-48be-a655-983317fe921d</t>
  </si>
  <si>
    <t>Val_Chk-amendment_type-sponsor_amendment</t>
  </si>
  <si>
    <t>ca9aa50e-b0f7-41d1-89ba-c0ddace41afc</t>
  </si>
  <si>
    <t>DQO-4252</t>
  </si>
  <si>
    <t>Val_Chk-br_amendment_type-sponsor_amendment_c</t>
  </si>
  <si>
    <t>8109529a-6a8d-4959-ae03-36475445095f</t>
  </si>
  <si>
    <t>Val_Chk-amendment_type-sponsor_amendment_c</t>
  </si>
  <si>
    <t>601bfaab-efff-4198-accc-dc4614a42fed</t>
  </si>
  <si>
    <t>DQO-4269</t>
  </si>
  <si>
    <t>Val_Chk-br_amendment_type-total_capital_amendment</t>
  </si>
  <si>
    <t>92a23a35-ad3e-490c-aaa3-cf599b40bc66</t>
  </si>
  <si>
    <t>Val_Chk-amendment_type-total_capital_amendment</t>
  </si>
  <si>
    <t>826c46db-718f-4319-bd92-18a5e67ee1fa</t>
  </si>
  <si>
    <t>DQO-4271</t>
  </si>
  <si>
    <t>Val_Chk-br_amendment_type-trade_name_amendment</t>
  </si>
  <si>
    <t>6b78fbfe-e536-44fb-91a2-8b91116b4bc4</t>
  </si>
  <si>
    <t>Val_Chk-amendment_type-trade_name_amendment</t>
  </si>
  <si>
    <t>6a4cd251-e1b9-4506-9415-8f7243875b21</t>
  </si>
  <si>
    <t>DQO-4273</t>
  </si>
  <si>
    <t>Val_Chk-br_amendment_type-trade_name_amendment_c</t>
  </si>
  <si>
    <t>81532cb0-59e5-4811-8e4d-90a779d147f4</t>
  </si>
  <si>
    <t>Val_Chk-amendment_type-trade_name_amendment_c</t>
  </si>
  <si>
    <t>06b405c7-ad33-4464-bc16-914c441334de</t>
  </si>
  <si>
    <t>DQO-4281</t>
  </si>
  <si>
    <t>Val_Chk-br_amend_type-under_cons_to_prod_amendment</t>
  </si>
  <si>
    <t>61cc073b-b96f-475d-91e1-ea83f31c4adc</t>
  </si>
  <si>
    <t>Val_Chk-amend_type-under_cons_to_prod_amendment</t>
  </si>
  <si>
    <t>a04f4bf5-994b-427d-9338-f8724c6cf03f</t>
  </si>
  <si>
    <t>DQO-4272</t>
  </si>
  <si>
    <t>LTS_Chk-br_amend_type-trade_name_amendment_c</t>
  </si>
  <si>
    <t>ca08884c-95f1-477f-9ee2-a4523bf0083b</t>
  </si>
  <si>
    <t>LTS_Chk-amend_type-trade_name_amendment_c</t>
  </si>
  <si>
    <t>0242bf88-2eee-4a29-9b2f-01ea271d71ad</t>
  </si>
  <si>
    <t>Validity_Check-AMENDMENT-Amend_Managers</t>
  </si>
  <si>
    <t>208e89b9-0d9b-45db-86a4-7d5a0186304d</t>
  </si>
  <si>
    <t>Validity_Check-AMENDMENT-Leader_To_UnderConst</t>
  </si>
  <si>
    <t>81f90d39-bf23-4e27-8f24-63d735bb7121</t>
  </si>
  <si>
    <t>Validity_Check-AMENDMENT-Legal_Form_Amend_C</t>
  </si>
  <si>
    <t>9f7e8831-d408-4bf7-9227-57aa61b2ec33</t>
  </si>
  <si>
    <t>Validity_Check-AMENDMENT-Manager_Amend</t>
  </si>
  <si>
    <t>4da2a836-34e8-4097-9871-aa87ae47477a</t>
  </si>
  <si>
    <t>Validity_Check-AMENDMENT-Partners_Amend_C</t>
  </si>
  <si>
    <t>3a563462-66f8-48d6-9c20-c96043c3ae6b</t>
  </si>
  <si>
    <t>DQO-2593</t>
  </si>
  <si>
    <t>Consist_Check-br_AMENDMENT-Signboard_Amend</t>
  </si>
  <si>
    <t>c321a16e-2258-48ca-aa44-7e39fcf1db94</t>
  </si>
  <si>
    <t>Consist_Check-AMENDMENT-Signboard_Amend</t>
  </si>
  <si>
    <t>e5c03c8c-4959-4870-89b4-5aa17532b55f</t>
  </si>
  <si>
    <t>trade_name_amendment,signboard_amendment,rec_status</t>
  </si>
  <si>
    <t>Validity_Check-AMENDMENT-Signboard_Amend_C</t>
  </si>
  <si>
    <t>fc5fbfb2-a0d7-44a4-8393-720a25037ccc</t>
  </si>
  <si>
    <t>Consist_Check-AMENDMENT-Total_Capital_Amend</t>
  </si>
  <si>
    <t>6f1fb36a-39bb-43b0-9e98-7fc2620f4563</t>
  </si>
  <si>
    <t>capital_amendment,total_capital_amendment,rec_status</t>
  </si>
  <si>
    <t>DQO-2606</t>
  </si>
  <si>
    <t>Consist_Check-br_AMENDMENT-Trade_Name_Amend</t>
  </si>
  <si>
    <t>63f42206-e475-40e6-aab9-1838c00ed255</t>
  </si>
  <si>
    <t>Consist_Check-AMENDMENT-Trade_Name_Amend</t>
  </si>
  <si>
    <t>b98ef837-4607-4981-9ed1-304c97ba596a</t>
  </si>
  <si>
    <t>legal_form_amendment,trade_name_amendment,rec_status</t>
  </si>
  <si>
    <t>Validity_Check-AMENDMENT-Trade_Name_Amend_C</t>
  </si>
  <si>
    <t>6dfe47dc-9210-465e-afd3-6a50893b4ada</t>
  </si>
  <si>
    <t>DQO-2803</t>
  </si>
  <si>
    <t>Freshness_Check-br_rbf_main_inputs</t>
  </si>
  <si>
    <t>ffc46711-bc54-4dc6-a056-77df07664d78</t>
  </si>
  <si>
    <t>Freshness_Check-rbf_main_inputs</t>
  </si>
  <si>
    <t>575a016c-63f4-4d7b-bd8d-ef1c9289d50e</t>
  </si>
  <si>
    <t>DED_Data_Table_217</t>
  </si>
  <si>
    <t>br_rbf_main_inputs</t>
  </si>
  <si>
    <t>rbf_main_inputs</t>
  </si>
  <si>
    <t>DQO-2855</t>
  </si>
  <si>
    <t>Uniqueness_Chk-br_rbf_main_inputs</t>
  </si>
  <si>
    <t>62564cab-d6b3-47a3-b0a6-e9c985e7cb31</t>
  </si>
  <si>
    <t>Uniqueness_Chk-rbf_main_inputs</t>
  </si>
  <si>
    <t>cf31be45-f0be-4109-aa79-b8b70a60b6f7</t>
  </si>
  <si>
    <t>DQO-3272</t>
  </si>
  <si>
    <t>Comp_Check-br_rbf_main_inputs-no_of_directors</t>
  </si>
  <si>
    <t>54523720-9e7b-4edf-85bf-350df0828835</t>
  </si>
  <si>
    <t>Comp_Check-rbf_main_inputs-no_of_directors</t>
  </si>
  <si>
    <t>a71ef8b9-d4f7-41df-b09e-ab8a703cd87c</t>
  </si>
  <si>
    <t>DED_Attribute_3363</t>
  </si>
  <si>
    <t>no_of_directors</t>
  </si>
  <si>
    <t>no_of_directors,rec_status</t>
  </si>
  <si>
    <t>DQO-3273</t>
  </si>
  <si>
    <t>Comp_Check-br_rbf_main_inputs-new_or_existing</t>
  </si>
  <si>
    <t>0213cbf7-7607-4768-a8fb-85484db65e2e</t>
  </si>
  <si>
    <t>Comp_Check-rbf_main_inputs-new_or_existing</t>
  </si>
  <si>
    <t>cee805f4-a8ed-4276-8312-87b935c92321</t>
  </si>
  <si>
    <t>DED_Attribute_3364</t>
  </si>
  <si>
    <t>new_or_existing</t>
  </si>
  <si>
    <t>new_or_existing,rec_status</t>
  </si>
  <si>
    <t>DQO-3274</t>
  </si>
  <si>
    <t>Comp_Check-br_rbf_main_inputs-date_of_risk_rating</t>
  </si>
  <si>
    <t>d6aafbde-00f8-4d39-93ea-250a5ed33963</t>
  </si>
  <si>
    <t>Comp_Check-rbf_main_inputs-date_of_risk_rating</t>
  </si>
  <si>
    <t>7a2b4474-ffe0-46f9-8eb9-51bb73c556ff</t>
  </si>
  <si>
    <t>DED_Attribute_3365</t>
  </si>
  <si>
    <t>date_of_risk_rating</t>
  </si>
  <si>
    <t>date_of_risk_rating,rec_status</t>
  </si>
  <si>
    <t>DQO-3275</t>
  </si>
  <si>
    <t>Comp_Check-br_rbf_main_inputs-no_of_shareholders</t>
  </si>
  <si>
    <t>af137ffb-7054-4861-be34-96b930ea08a1</t>
  </si>
  <si>
    <t>Comp_Check-rbf_main_inputs-no_of_shareholders</t>
  </si>
  <si>
    <t>86cf1ac7-26ce-4a03-a2cc-e45525722409</t>
  </si>
  <si>
    <t>DED_Attribute_3368</t>
  </si>
  <si>
    <t>no_of_shareholders</t>
  </si>
  <si>
    <t>no_of_shareholders,rec_status</t>
  </si>
  <si>
    <t>DQO-3276</t>
  </si>
  <si>
    <t>Comp_Check-br_rbf_main_inputs-no_of_managers</t>
  </si>
  <si>
    <t>083c6f54-15e4-4a6b-92ff-714864a6687b</t>
  </si>
  <si>
    <t>Comp_Check-rbf_main_inputs-no_of_managers</t>
  </si>
  <si>
    <t>d42e7162-30c6-4389-9606-1669a7c19053</t>
  </si>
  <si>
    <t>DED_Attribute_3369</t>
  </si>
  <si>
    <t>no_of_managers</t>
  </si>
  <si>
    <t>no_of_managers,rec_status</t>
  </si>
  <si>
    <t>DQO-3277</t>
  </si>
  <si>
    <t>Comp_Check-br_rbf_main_inputs-establishment_date</t>
  </si>
  <si>
    <t>bae44d1b-09da-4fdb-88c4-497f19927ab0</t>
  </si>
  <si>
    <t>Comp_Check-rbf_main_inputs-establishment_date</t>
  </si>
  <si>
    <t>01fd9f38-aaab-4384-a309-c3377c4355e1</t>
  </si>
  <si>
    <t>DED_Attribute_3370</t>
  </si>
  <si>
    <t>DQO-3278</t>
  </si>
  <si>
    <t>Comp_Check-br_rbf_main_inputs-license_expiry_date</t>
  </si>
  <si>
    <t>87a0b83c-23c7-406c-810f-0090add5b466</t>
  </si>
  <si>
    <t>Comp_Check-rbf_main_inputs-license_expiry_date</t>
  </si>
  <si>
    <t>acf4b674-5c33-4e89-af44-1db2d119dbc5</t>
  </si>
  <si>
    <t>DED_Attribute_3371</t>
  </si>
  <si>
    <t>license_expiry_date</t>
  </si>
  <si>
    <t>license_expiry_date,rec_status</t>
  </si>
  <si>
    <t>DQO-2704</t>
  </si>
  <si>
    <t>Val_Chk-br_rbf_main_inputs-date_of_risk_rating</t>
  </si>
  <si>
    <t>6d109e32-495e-4f5b-b632-866567f2c510</t>
  </si>
  <si>
    <t>Val_Chk-rbf_main_inputs-date_of_risk_rating</t>
  </si>
  <si>
    <t>dc1653d5-1a54-43d7-865f-b88ad7cf2dbc</t>
  </si>
  <si>
    <t>DQO-2709</t>
  </si>
  <si>
    <t>Val_Chk-br_rbf_main_inputs-establishment_date</t>
  </si>
  <si>
    <t>3730dfd3-5505-4c09-a568-28376e50224d</t>
  </si>
  <si>
    <t>Val_Chk-rbf_main_inputs-establishment_date</t>
  </si>
  <si>
    <t>d6c962b1-b634-4a23-99cb-502979c5bb0c</t>
  </si>
  <si>
    <t>DQO-2718</t>
  </si>
  <si>
    <t>Val_Chk-br_rbf_main_inputs-license_expiry_date</t>
  </si>
  <si>
    <t>04a32406-a0a3-410f-a651-22ebc0394d59</t>
  </si>
  <si>
    <t>Val_Chk-rbf_main_inputs-license_expiry_date</t>
  </si>
  <si>
    <t>a9649bc1-7187-400e-b6ae-921e4dceb864</t>
  </si>
  <si>
    <t>DQO-2725</t>
  </si>
  <si>
    <t>Val_Chk-br_rbf_main_inputs-no_of_directors</t>
  </si>
  <si>
    <t>7206256d-3666-4e11-9648-3eff5c47e790</t>
  </si>
  <si>
    <t>Val_Chk-rbf_main_inputs-no_of_directors</t>
  </si>
  <si>
    <t>e559deb9-729f-4074-9d53-63e30652ea7a</t>
  </si>
  <si>
    <t>DQO-4136</t>
  </si>
  <si>
    <t>Val_Chk-br_rbf_main_inputs-no_of_managers</t>
  </si>
  <si>
    <t>5d91cef2-edb7-4bbd-a819-050c59dc6f35</t>
  </si>
  <si>
    <t>Val_Chk-rbf_main_inputs-no_of_managers</t>
  </si>
  <si>
    <t>64ab14db-670c-4f85-8c83-e46ce615f174</t>
  </si>
  <si>
    <t>DQO-2727</t>
  </si>
  <si>
    <t>Val_Chk-br_rbf_main_inputs-no_of_shareholders</t>
  </si>
  <si>
    <t>e2b00b5a-3ca9-4489-b383-89875d184309</t>
  </si>
  <si>
    <t>Val_Chk-rbf_main_inputs-no_of_shareholders</t>
  </si>
  <si>
    <t>da36d543-2d7b-46f5-83fd-34bd345046ab</t>
  </si>
  <si>
    <t>DQO-2760</t>
  </si>
  <si>
    <t>Comp_Check-br_rbf_main_inputs-unique_reference</t>
  </si>
  <si>
    <t>2e2f163b-79e6-4f97-8c86-c59db61d9881</t>
  </si>
  <si>
    <t>Comp_Check-rbf_main_inputs-unique_reference</t>
  </si>
  <si>
    <t>119c7883-322c-4b6d-91bb-bcb605372f83</t>
  </si>
  <si>
    <t>DED_Attribute_3366</t>
  </si>
  <si>
    <t>unique_reference</t>
  </si>
  <si>
    <t>unique_reference,rec_status</t>
  </si>
  <si>
    <t>DQO-2761</t>
  </si>
  <si>
    <t>Completeness_Check-br_rbf_main_inputs-company_name</t>
  </si>
  <si>
    <t>3c46d648-c126-434d-8090-7c4f7d80675a</t>
  </si>
  <si>
    <t>Completeness_Check-rbf_main_inputs-company_name</t>
  </si>
  <si>
    <t>80ba99da-8f95-4b89-95b4-3c98364f96ba</t>
  </si>
  <si>
    <t>DED_Attribute_3367</t>
  </si>
  <si>
    <t>DQO-3771</t>
  </si>
  <si>
    <t>Consec_Spc_Chk-br_rbf_main_inputs-no_of_directors</t>
  </si>
  <si>
    <t>180434f0-65b6-455f-94a4-1e62680704fd</t>
  </si>
  <si>
    <t>Consec_Chk-rbf_main_inputs-no_of_directors</t>
  </si>
  <si>
    <t>138fe74a-904a-408c-9b0e-1cb1fc1b4f29</t>
  </si>
  <si>
    <t>DQO-3772</t>
  </si>
  <si>
    <t>Consec_Spc_Chk-br_rbf_main_inputs-new_or_existing</t>
  </si>
  <si>
    <t>da2941da-788a-483e-80ee-8485830362f4</t>
  </si>
  <si>
    <t>Consec_Chk-rbf_main_inputs-new_or_existing</t>
  </si>
  <si>
    <t>18f89b25-144b-4daf-ac04-1b3eeb8ace3b</t>
  </si>
  <si>
    <t>DQO-3773</t>
  </si>
  <si>
    <t>Consec_Chk-br_rbf_inputs-date_of_risk_rating</t>
  </si>
  <si>
    <t>8bc89c4d-4666-49a1-a170-8666ad908476</t>
  </si>
  <si>
    <t>Consec_Chk-rbf_main_inputs-date_of_risk_rating</t>
  </si>
  <si>
    <t>f05b398c-1f08-44dd-a48c-7d8be60593bd</t>
  </si>
  <si>
    <t>DQO-3774</t>
  </si>
  <si>
    <t>Consec_Spc_Chk-br_rbf_main_inputs-unique_reference</t>
  </si>
  <si>
    <t>e2d4a896-8aab-45ef-985d-eaae455ebde2</t>
  </si>
  <si>
    <t>Consec_Chk-rbf_main_inputs-unique_reference</t>
  </si>
  <si>
    <t>bbe0aea9-60ac-4acb-937d-f43ecf32f67b</t>
  </si>
  <si>
    <t>DQO-3775</t>
  </si>
  <si>
    <t>Consec_Spc_Chk-br_rbf_main_inputs-company_name</t>
  </si>
  <si>
    <t>e976e857-8f3b-45a2-839a-737961520aaf</t>
  </si>
  <si>
    <t>Consec_Chk-rbf_main_inputs-company_name</t>
  </si>
  <si>
    <t>adbb437d-8b3f-4519-b4c9-091127b6e832</t>
  </si>
  <si>
    <t>DQO-3776</t>
  </si>
  <si>
    <t>Consec_Chk-br_rbf_inputs-no_of_shareholders</t>
  </si>
  <si>
    <t>8c5fc3bd-f32a-4179-8309-ba8e823ee5ba</t>
  </si>
  <si>
    <t>Consec_Chk-rbf_main_inputs-no_of_shareholders</t>
  </si>
  <si>
    <t>bb15769b-8b02-40c3-9eeb-a048ab229f90</t>
  </si>
  <si>
    <t>DQO-3777</t>
  </si>
  <si>
    <t>Consec_Spc_Chk-br_rbf_main_inputs-no_of_managers</t>
  </si>
  <si>
    <t>c1179140-7f41-4e4a-bd95-952aba776a46</t>
  </si>
  <si>
    <t>Consec_Chk-rbf_main_inputs-no_of_managers</t>
  </si>
  <si>
    <t>4ac42a47-0c10-4c52-8bfb-399c2171c46a</t>
  </si>
  <si>
    <t>DQO-3778</t>
  </si>
  <si>
    <t>Consec_Chk-br_rbf_inputs-establishment_date</t>
  </si>
  <si>
    <t>43b38a28-f895-4424-a57e-4f1680b7b9fe</t>
  </si>
  <si>
    <t>Consec_Chk-rbf_main_inputs-establishment_date</t>
  </si>
  <si>
    <t>9118bdde-2cbb-4df8-8cbf-78785387c60d</t>
  </si>
  <si>
    <t>DQO-3779</t>
  </si>
  <si>
    <t>Consec_Chk-br_rbf_inputs-license_expiry_date</t>
  </si>
  <si>
    <t>ebc094d3-37fb-41d4-94dd-5748b3ac348d</t>
  </si>
  <si>
    <t>Consec_Chk-rbf_main_inputs-license_expiry_date</t>
  </si>
  <si>
    <t>a05c5812-0050-4c56-befa-ad3a102cad85</t>
  </si>
  <si>
    <t>DQO-3911</t>
  </si>
  <si>
    <t>Val_Chk-br_rbf_main_inputs-company_name</t>
  </si>
  <si>
    <t>aff8ee49-bd8e-4821-bca5-5e6d54d0dafd</t>
  </si>
  <si>
    <t>Val_Chk-rbf_main_inputs-company_name</t>
  </si>
  <si>
    <t>da42997d-a98d-4a5b-bc1e-ae52aecc063b</t>
  </si>
  <si>
    <t>DQO-4305</t>
  </si>
  <si>
    <t>Cons_Chk-br_rbf_mn_in-dt_of_rsk_rat_estDt_li_expDt</t>
  </si>
  <si>
    <t>d54da738-ce1a-4d7d-bdf6-e8bbaf23190d</t>
  </si>
  <si>
    <t>Cons_Chk-rbf_mn_in-dt_of_rsk_rat_est_dt_lic_exp_dt</t>
  </si>
  <si>
    <t>3a672073-234a-4bff-ae84-e7e590dfb931</t>
  </si>
  <si>
    <t>date_of_risk_rating,establishment_date,license_expiry_date</t>
  </si>
  <si>
    <t>date_of_risk_rating,establishment_date,license_expiry_date,rec_status</t>
  </si>
  <si>
    <t>835c9293-e329-4e73-b521-bb0d0d6d53de</t>
  </si>
  <si>
    <t>DQO-2705</t>
  </si>
  <si>
    <t>Cons_Chk-br_rbf_main_inputs-date_of_risk_rating</t>
  </si>
  <si>
    <t>19cdc6b1-d995-4ba4-b621-fa251a39dd74</t>
  </si>
  <si>
    <t>Cons_Chk-rbf_main_inputs-date_of_risk_rating</t>
  </si>
  <si>
    <t>30143772-3769-4f54-a0f0-889e02a4654a</t>
  </si>
  <si>
    <t>date_of_risk_rating,establishment_date,rec_status</t>
  </si>
  <si>
    <t>DQO-2804</t>
  </si>
  <si>
    <t>Freshness_Check-br_rbf_overriding_factors</t>
  </si>
  <si>
    <t>820cfde7-6158-4322-9d6b-73ce1b975720</t>
  </si>
  <si>
    <t>Freshness_Check-rbf_overriding_factors</t>
  </si>
  <si>
    <t>adf5a4c5-669c-4797-9a03-3f56ca4946be</t>
  </si>
  <si>
    <t>DED_Data_Table_218</t>
  </si>
  <si>
    <t>br_rbf_overriding_factors</t>
  </si>
  <si>
    <t>rbf_overriding_factors</t>
  </si>
  <si>
    <t>DQO-2856</t>
  </si>
  <si>
    <t>Uniqueness_Chk-br_rbf_overriding_factors</t>
  </si>
  <si>
    <t>c11a1f6c-8cc2-4d9a-b971-f12833686d8b</t>
  </si>
  <si>
    <t>Uniqueness_Chk-rbf_overriding_factors</t>
  </si>
  <si>
    <t>dc848ac0-514f-4e10-a98c-9d121532a501</t>
  </si>
  <si>
    <t>DQO-3279</t>
  </si>
  <si>
    <t>Comp_Ck-br_rbf_ove_fac-w_any_sus_act_filed_the_ent</t>
  </si>
  <si>
    <t>6e58b256-5b7b-4125-aaac-dc44415b5872</t>
  </si>
  <si>
    <t>Comp_Ck-rbf_ove_fac-w_any_sus_act_filed_the_ent</t>
  </si>
  <si>
    <t>08e69e3c-4f55-44b4-9d69-6400a6407cf5</t>
  </si>
  <si>
    <t>DED_Attribute_3380</t>
  </si>
  <si>
    <t>whether_any_suspicious_activity_reports_has_been_filed_on_the_entity</t>
  </si>
  <si>
    <t>whether_any_suspicious_activity_reports_has_been_filed_on_the_entity,rec_status</t>
  </si>
  <si>
    <t>DQO-3280</t>
  </si>
  <si>
    <t>Comp_Ck-br_rbf_ove_fac-is_the_ent_cus_ident_as_pep</t>
  </si>
  <si>
    <t>b93ee305-cd8e-4111-8948-9a96c8125e70</t>
  </si>
  <si>
    <t>Comp_Ck-rbf_ove_fac-is_the_ent_cus_ident_as_pep</t>
  </si>
  <si>
    <t>d52f8671-87e9-4c37-9de7-96b173494ffe</t>
  </si>
  <si>
    <t>DED_Attribute_3381</t>
  </si>
  <si>
    <t>is_the_entity_customer_identified_as_pep</t>
  </si>
  <si>
    <t>is_the_entity_customer_identified_as_pep,rec_status</t>
  </si>
  <si>
    <t>DQO-3281</t>
  </si>
  <si>
    <t>Comp_Chk-br_rbf_ove_fac-dnf_des_non_fin_bus_or_pro</t>
  </si>
  <si>
    <t>3ec84e62-cb70-4717-8d88-49bf558b9dfb</t>
  </si>
  <si>
    <t>Comp_Chk-rbf_ove_fac-dnf_des_non_fin_bus_or_pro</t>
  </si>
  <si>
    <t>7870580e-4fec-43fb-9254-064b1dca1828</t>
  </si>
  <si>
    <t>DED_Attribute_3382</t>
  </si>
  <si>
    <t>dnfbp_designated_non_financial_business_or_profession</t>
  </si>
  <si>
    <t>dnfbp_designated_non_financial_business_or_profession,rec_status</t>
  </si>
  <si>
    <t>DQO-3282</t>
  </si>
  <si>
    <t>Comp_Chk-br_rbf_ove_fac-par_ind_and_com_pri_nat</t>
  </si>
  <si>
    <t>6e40100d-48f7-41a8-ad00-22fa4cb1e4e7</t>
  </si>
  <si>
    <t>Comp_Chk-rbf_ove_fac-par_ind_and_com_pri_nat</t>
  </si>
  <si>
    <t>5eef93c0-1300-4118-bd0a-aca2415484e4</t>
  </si>
  <si>
    <t>DED_Attribute_3384</t>
  </si>
  <si>
    <t>partners_individual_and_companies_primary_nationalities</t>
  </si>
  <si>
    <t>partners_individual_and_companies_primary_nationalities,rec_status</t>
  </si>
  <si>
    <t>DQO-2706</t>
  </si>
  <si>
    <t>Val_Chk-br_rbf_over_factors-dnfbp_status_indicator</t>
  </si>
  <si>
    <t>f89c8bf5-f92e-43d5-99a2-7087cf1bea66</t>
  </si>
  <si>
    <t>Val_Chk-rbf_over_factors-dnfbp_status_indicator</t>
  </si>
  <si>
    <t>024f9028-1087-422a-b068-2f4845889894</t>
  </si>
  <si>
    <t>DQO-2715</t>
  </si>
  <si>
    <t>Val_Chk-br_rbf_ovr_factors-customer_identified_pep</t>
  </si>
  <si>
    <t>34a58d15-f5a1-4477-9890-f135380f4798</t>
  </si>
  <si>
    <t>Val_Chk-rbf_ovr_factors-customer_identified_pep</t>
  </si>
  <si>
    <t>c6df3a0c-f5a1-4899-b028-5f5323f22874</t>
  </si>
  <si>
    <t>DQO-2732</t>
  </si>
  <si>
    <t>Val_Chk-br_rbf_over_factors-partner_primary_nation</t>
  </si>
  <si>
    <t>0059cf97-a67c-4c9a-8d02-885e6294d035</t>
  </si>
  <si>
    <t>Val_Chk-rbf_over_factors-partner_primary_nation</t>
  </si>
  <si>
    <t>693662a5-e51d-4369-82b6-fe89df493616</t>
  </si>
  <si>
    <t>DQO-2738</t>
  </si>
  <si>
    <t>Val_Chk-br_rbf_ovr_factors-suspicious_report_filed</t>
  </si>
  <si>
    <t>004da0a2-91b8-4a52-bdeb-f88ddd9fcf43</t>
  </si>
  <si>
    <t>Val_Chk-rbf_ovr_factors-suspicious_report_filed</t>
  </si>
  <si>
    <t>e8ea3443-f6a3-4647-9567-08d809c788a5</t>
  </si>
  <si>
    <t>DQO-2762</t>
  </si>
  <si>
    <t>Comp_Ck-br_rbf_ove_fac-h_ent_cha_own_con_str_m_3t</t>
  </si>
  <si>
    <t>c3e9c15b-9c99-4f96-be5f-4eea82d5ff90</t>
  </si>
  <si>
    <t>Comp_Ck-rbf_ove_fac-h_ent_cha_own_con_str_m_3t</t>
  </si>
  <si>
    <t>cdf6dcd8-bc88-43de-95f9-5ef31c48b4ae</t>
  </si>
  <si>
    <t>DED_Attribute_3383</t>
  </si>
  <si>
    <t>has_the_entity_made_changes_in_ownership_control_structure_more_than_3_times_in_a_year</t>
  </si>
  <si>
    <t>has_the_entity_made_changes_in_ownership_control_structure_more_than_3_times_in_a_year,rec_status</t>
  </si>
  <si>
    <t>DQO-2763</t>
  </si>
  <si>
    <t>Comp_Ck-br_rbf_ovr_fact-is_ent_cus_iden_as_pep_inf</t>
  </si>
  <si>
    <t>a5c79067-9d62-48e0-8597-cd4919e8a62f</t>
  </si>
  <si>
    <t>Comp_Ck-rbf_ovr_fact-is_ent_cus_iden_as_pep_inf</t>
  </si>
  <si>
    <t>dfbaa56a-d328-414a-b666-67202c346f6f</t>
  </si>
  <si>
    <t>DED_Attribute_3385</t>
  </si>
  <si>
    <t>is_the_entity_customer_identified_as_pep_info</t>
  </si>
  <si>
    <t>is_the_entity_customer_identified_as_pep_info,rec_status</t>
  </si>
  <si>
    <t>DQO-2764</t>
  </si>
  <si>
    <t>Comp_Ck-br_rbf_over_fac-hs_t_ent_cha_in_lic_act_3t</t>
  </si>
  <si>
    <t>36a2d0ad-70e3-4edd-b362-90c9bae036f1</t>
  </si>
  <si>
    <t>Comp_Ck-rbf_over_fac-hs_t_ent_cha_in_lic_act_3t</t>
  </si>
  <si>
    <t>5dc48f5a-fec0-4aac-8a40-b7f19e8a9302</t>
  </si>
  <si>
    <t>DED_Attribute_3386</t>
  </si>
  <si>
    <t>has_the_entity_made_changes_in_licensing_activity_more_than_3_times_in_a_year</t>
  </si>
  <si>
    <t>has_the_entity_made_changes_in_licensing_activity_more_than_3_times_in_a_year,rec_status</t>
  </si>
  <si>
    <t>DQO-3780</t>
  </si>
  <si>
    <t>Consc_Chk-br_rbf_override-susp_report_filed_entity</t>
  </si>
  <si>
    <t>25c9cf06-f2e9-4213-be58-80208d80b744</t>
  </si>
  <si>
    <t>Consc_Chk-rbf_override-susp_activity_report_entity</t>
  </si>
  <si>
    <t>1d968c1d-1cdf-4673-9336-a9e4b8f5d4d9</t>
  </si>
  <si>
    <t>DQO-3781</t>
  </si>
  <si>
    <t>Consec_Chk-br_rbf_override-entity_customer_id_pep</t>
  </si>
  <si>
    <t>8be24e0f-17b4-4fa7-8bec-e0600cf40cea</t>
  </si>
  <si>
    <t>Consec_Chk-rbf_override-entity_customer_id_pep</t>
  </si>
  <si>
    <t>cfed3051-a852-4c5f-8309-34257392955b</t>
  </si>
  <si>
    <t>DQO-3782</t>
  </si>
  <si>
    <t>Consec_Chk-br_rbf_override-dnfbp_fin_business_prof</t>
  </si>
  <si>
    <t>73b0afb1-d85d-497b-aedf-afeb17b948a1</t>
  </si>
  <si>
    <t>Consc_Chk-rbf_override-dnfbp_non_fin_business_prof</t>
  </si>
  <si>
    <t>7074b2a6-cbca-4181-99ff-48c8848a5ae9</t>
  </si>
  <si>
    <t>DQO-3783</t>
  </si>
  <si>
    <t>Consc_Chk-br_rbf_override-ownership_ctrl_over_year</t>
  </si>
  <si>
    <t>c5671383-0c40-4d79-94ae-daf9bb179054</t>
  </si>
  <si>
    <t>Consc_Chk-rbf_override-owner_ctrl_changes_gt3_year</t>
  </si>
  <si>
    <t>ab02cb3c-13a9-4d93-9bd7-acdd5517f9f0</t>
  </si>
  <si>
    <t>DQO-3786</t>
  </si>
  <si>
    <t>Consec_Chk-br_rbf_override-lic_act_chg_over_3_year</t>
  </si>
  <si>
    <t>0363ee51-62eb-4632-a733-2f95148e768c</t>
  </si>
  <si>
    <t>Consec_Chk-rbf_override-lic_act_changes_gt3_year</t>
  </si>
  <si>
    <t>bfcb8e38-1390-4613-a152-c49063c7b2a7</t>
  </si>
  <si>
    <t>DQO-3784</t>
  </si>
  <si>
    <t>Consec_Chk-br_rbf_override-ptrs_cos_primary_natls</t>
  </si>
  <si>
    <t>48fb5a54-e596-4c01-9f6d-0d6ffee465f3</t>
  </si>
  <si>
    <t>Consc_Chk-rbf_override-partners_prmry_nationality</t>
  </si>
  <si>
    <t>9dcb93b4-a388-4492-b6cc-ad1309bdb15e</t>
  </si>
  <si>
    <t>DQO-3785</t>
  </si>
  <si>
    <t>Consec_Chk-br_rbf_override-entity_cust_id_pep_info</t>
  </si>
  <si>
    <t>ad37474b-f648-4e8a-90e4-6219ec941336</t>
  </si>
  <si>
    <t>Consec_Chk-rbf_override-entity_custr_id_pep_info</t>
  </si>
  <si>
    <t>8aadc6f7-6797-4808-b976-904b14b5a90a</t>
  </si>
  <si>
    <t>DQO-3988</t>
  </si>
  <si>
    <t>LTS_Chk-br_rbf_over_factors-lic_activity_gt3_years</t>
  </si>
  <si>
    <t>ed0dbcef-9605-4b65-a050-f1c1ac431c78</t>
  </si>
  <si>
    <t>LTS_Chk-rbf_over_factors-lic_activity_gt3_years</t>
  </si>
  <si>
    <t>c9da17b6-1a38-4197-9b91-850c3852e99c</t>
  </si>
  <si>
    <t>DQO-3989</t>
  </si>
  <si>
    <t>Val_Chk-br_rbf_over_factors-lic_activity_gt3_years</t>
  </si>
  <si>
    <t>c2e446a9-4e99-4d7c-a111-c3b770b38b33</t>
  </si>
  <si>
    <t>Val_Chk-rbf_over_factors-lic_activity_gt3_years</t>
  </si>
  <si>
    <t>690185c4-8ccb-4c9c-8b1a-1a9a76424b95</t>
  </si>
  <si>
    <t>DQO-3990</t>
  </si>
  <si>
    <t>Val_Chk-br_rbf_over_factors-own_ctrl_struct_gt3yrs</t>
  </si>
  <si>
    <t>5eeaceb2-1579-4211-9fe0-b2b991704caf</t>
  </si>
  <si>
    <t>Val_Chk-rbf_over_factors-own_ctrl_struct_gt3yrs</t>
  </si>
  <si>
    <t>389570a9-099f-4c29-8bdb-f63bcc40ccc2</t>
  </si>
  <si>
    <t>DQO-4025</t>
  </si>
  <si>
    <t>Val_Ck-br_rbf_ovr_fctrs-is_the_ent_cus_iden_as_pep</t>
  </si>
  <si>
    <t>8a75ab5b-5994-411b-8a85-c1d9ce0216f3</t>
  </si>
  <si>
    <t>Val_Ck-rbf_over_factrrs-is_the_ent_cus_iden_as_pep</t>
  </si>
  <si>
    <t>43228dbb-132f-4624-816a-b87ab75d972d</t>
  </si>
  <si>
    <t>DQO-4026</t>
  </si>
  <si>
    <t>Val_Ck-br_rbf_ovr_ftrs-is_ent_cust_ident_pep_info</t>
  </si>
  <si>
    <t>a091d463-5bb1-4a59-a633-e5ac390da81f</t>
  </si>
  <si>
    <t>Val_Chk-rbf_over_fctrs-is_ent_cust_ident_pep_info</t>
  </si>
  <si>
    <t>5c3f900b-4ad9-4919-995a-c4a4e5f96241</t>
  </si>
  <si>
    <t>DQO-2801</t>
  </si>
  <si>
    <t>Freshness_Check-br_rbf_company_risk</t>
  </si>
  <si>
    <t>4ce34365-32ee-4d65-9b6f-47868bde8bcd</t>
  </si>
  <si>
    <t>Freshness_Check-rbf_company_risk</t>
  </si>
  <si>
    <t>7665e49c-afd3-42a3-a51b-31b3b0293ca9</t>
  </si>
  <si>
    <t>DED_Data_Table_215</t>
  </si>
  <si>
    <t>br_rbf_company_risk</t>
  </si>
  <si>
    <t>rbf_company_risk</t>
  </si>
  <si>
    <t>DQO-2853</t>
  </si>
  <si>
    <t>Uniqueness_Chk-br_rbf_company_risk</t>
  </si>
  <si>
    <t>3258266c-4ae5-4401-b762-60fced14ce3e</t>
  </si>
  <si>
    <t>Uniqueness_Chk-rbf_company_risk</t>
  </si>
  <si>
    <t>7f0c10ff-fda6-4c2d-a1b2-3dbb0739a053</t>
  </si>
  <si>
    <t>DQO-3269</t>
  </si>
  <si>
    <t>Completeness_Check-br_rbf_company_risk-entity_type</t>
  </si>
  <si>
    <t>efefa264-99a1-4374-a792-c25c35f21e3e</t>
  </si>
  <si>
    <t>Completeness_Check-rbf_company_risk-entity_type</t>
  </si>
  <si>
    <t>f0b611ca-2de3-4b58-91dc-5b4f3e212a9c</t>
  </si>
  <si>
    <t>DED_Attribute_3341</t>
  </si>
  <si>
    <t>entity_type</t>
  </si>
  <si>
    <t>entity_type,rec_status</t>
  </si>
  <si>
    <t>DQO-3270</t>
  </si>
  <si>
    <t>Comp_Check-br_rbf_company_risk-ownership_type</t>
  </si>
  <si>
    <t>8547e694-d2e6-4894-8f0d-25c64145362f</t>
  </si>
  <si>
    <t>Comp_Check-rbf_company_risk-ownership_type</t>
  </si>
  <si>
    <t>2530e4c4-6143-4fc5-af80-422f9fa12685</t>
  </si>
  <si>
    <t>DED_Attribute_3342</t>
  </si>
  <si>
    <t>DQO-3271</t>
  </si>
  <si>
    <t>Comp_Ck-br_rbf_com_risk-length_of_com_relationship</t>
  </si>
  <si>
    <t>bd2609e9-abe6-491d-9b61-ddf71e677e0f</t>
  </si>
  <si>
    <t>Comp_Ck-rbf_com_risk-length_of_com_relationship</t>
  </si>
  <si>
    <t>7007fa7e-2eed-437e-bef0-6f73b16aa896</t>
  </si>
  <si>
    <t>DED_Attribute_3344</t>
  </si>
  <si>
    <t>length_of_company_relationship</t>
  </si>
  <si>
    <t>length_of_company_relationship,rec_status</t>
  </si>
  <si>
    <t>DQO-2717</t>
  </si>
  <si>
    <t>Val_Chk-br_rbf_comp_risk-length_of_comp_relshp</t>
  </si>
  <si>
    <t>609663b1-de07-4653-a1a4-70c76a024bd9</t>
  </si>
  <si>
    <t>Val_Chk-rbf_comp_risk-length_of_comp_relshp</t>
  </si>
  <si>
    <t>50b2d18a-90bb-493a-bac1-bbdf681e282a</t>
  </si>
  <si>
    <t>DQO-2758</t>
  </si>
  <si>
    <t>Comp_Ck-br_rbf_company_risk-cid_or_other_clearance</t>
  </si>
  <si>
    <t>e6c3f635-a5bb-4d9a-8ecd-d13a535212d8</t>
  </si>
  <si>
    <t>Comp_Ck-rbf_company_risk-cid_or_other_clearance</t>
  </si>
  <si>
    <t>0d02a6e2-1346-424b-b546-a4928fc8bb9c</t>
  </si>
  <si>
    <t>DED_Attribute_3343</t>
  </si>
  <si>
    <t>cid_or_other_clearance</t>
  </si>
  <si>
    <t>cid_or_other_clearance,rec_status</t>
  </si>
  <si>
    <t>DQO-3766</t>
  </si>
  <si>
    <t>Consec_Spc_Chk-br_rbf_company_risk-entity_type</t>
  </si>
  <si>
    <t>7df4de16-8ff8-49e7-84e7-67416c88110b</t>
  </si>
  <si>
    <t>Consec_Chk-rbf_company_risk-entity_type</t>
  </si>
  <si>
    <t>9d26cbf0-f7d4-48bf-a7a5-b8056d0e358c</t>
  </si>
  <si>
    <t>DQO-3767</t>
  </si>
  <si>
    <t>Consec_Spc_Chk-br_rbf_company_risk-ownership_type</t>
  </si>
  <si>
    <t>94706ce8-fb54-4e95-bae6-c5a39ba4b644</t>
  </si>
  <si>
    <t>Consec_Chk-rbf_company_risk-ownership_type</t>
  </si>
  <si>
    <t>6a013893-0223-4335-986d-5d86beaa5845</t>
  </si>
  <si>
    <t>DQO-3768</t>
  </si>
  <si>
    <t>Consec_Chk-br_rbf_comp_risk-cid_or_other_clearance</t>
  </si>
  <si>
    <t>b7b5890c-ca31-47d4-80fc-15ae07d1d8c7</t>
  </si>
  <si>
    <t>Consec_Chk-rbf_company_risk-cid_or_other_clearance</t>
  </si>
  <si>
    <t>c44e99de-f064-433e-bbbe-af88ce4856d5</t>
  </si>
  <si>
    <t>DQO-3769</t>
  </si>
  <si>
    <t>Consec_Chk-br_rbf_comp_risk-company_rel_length</t>
  </si>
  <si>
    <t>7a04e712-0a72-4b78-81cc-d99251cb92bc</t>
  </si>
  <si>
    <t>Cnsc_Chk-rbf_comp_risk-length_company_relationship</t>
  </si>
  <si>
    <t>22343d93-4d79-4981-9aec-fe371cca24a3</t>
  </si>
  <si>
    <t>DQO-3894</t>
  </si>
  <si>
    <t>Allow_Val_Chk-br_rbf_comp_risk-cid_or_othr_clearnc</t>
  </si>
  <si>
    <t>17a55f72-6cc9-48e2-a00c-5147dd4b46d4</t>
  </si>
  <si>
    <t>Allow_Val_Chk-rbf_comp_risk-cid_or_other_clearance</t>
  </si>
  <si>
    <t>58b6f55e-3ac4-44cd-b056-84913c1ab330</t>
  </si>
  <si>
    <t>DQO-3895</t>
  </si>
  <si>
    <t>Num_Val_Chk-br_rbf_comp_risk-cid_or_othr_clearance</t>
  </si>
  <si>
    <t>7f303779-46cc-46a6-8948-425c8ba4b2a5</t>
  </si>
  <si>
    <t>Num_Val_Chk-rbf_comp_risk-cid_or_other_clearance</t>
  </si>
  <si>
    <t>04a1207a-1a4f-43ac-a9d8-20d5228c2db0</t>
  </si>
  <si>
    <t>DQO-3896</t>
  </si>
  <si>
    <t>Len_Val_Chk-br_rbf_comp_risk-cid_or_othr_clearance</t>
  </si>
  <si>
    <t>b4631a71-f191-46e8-ab46-3826ff8f5ed5</t>
  </si>
  <si>
    <t>Len_Val_Chk-rbf_comp_risk-cid_or_other_clearance</t>
  </si>
  <si>
    <t>9ee4d361-b6e3-452c-be71-3823a9b5c2cc</t>
  </si>
  <si>
    <t>DQO-3954</t>
  </si>
  <si>
    <t>LTS_Chk-br_rbf_company_risk-entity_type</t>
  </si>
  <si>
    <t>65296f7d-e134-45db-b8ea-0c3ee93cfe64</t>
  </si>
  <si>
    <t>LTS_Chk-rbf_company_risk-entity_type</t>
  </si>
  <si>
    <t>eb80f3b8-dc57-49f0-9508-6f3e26633052</t>
  </si>
  <si>
    <t>DQO-2793</t>
  </si>
  <si>
    <t>Freshness_Check-br_other_information</t>
  </si>
  <si>
    <t>0646b25c-cee0-42c8-8a3d-0f0d28027d58</t>
  </si>
  <si>
    <t>Freshness_Check-other_information</t>
  </si>
  <si>
    <t>6864a488-486a-4ec4-b73e-d6220b6e6624</t>
  </si>
  <si>
    <t>DED_Data_Table_207</t>
  </si>
  <si>
    <t>br_other_information</t>
  </si>
  <si>
    <t>other_information</t>
  </si>
  <si>
    <t>DQO-2845</t>
  </si>
  <si>
    <t>Uniqueness_Chk-br_other_information</t>
  </si>
  <si>
    <t>6619f8d8-3f45-46b9-9822-23c4227c359b</t>
  </si>
  <si>
    <t>Uniqueness_Chk-other_information</t>
  </si>
  <si>
    <t>55855912-5b49-47f8-855e-c132b8ceff2e</t>
  </si>
  <si>
    <t>DQO-3227</t>
  </si>
  <si>
    <t>Comp_Ck-br_oth_info-ame_trade_name_for_exist_licen</t>
  </si>
  <si>
    <t>30d49786-e610-4ee9-b053-ff1f0a3a8348</t>
  </si>
  <si>
    <t>Comp_Ck-oth_info-ame_trade_name_for_exist_licen</t>
  </si>
  <si>
    <t>53ca8603-efd5-4195-8596-c7a52bb609c2</t>
  </si>
  <si>
    <t>DED_Attribute_3223</t>
  </si>
  <si>
    <t>amend_trade_name_for_existing_license</t>
  </si>
  <si>
    <t>amend_trade_name_for_existing_license,rec_status</t>
  </si>
  <si>
    <t>DQO-3228</t>
  </si>
  <si>
    <t>Comp_Chk-br_other_infor-commercial_license_number</t>
  </si>
  <si>
    <t>333c210f-cfca-4179-8a0b-a91960946018</t>
  </si>
  <si>
    <t>Comp_Chk-other_infor-commercial_license_number</t>
  </si>
  <si>
    <t>d15f4133-a5a3-4985-a74a-0f2799f0695a</t>
  </si>
  <si>
    <t>DED_Attribute_3225</t>
  </si>
  <si>
    <t>DQO-3229</t>
  </si>
  <si>
    <t>Comp_Chk-br_other_infor-commercial_lic_arabic_name</t>
  </si>
  <si>
    <t>aac372e9-f0aa-4a08-9e5a-374256e57a29</t>
  </si>
  <si>
    <t>Comp_Chk-other_infor-commercial_lic_arabic_name</t>
  </si>
  <si>
    <t>3409e52a-c855-43bb-84ef-4781eb5ca03b</t>
  </si>
  <si>
    <t>DED_Attribute_3226</t>
  </si>
  <si>
    <t>commercial_license_arabic_name</t>
  </si>
  <si>
    <t>commercial_license_arabic_name,rec_status</t>
  </si>
  <si>
    <t>DQO-3715</t>
  </si>
  <si>
    <t>Consec_Chk-br_other_info-amend_trade_existing_lic</t>
  </si>
  <si>
    <t>1d4967a1-3160-4e77-9c0b-9630ddcc8d15</t>
  </si>
  <si>
    <t>Consc_Chk-other_info-amend_trade_name_existing_lic</t>
  </si>
  <si>
    <t>7f31229a-3a7c-4665-a8c7-54ec8f01b286</t>
  </si>
  <si>
    <t>DQO-3716</t>
  </si>
  <si>
    <t>Consec_Chk-br_other_info-comm_license_english_name</t>
  </si>
  <si>
    <t>5249ae08-7252-4328-a74b-34ac769b94d0</t>
  </si>
  <si>
    <t>Consec_Chk-other_info-commercial_lic_english_name</t>
  </si>
  <si>
    <t>7299fa2d-f734-49a8-9602-7d6ae187da03</t>
  </si>
  <si>
    <t>DED_Attribute_3224</t>
  </si>
  <si>
    <t>commercial_license_english_name</t>
  </si>
  <si>
    <t>commercial_license_english_name,rec_status</t>
  </si>
  <si>
    <t>DQO-3717</t>
  </si>
  <si>
    <t>Consec_Chk-br_other_info-commercial_license_number</t>
  </si>
  <si>
    <t>4e06c579-dfed-4448-ada2-3b4f278e2002</t>
  </si>
  <si>
    <t>Consec_Chk-other_info-commercial_license_number</t>
  </si>
  <si>
    <t>357fc195-454e-4648-98ec-811bd40d96bd</t>
  </si>
  <si>
    <t>DQO-3718</t>
  </si>
  <si>
    <t>Consec_Chk-br_other_info-comm_license_arabic_name</t>
  </si>
  <si>
    <t>38167bb2-2a50-47bb-828e-3c657255ba47</t>
  </si>
  <si>
    <t>Cnsc_Chk-other_info-commercial_license_arabic_name</t>
  </si>
  <si>
    <t>32a9eee7-7aa9-4c54-b768-479c20bba028</t>
  </si>
  <si>
    <t>DQO-3856</t>
  </si>
  <si>
    <t>LTS_Chk-br_other_info-amend_trd_name_for_exist_lic</t>
  </si>
  <si>
    <t>09c9e897-e912-4f41-9372-0eb1550fe901</t>
  </si>
  <si>
    <t>LTS_Chk-other_info-amend_trade_name_for_exist_lic</t>
  </si>
  <si>
    <t>f9986821-8bac-4e2c-902a-7894c03e6be6</t>
  </si>
  <si>
    <t>DQO-3857</t>
  </si>
  <si>
    <t>Val_Chk-br_other_info-amend_trd_name_for_exist_lic</t>
  </si>
  <si>
    <t>f5625202-4600-41ac-af6f-8b4de4d1df9a</t>
  </si>
  <si>
    <t>Val_Chk-other_info-amend_trade_name_for_exist_lic</t>
  </si>
  <si>
    <t>acd1907b-81f5-41e6-82ef-7a9f633180ea</t>
  </si>
  <si>
    <t>DQO-3903</t>
  </si>
  <si>
    <t>LTS_Chk-br_other_info-comm_license_arabic_name</t>
  </si>
  <si>
    <t>773fce3c-2853-4c8f-b457-10a69350bb3b</t>
  </si>
  <si>
    <t>LTS_Chk-other_info-commercial_license_arabic_name</t>
  </si>
  <si>
    <t>1d611cca-dd58-46a9-902a-f895fc88f54d</t>
  </si>
  <si>
    <t>DQO-4304</t>
  </si>
  <si>
    <t>Cons_Chk-br_othr_info-com_lic_ar_nme_lic_eng_nme</t>
  </si>
  <si>
    <t>4ef95921-bc73-40cf-9cae-64bb27378869</t>
  </si>
  <si>
    <t>Cons_Chk-other_info-com_lic_ar_nme_com_lic_eng_nme</t>
  </si>
  <si>
    <t>99f0c6ef-69e4-469a-97c8-aca3f6614f9f</t>
  </si>
  <si>
    <t>commercial_license_arabic_name,commercial_license_english_name</t>
  </si>
  <si>
    <t>commercial_license_arabic_name,commercial_license_english_name,rec_status</t>
  </si>
  <si>
    <t>DQO-3904</t>
  </si>
  <si>
    <t>Len_Val_Chk-br_other_info-commercial_license_num</t>
  </si>
  <si>
    <t>55b9e5a3-0bad-4fe8-ae9e-61884e56431a</t>
  </si>
  <si>
    <t>Len_Val_Chk-other_info-commercial_license_number</t>
  </si>
  <si>
    <t>3098a4aa-6c0e-4752-8513-d644c50252fe</t>
  </si>
  <si>
    <t>DQO-3905</t>
  </si>
  <si>
    <t>Val_Chk-br_other_info-commercial_license_number</t>
  </si>
  <si>
    <t>c268b19e-e965-4467-9841-5b37004f5934</t>
  </si>
  <si>
    <t>Val_Chk-other_info-commercial_license_number</t>
  </si>
  <si>
    <t>a0f23feb-8b02-4e15-9c23-0381ce7ba79f</t>
  </si>
  <si>
    <t>DQO-2458</t>
  </si>
  <si>
    <t>Validity_Check-br_OTHER_INFO-Comm_Lic_Arabic_Name</t>
  </si>
  <si>
    <t>d45d5aa9-a648-4374-a7e8-c40920f7e1f9</t>
  </si>
  <si>
    <t>Validity_Check-OTHER_INFO-Comm_Lic_Arabic_Name</t>
  </si>
  <si>
    <t>b40f8b70-f2ec-42b1-811f-6d82a15d2f72</t>
  </si>
  <si>
    <t>DQO-2460</t>
  </si>
  <si>
    <t>Complete_Check-br_OTHER_INFO-Comm_Lic_Eng_Name</t>
  </si>
  <si>
    <t>c3014240-1381-499e-8f13-ddff50597e26</t>
  </si>
  <si>
    <t>Complete_Check-OTHER_INFO-Comm_Lic_English_Name</t>
  </si>
  <si>
    <t>2478adf1-72f0-4991-8a8c-8ed3cd4a911d</t>
  </si>
  <si>
    <t>DQO-2459</t>
  </si>
  <si>
    <t>Validity_Check-br_OTHER_INFO-Comm_Lic_Eng_Name</t>
  </si>
  <si>
    <t>abed2a9d-05b9-414e-9988-fbc429839a0c</t>
  </si>
  <si>
    <t>Validity_Check-OTHER_INFO-Comm_Lic_English_Name</t>
  </si>
  <si>
    <t>3f8077f7-dd23-4b41-a3a2-bc49bca3ba4c</t>
  </si>
  <si>
    <t>DQO-2798</t>
  </si>
  <si>
    <t>Freshness_Check-br_project_details</t>
  </si>
  <si>
    <t>cd3fcdca-0225-45a3-8e4c-e533b4d2c313</t>
  </si>
  <si>
    <t>Freshness_Check-project_details</t>
  </si>
  <si>
    <t>1c511a93-6ea2-4249-b204-2e7b219fb56d</t>
  </si>
  <si>
    <t>DED_Data_Table_212</t>
  </si>
  <si>
    <t>br_project_details</t>
  </si>
  <si>
    <t>project_details</t>
  </si>
  <si>
    <t>DQO-2850</t>
  </si>
  <si>
    <t>Uniqueness_Chk-br_project_details</t>
  </si>
  <si>
    <t>6ae99e55-563e-4f42-a3b8-97a787e1f111</t>
  </si>
  <si>
    <t>Uniqueness_Chk-project_details</t>
  </si>
  <si>
    <t>209ef128-f2cd-4252-9222-d5c6a1caf6ce</t>
  </si>
  <si>
    <t>DQO-3254</t>
  </si>
  <si>
    <t>Comp_Ck-br_project_details-investment_in_dhs_total</t>
  </si>
  <si>
    <t>8192cd1d-c4d9-4b59-97fc-4a9483749dff</t>
  </si>
  <si>
    <t>Comp_Ck-project_details-investment_in_dhs_total</t>
  </si>
  <si>
    <t>6096f3a2-f417-4f73-a31b-dc445e2176f1</t>
  </si>
  <si>
    <t>DED_Attribute_3295</t>
  </si>
  <si>
    <t>investment_in_dhs_total</t>
  </si>
  <si>
    <t>investment_in_dhs_total,rec_status</t>
  </si>
  <si>
    <t>DQO-3255</t>
  </si>
  <si>
    <t>Comp_Ck-br_proj_detai-foreign_labor_administrative</t>
  </si>
  <si>
    <t>b8111bfc-d832-463b-951d-cd43f7f457bf</t>
  </si>
  <si>
    <t>Comp_Ck-proj_detai-foreign_labor_administrative</t>
  </si>
  <si>
    <t>1af66273-9add-489a-b915-e64de1d2e167</t>
  </si>
  <si>
    <t>DED_Attribute_3296</t>
  </si>
  <si>
    <t>foreign_labor_administrative</t>
  </si>
  <si>
    <t>foreign_labor_administrative,rec_status</t>
  </si>
  <si>
    <t>DQO-3256</t>
  </si>
  <si>
    <t>Comp_Ck-br_proj_details-local_labor_administrative</t>
  </si>
  <si>
    <t>4118da6e-5791-4380-8a11-515ae5b52a33</t>
  </si>
  <si>
    <t>Comp_Ck-proj_details-local_labor_administrative</t>
  </si>
  <si>
    <t>072aca23-0438-416e-9013-9c0601783eaf</t>
  </si>
  <si>
    <t>DED_Attribute_3297</t>
  </si>
  <si>
    <t>local_labor_administrative</t>
  </si>
  <si>
    <t>local_labor_administrative,rec_status</t>
  </si>
  <si>
    <t>DQO-3257</t>
  </si>
  <si>
    <t>Comp_Ck-br_project_details-foreign_labor_technical</t>
  </si>
  <si>
    <t>7d27bb99-c272-48fc-a7d6-2b3aecbca095</t>
  </si>
  <si>
    <t>Comp_Ck-project_details-foreign_labor_technical</t>
  </si>
  <si>
    <t>af045fbb-e8d0-4e80-89bb-502ac7a85de6</t>
  </si>
  <si>
    <t>DED_Attribute_3298</t>
  </si>
  <si>
    <t>foreign_labor_technical</t>
  </si>
  <si>
    <t>foreign_labor_technical,rec_status</t>
  </si>
  <si>
    <t>DQO-3258</t>
  </si>
  <si>
    <t>Comp_Chk-br_project_details-local_labor_technical</t>
  </si>
  <si>
    <t>826ca602-4f91-4f56-9445-64805e107bc8</t>
  </si>
  <si>
    <t>Comp_Chk-project_details-local_labor_technical</t>
  </si>
  <si>
    <t>670a8f82-028f-4805-bb20-9c7ee159caaf</t>
  </si>
  <si>
    <t>DED_Attribute_3299</t>
  </si>
  <si>
    <t>local_labor_technical</t>
  </si>
  <si>
    <t>local_labor_technical,rec_status</t>
  </si>
  <si>
    <t>DQO-3259</t>
  </si>
  <si>
    <t>Comp_Check-br_project_details-total_capital</t>
  </si>
  <si>
    <t>20fe3d02-6ee7-47f2-abf9-c66613f1d2c3</t>
  </si>
  <si>
    <t>Comp_Check-project_details-total_capital</t>
  </si>
  <si>
    <t>ced76b5e-69d0-41d7-884f-66fd39fc1f67</t>
  </si>
  <si>
    <t>DED_Attribute_3300</t>
  </si>
  <si>
    <t>total_capital</t>
  </si>
  <si>
    <t>total_capital,rec_status</t>
  </si>
  <si>
    <t>DQO-3260</t>
  </si>
  <si>
    <t>Comp_Check-br_project_details-expected_labors</t>
  </si>
  <si>
    <t>0dbc95b3-2c0b-4974-9f8c-c9c42f2abb03</t>
  </si>
  <si>
    <t>Comp_Check-project_details-expected_labors</t>
  </si>
  <si>
    <t>9588476a-195c-493c-a491-d20e73430c72</t>
  </si>
  <si>
    <t>DED_Attribute_3301</t>
  </si>
  <si>
    <t>expected_labors</t>
  </si>
  <si>
    <t>expected_labors,rec_status</t>
  </si>
  <si>
    <t>DQO-3261</t>
  </si>
  <si>
    <t>Completeness_Check-br_project_details-gcc_others</t>
  </si>
  <si>
    <t>f112f535-d2b5-4cd5-9a6f-0a849e470032</t>
  </si>
  <si>
    <t>Completeness_Check-project_details-gcc_others</t>
  </si>
  <si>
    <t>076f63bf-62a2-4575-85d9-f0bb85eb7396</t>
  </si>
  <si>
    <t>DED_Attribute_3302</t>
  </si>
  <si>
    <t>gcc_others</t>
  </si>
  <si>
    <t>gcc_others,rec_status</t>
  </si>
  <si>
    <t>DQO-3262</t>
  </si>
  <si>
    <t>Comp_Check-br_project_details-foreign_others</t>
  </si>
  <si>
    <t>bf140063-3180-49a9-9cc4-a395c608bded</t>
  </si>
  <si>
    <t>Comp_Check-project_details-foreign_others</t>
  </si>
  <si>
    <t>8d3e07ed-3c99-4505-b5cd-77a549e53aa4</t>
  </si>
  <si>
    <t>DED_Attribute_3304</t>
  </si>
  <si>
    <t>foreign_others</t>
  </si>
  <si>
    <t>foreign_others,rec_status</t>
  </si>
  <si>
    <t>DQO-3263</t>
  </si>
  <si>
    <t>Completeness_Check-br_project_details-uae_others</t>
  </si>
  <si>
    <t>1d741e04-eb63-499c-91ac-a1e9d91086f8</t>
  </si>
  <si>
    <t>Completeness_Check-project_details-uae_others</t>
  </si>
  <si>
    <t>f3fb8a40-238a-43a0-adfe-742d94f3bd85</t>
  </si>
  <si>
    <t>DED_Attribute_3305</t>
  </si>
  <si>
    <t>uae_others</t>
  </si>
  <si>
    <t>uae_others,rec_status</t>
  </si>
  <si>
    <t>DQO-3744</t>
  </si>
  <si>
    <t>Consec_Chk-br_proj_details-investment_in_dhs_total</t>
  </si>
  <si>
    <t>7829e482-92a1-4555-98b7-7a0bab8c904d</t>
  </si>
  <si>
    <t>Consec_Chk-project_details-investment_in_dhs_total</t>
  </si>
  <si>
    <t>659ac7b0-2ea8-4759-a7d0-81a26b5a3107</t>
  </si>
  <si>
    <t>DQO-3745</t>
  </si>
  <si>
    <t>Consec_Chk-br_proj_details-foreign_labor_admin</t>
  </si>
  <si>
    <t>136f6665-2979-4123-b3b1-3ac76c726b49</t>
  </si>
  <si>
    <t>Cnsc_Chk-proj_details-foreign_labor_administrative</t>
  </si>
  <si>
    <t>2399afd5-6e78-4ab7-9895-31460e83fa9e</t>
  </si>
  <si>
    <t>DQO-3746</t>
  </si>
  <si>
    <t>Consec_Chk-br_proj_details-local_labor_admin</t>
  </si>
  <si>
    <t>57b34aef-4707-42a1-a9e5-46b9321ea63d</t>
  </si>
  <si>
    <t>Consec_Chk-proj_details-local_labor_administrative</t>
  </si>
  <si>
    <t>f1da7d25-e074-4e75-838a-aafe1223b0b5</t>
  </si>
  <si>
    <t>DQO-3747</t>
  </si>
  <si>
    <t>Consec_Chk-br_proj_details-foreign_labor_technical</t>
  </si>
  <si>
    <t>9794b5d8-85fd-4004-9bf0-9446185ad542</t>
  </si>
  <si>
    <t>Consec_Chk-project_details-foreign_labor_technical</t>
  </si>
  <si>
    <t>1e6d39ac-46a0-42fd-9a9e-805289544144</t>
  </si>
  <si>
    <t>DQO-3748</t>
  </si>
  <si>
    <t>Consec_Chk-br_proj_details-local_labor_technical</t>
  </si>
  <si>
    <t>cf0b450c-a9ad-496d-934f-59f3dd8fcda6</t>
  </si>
  <si>
    <t>Consec_Chk-project_details-local_labor_technical</t>
  </si>
  <si>
    <t>7234a2a7-18db-4de1-b46b-c738ca9bf78c</t>
  </si>
  <si>
    <t>DQO-3749</t>
  </si>
  <si>
    <t>Consec_Spc_Chk-br_project_details-total_capital</t>
  </si>
  <si>
    <t>aad9d366-dd24-442d-99ab-c648f152158d</t>
  </si>
  <si>
    <t>Consec_Chk-project_details-total_capital</t>
  </si>
  <si>
    <t>fef0e95e-f7d4-40f6-b1fa-9eaca93933de</t>
  </si>
  <si>
    <t>DQO-3750</t>
  </si>
  <si>
    <t>Consec_Spc_Chk-br_project_details-expected_labors</t>
  </si>
  <si>
    <t>3dbd6501-d122-4bd3-a7b5-2598a81aa263</t>
  </si>
  <si>
    <t>Consec_Chk-project_details-expected_labors</t>
  </si>
  <si>
    <t>9827491b-341b-410d-bc3f-a495ac22e704</t>
  </si>
  <si>
    <t>DQO-3751</t>
  </si>
  <si>
    <t>Consec_Spc_Chk-br_project_details-gcc_others</t>
  </si>
  <si>
    <t>65a2cedb-6823-46aa-81f3-b2ea37602bc2</t>
  </si>
  <si>
    <t>Consec_Chk-project_details-gcc_others</t>
  </si>
  <si>
    <t>7b4bd570-b2dd-4127-8a59-5f4ad147cf19</t>
  </si>
  <si>
    <t>DQO-3752</t>
  </si>
  <si>
    <t>Consec_Spc_Chk-br_project_details-uae_loans</t>
  </si>
  <si>
    <t>3e097cfc-9ec4-4d90-9f78-10b38472b4f3</t>
  </si>
  <si>
    <t>Consec_Chk-project_details-uae_loans</t>
  </si>
  <si>
    <t>0edbdfdc-5b63-4128-8e3f-3071b488d77c</t>
  </si>
  <si>
    <t>DED_Attribute_3303</t>
  </si>
  <si>
    <t>uae_loans</t>
  </si>
  <si>
    <t>uae_loans,rec_status</t>
  </si>
  <si>
    <t>DQO-3753</t>
  </si>
  <si>
    <t>Consec_Spc_Chk-br_project_details-foreign_others</t>
  </si>
  <si>
    <t>1ffb0b0d-d828-4e69-87f6-3a8ee72fb510</t>
  </si>
  <si>
    <t>Consec_Chk-project_details-foreign_others</t>
  </si>
  <si>
    <t>c4d3d8f4-9351-4607-902c-83a10797a3bc</t>
  </si>
  <si>
    <t>DQO-3754</t>
  </si>
  <si>
    <t>Consec_Spc_Chk-br_project_details-uae_others</t>
  </si>
  <si>
    <t>e30b85bf-9019-4c97-b5c2-2a56f2bc63e1</t>
  </si>
  <si>
    <t>Consec_Chk-project_details-uae_others</t>
  </si>
  <si>
    <t>ff90a240-938e-4a9e-8461-398d2839673c</t>
  </si>
  <si>
    <t>DQO-3755</t>
  </si>
  <si>
    <t>Consec_Spc_Chk-br_project_details-foreign_loans</t>
  </si>
  <si>
    <t>96ca7296-e2e3-486d-8c6a-256057841341</t>
  </si>
  <si>
    <t>Consec_Chk-project_details-foreign_loans</t>
  </si>
  <si>
    <t>b1eac94e-a3df-4df8-828c-316be25b9c85</t>
  </si>
  <si>
    <t>DED_Attribute_3306</t>
  </si>
  <si>
    <t>foreign_loans</t>
  </si>
  <si>
    <t>foreign_loans,rec_status</t>
  </si>
  <si>
    <t>DQO-3756</t>
  </si>
  <si>
    <t>Consec_Spc_Chk-br_project_details-gcc_loans</t>
  </si>
  <si>
    <t>9e10f32d-fc9f-43a0-9581-98f1432ec5e7</t>
  </si>
  <si>
    <t>Consec_Chk-project_details-gcc_loans</t>
  </si>
  <si>
    <t>20987fe7-fafc-48ba-b6ff-6b12a6e61c2d</t>
  </si>
  <si>
    <t>DED_Attribute_3307</t>
  </si>
  <si>
    <t>gcc_loans</t>
  </si>
  <si>
    <t>gcc_loans,rec_status</t>
  </si>
  <si>
    <t>DQO-3958</t>
  </si>
  <si>
    <t>LTS_Chk-br_project_details-expected_labors</t>
  </si>
  <si>
    <t>f22e2f07-b032-42e3-bc33-c1b6aa6de10d</t>
  </si>
  <si>
    <t>LTS_Chk-project_details-expected_labors</t>
  </si>
  <si>
    <t>fe83f54b-7bf5-48fd-9783-a880cfe994c0</t>
  </si>
  <si>
    <t>DQO-3976</t>
  </si>
  <si>
    <t>LTS_Chk-br_project_details-foreign_labor_technical</t>
  </si>
  <si>
    <t>4b91aa06-a592-4a81-8646-f1f3572442aa</t>
  </si>
  <si>
    <t>LTS_Chk-project_details-foreign_labor_technical</t>
  </si>
  <si>
    <t>c78ab461-833e-406e-ac1b-adfa114071d5</t>
  </si>
  <si>
    <t>DQO-3977</t>
  </si>
  <si>
    <t>LTS_Chk-br_project_details-foreign_loans</t>
  </si>
  <si>
    <t>bafcef8a-b754-4685-8b02-09db0396a38c</t>
  </si>
  <si>
    <t>LTS_Chk-project_details-foreign_loans</t>
  </si>
  <si>
    <t>4026f84a-ad2f-4a8a-86fe-a5ea83601d12</t>
  </si>
  <si>
    <t>DQO-3978</t>
  </si>
  <si>
    <t>Val_Chk-br_project_details-foreign_others</t>
  </si>
  <si>
    <t>b97fc852-0053-4da1-b163-3022f345a8ab</t>
  </si>
  <si>
    <t>Val_Chk-project_details-foreign_others</t>
  </si>
  <si>
    <t>61d5b18c-5fa2-490b-94aa-a3b8cccbfaf8</t>
  </si>
  <si>
    <t>DQO-3986</t>
  </si>
  <si>
    <t>Val_Chk-br_project_details-gcc_others</t>
  </si>
  <si>
    <t>1fc067f3-5c31-45cc-a609-d09e7a6deae2</t>
  </si>
  <si>
    <t>Val_Chk-project_details-gcc_others</t>
  </si>
  <si>
    <t>9fdd6854-5814-403b-b9f2-a2b2c37abf34</t>
  </si>
  <si>
    <t>DQO-4021</t>
  </si>
  <si>
    <t>LTS_Chk-br_project_details-investment_in_dhs_total</t>
  </si>
  <si>
    <t>a2366a3f-3421-448d-bd89-742507a9d1cb</t>
  </si>
  <si>
    <t>LTS_Chk-project_details-investment_in_dhs_total</t>
  </si>
  <si>
    <t>c6e6e84d-b113-42e5-9cab-f7bac72c6be3</t>
  </si>
  <si>
    <t>DQO-4082</t>
  </si>
  <si>
    <t>LTS_Chk-br_project_details-loc_labr_administrative</t>
  </si>
  <si>
    <t>edf05145-278d-4524-a01b-adf1d83b0615</t>
  </si>
  <si>
    <t>LTS_Chk-project_details-local_labor_administrative</t>
  </si>
  <si>
    <t>42d957c7-571f-45ff-a9d2-fb528440df72</t>
  </si>
  <si>
    <t>DQO-4268</t>
  </si>
  <si>
    <t>Val_Chk-br_project_details-total_capital</t>
  </si>
  <si>
    <t>3e1b165d-2581-43d8-b7c7-0303b3d6093f</t>
  </si>
  <si>
    <t>Val_Chk-project_details-total_capital</t>
  </si>
  <si>
    <t>8f5b89f3-f35c-462a-a819-80e07961134f</t>
  </si>
  <si>
    <t>DQO-4279</t>
  </si>
  <si>
    <t>Val_Chk-br_project_details-uae_others</t>
  </si>
  <si>
    <t>b525df7d-fdda-401f-97b5-485f98aa15fc</t>
  </si>
  <si>
    <t>Val_Chk-project_details-uae_others</t>
  </si>
  <si>
    <t>fa9f61e8-c84d-4fb5-90b6-857c2a473cb7</t>
  </si>
  <si>
    <t>DQO-2483</t>
  </si>
  <si>
    <t>Validity_Check-br_PROJECT-Expected_Labors</t>
  </si>
  <si>
    <t>7017bb74-f5e3-4368-82ce-69bfc442892d</t>
  </si>
  <si>
    <t>Validity_Check-PROJECT-Expected_Labors</t>
  </si>
  <si>
    <t>6c457055-651b-4166-bb70-865ed10fc87c</t>
  </si>
  <si>
    <t>DQO-2490</t>
  </si>
  <si>
    <t>Validity_Check-br_PROJECT-Foreign_Labor_Admin</t>
  </si>
  <si>
    <t>10af0940-49bc-4d9c-8ef4-8e8a87d2a00b</t>
  </si>
  <si>
    <t>Validity_Check-PROJECT-Foreign_Labor_Admin</t>
  </si>
  <si>
    <t>ea3c6598-0631-4818-b1d6-a34918abf036</t>
  </si>
  <si>
    <t>Complete_Check-PROJECT-Foreign_Labor_Tech</t>
  </si>
  <si>
    <t>ccc08bad-fe07-45eb-867f-7416c8d049c8</t>
  </si>
  <si>
    <t>DQO-2496</t>
  </si>
  <si>
    <t>Validity_Check-br_PROJECT-Foreign_Loans</t>
  </si>
  <si>
    <t>954527b5-1539-481b-9cf5-977e108093a2</t>
  </si>
  <si>
    <t>Validity_Check-PROJECT-Foreign_Loans</t>
  </si>
  <si>
    <t>edf358e1-752d-4017-86eb-d8014dc62d86</t>
  </si>
  <si>
    <t>Validity_Check-PROJECT-Foreign_Loans_2</t>
  </si>
  <si>
    <t>948473e6-8fa0-420b-b038-54a10d08e5e3</t>
  </si>
  <si>
    <t>DQO-2503</t>
  </si>
  <si>
    <t>Validity_Check-br_PROJECT-Gcc_Loans</t>
  </si>
  <si>
    <t>5e4fd148-034d-4158-9647-91911e363562</t>
  </si>
  <si>
    <t>Validity_Check-PROJECT-Gcc_Loans</t>
  </si>
  <si>
    <t>ce940aa0-73d5-4869-9fb3-a25a9cc37f2d</t>
  </si>
  <si>
    <t>Validity_Check-PROJECT-Gcc_Loans_2</t>
  </si>
  <si>
    <t>40a02307-7a87-46a9-89df-3b96f96e7fc1</t>
  </si>
  <si>
    <t>DQO-2528</t>
  </si>
  <si>
    <t>Validity_Check-br_PROJECT-Invest_Dhs_Total</t>
  </si>
  <si>
    <t>b9a86197-ee14-469e-bd6d-b60c8fe12d97</t>
  </si>
  <si>
    <t>Validity_Check-PROJECT-Invest_Dhs_Total</t>
  </si>
  <si>
    <t>fc860c44-9e33-4279-b23a-0911436442f0</t>
  </si>
  <si>
    <t>DQO-2553</t>
  </si>
  <si>
    <t>Validity_Check-br_PROJECT-Local_Labor_Admin</t>
  </si>
  <si>
    <t>5a57a0a0-3a64-4de6-9bc8-9f09def84c17</t>
  </si>
  <si>
    <t>Validity_Check-PROJECT-Local_Labor_Admin</t>
  </si>
  <si>
    <t>d032f401-f291-41c4-a588-e1bbb888bd4d</t>
  </si>
  <si>
    <t>DQO-2554</t>
  </si>
  <si>
    <t>Validity_Check-br_PROJECT-Local_Labor_Tech</t>
  </si>
  <si>
    <t>a17572a5-66a1-4e99-8cfc-60a81c2f0f44</t>
  </si>
  <si>
    <t>Validity_Check-PROJECT-Local_Labor_Tech</t>
  </si>
  <si>
    <t>2f51cdbb-d78d-4697-8cdf-992f1be37663</t>
  </si>
  <si>
    <t>DQO-2603</t>
  </si>
  <si>
    <t>Validity_Check-br_PROJECT-Total_Capital</t>
  </si>
  <si>
    <t>dc53049d-9971-4323-9cd6-f8f0dd31e444</t>
  </si>
  <si>
    <t>Validity_Check-PROJECT-Total_Capital</t>
  </si>
  <si>
    <t>3b4a2624-7c5e-495f-84d9-e8c52c9019cc</t>
  </si>
  <si>
    <t>DQO-2611</t>
  </si>
  <si>
    <t>Validity_Check-br_PROJECT-Uae_Loans</t>
  </si>
  <si>
    <t>c0d72ea3-4fd9-4bab-b42e-dbe78a4bcce1</t>
  </si>
  <si>
    <t>Validity_Check-PROJECT-Uae_Loans</t>
  </si>
  <si>
    <t>b44ec32e-1da8-463d-87cf-2919e3428c9d</t>
  </si>
  <si>
    <t>Validity_Check-PROJECT-Uae_Loans_2</t>
  </si>
  <si>
    <t>9d95272c-6e64-46bc-add7-80111d127b9b</t>
  </si>
  <si>
    <t>DQO-2802</t>
  </si>
  <si>
    <t>Freshness_Check-br_rbf_initiation_risk</t>
  </si>
  <si>
    <t>6e6872de-647c-4201-bce4-0c81b028ef14</t>
  </si>
  <si>
    <t>Freshness_Check-rbf_initiation_risk</t>
  </si>
  <si>
    <t>d7127c07-fa71-49ac-994d-e82af1c5c4c5</t>
  </si>
  <si>
    <t>DED_Data_Table_216</t>
  </si>
  <si>
    <t>br_rbf_initiation_risk</t>
  </si>
  <si>
    <t>rbf_initiation_risk</t>
  </si>
  <si>
    <t>DQO-2854</t>
  </si>
  <si>
    <t>Uniqueness_Chk-br_rbf_initiation_risk</t>
  </si>
  <si>
    <t>e9286316-e962-4f33-b7c4-6a426e7c24ab</t>
  </si>
  <si>
    <t>Uniqueness_Chk-rbf_initiation_risk</t>
  </si>
  <si>
    <t>768aa00a-a512-482d-862e-bab128c00d55</t>
  </si>
  <si>
    <t>DQO-2759</t>
  </si>
  <si>
    <t>Comp_Ch-br_rbf_initiat_risk-initiation_method_risk</t>
  </si>
  <si>
    <t>901d8663-973c-42d3-a975-0beb56cd775b</t>
  </si>
  <si>
    <t>Comp_Ch-rbf_initiat_risk-initiation_method_risk</t>
  </si>
  <si>
    <t>d8b9efd4-8604-4f83-990b-0373cf752e52</t>
  </si>
  <si>
    <t>DED_Attribute_3353</t>
  </si>
  <si>
    <t>initiation_method_risk</t>
  </si>
  <si>
    <t>initiation_method_risk,rec_status</t>
  </si>
  <si>
    <t>DQO-3770</t>
  </si>
  <si>
    <t>Consec_Chk-br_rbf_init_risk-initiation_method_risk</t>
  </si>
  <si>
    <t>633a5cbe-792f-4d06-a2bc-721458410ed4</t>
  </si>
  <si>
    <t>Consec_Chk-rbf_init_risk-initiation_method_risk</t>
  </si>
  <si>
    <t>0a77a99e-a6fd-412c-a04e-1c2afdc6437b</t>
  </si>
  <si>
    <t>DQO-4015</t>
  </si>
  <si>
    <t>LTS_Chk-br_rbf_initiation_risk-initi_method_risk</t>
  </si>
  <si>
    <t>07f4060b-f7af-40b7-828d-7fb825e650c4</t>
  </si>
  <si>
    <t>LTS_Chk-rbf_initiation_risk-initiation_method_risk</t>
  </si>
  <si>
    <t>ac2c00f5-e1b9-4c93-b39b-9cf9116eeed6</t>
  </si>
  <si>
    <t>DQO-2809</t>
  </si>
  <si>
    <t>Freshness_Check-br_seasonal_promotions</t>
  </si>
  <si>
    <t>3b33ac83-31e9-4558-b87c-124baefe3826</t>
  </si>
  <si>
    <t>Freshness_Check-seasonal_promotions</t>
  </si>
  <si>
    <t>f82b53eb-9328-46c6-9ac3-cf057c934a4a</t>
  </si>
  <si>
    <t>DED_Data_Table_225</t>
  </si>
  <si>
    <t>br_seasonal_promotions</t>
  </si>
  <si>
    <t>seasonal_promotions</t>
  </si>
  <si>
    <t>DQO-2861</t>
  </si>
  <si>
    <t>Uniqueness_Chk-br_seasonal_promotions</t>
  </si>
  <si>
    <t>af2abb10-7e4b-4da8-a5a3-bc13e991a9dc</t>
  </si>
  <si>
    <t>Uniqueness_Chk-seasonal_promotions</t>
  </si>
  <si>
    <t>71c536c4-a86f-4a17-afbd-ffe438ad4904</t>
  </si>
  <si>
    <t>DQO-3304</t>
  </si>
  <si>
    <t>Comp_Chk-br_seasonal_promotions-extension_duration</t>
  </si>
  <si>
    <t>154e6c57-5fea-4f80-85dd-34d1d2b05842</t>
  </si>
  <si>
    <t>Comp_Chk-seasonal_promotions-extension_duration</t>
  </si>
  <si>
    <t>2eede302-5269-4d59-a2e1-db8fa5a209e7</t>
  </si>
  <si>
    <t>DED_Attribute_3475</t>
  </si>
  <si>
    <t>extension_duration</t>
  </si>
  <si>
    <t>extension_duration,rec_status</t>
  </si>
  <si>
    <t>DQO-3305</t>
  </si>
  <si>
    <t>Comp_Chk-br_seasonal_promo-seasonal_promotions</t>
  </si>
  <si>
    <t>8002e193-977c-4a13-9f8e-06fae9e0f913</t>
  </si>
  <si>
    <t>Comp_Chk-seasonal_promo-seasonal_promotions</t>
  </si>
  <si>
    <t>bdec36c3-5201-46dd-b5f8-ee643821b3f7</t>
  </si>
  <si>
    <t>DED_Attribute_3476</t>
  </si>
  <si>
    <t>seasonal_promotions,rec_status</t>
  </si>
  <si>
    <t>DQO-3306</t>
  </si>
  <si>
    <t>Comp_Check-br_seasonal_promotions-extension_type</t>
  </si>
  <si>
    <t>92714cd8-6270-4665-b7d1-f5a2fcbd0c6e</t>
  </si>
  <si>
    <t>Comp_Check-seasonal_promotions-extension_type</t>
  </si>
  <si>
    <t>1d0a7430-116f-423f-b307-68336784dce4</t>
  </si>
  <si>
    <t>DED_Attribute_3477</t>
  </si>
  <si>
    <t>extension_type</t>
  </si>
  <si>
    <t>extension_type,rec_status</t>
  </si>
  <si>
    <t>DQO-3809</t>
  </si>
  <si>
    <t>Consec_Chk-br_seasonal-extension_duration</t>
  </si>
  <si>
    <t>ee53e81f-fdab-4d3d-93ca-60c6d9e2e3f7</t>
  </si>
  <si>
    <t>Consec_Chk-seasonal_promotions-extension_duration</t>
  </si>
  <si>
    <t>6900233a-59a3-4250-880e-a1d5997027d7</t>
  </si>
  <si>
    <t>DQO-3810</t>
  </si>
  <si>
    <t>Consec_Chk-br_seasonal-seasonal_promotions</t>
  </si>
  <si>
    <t>f6137e6d-a42a-47f0-bce7-b216e9aa30c0</t>
  </si>
  <si>
    <t>Consec_Chk-seasonal_promotions-seasonal_promotions</t>
  </si>
  <si>
    <t>b6c56d4d-8d93-48ca-b872-28944f938425</t>
  </si>
  <si>
    <t>DQO-3811</t>
  </si>
  <si>
    <t>Consec_Chk-br_seasonal-extension_type</t>
  </si>
  <si>
    <t>74881e65-1040-4736-afd9-512de1adb6da</t>
  </si>
  <si>
    <t>Consec_Chk-seasonal_promotions-extension_type</t>
  </si>
  <si>
    <t>139dccda-8dd4-4a0d-a551-9ca418f0efbe</t>
  </si>
  <si>
    <t>DQO-3960</t>
  </si>
  <si>
    <t>Val_Chk-br_seasonal_promotions-extension_duration</t>
  </si>
  <si>
    <t>a85595a7-078e-4fa3-b2e4-dcdca77feb66</t>
  </si>
  <si>
    <t>Val_Chk-seasonal_promotions-extension_duration</t>
  </si>
  <si>
    <t>c6586792-bd15-4b46-9c5b-4da25a0a9f79</t>
  </si>
  <si>
    <t>DQO-3961</t>
  </si>
  <si>
    <t>Val_Chk-br_seasonal_promotions-extension_type</t>
  </si>
  <si>
    <t>742b710b-917e-4d88-ba19-582f979f84e4</t>
  </si>
  <si>
    <t>Val_Chk-seasonal_promotions-extension_type</t>
  </si>
  <si>
    <t>69f2e920-d7fd-4d52-a61d-42743e17403c</t>
  </si>
  <si>
    <t>DQO-3962</t>
  </si>
  <si>
    <t>LTS_Chk-br_seasonal_promotions-extension_type</t>
  </si>
  <si>
    <t>713efbcc-a8c3-4b34-a828-03213ce0b1fa</t>
  </si>
  <si>
    <t>LTS_Chk-seasonal_promotions-extension_type</t>
  </si>
  <si>
    <t>dce9c4a5-0aac-4b4e-8889-3d5b85e5e4b7</t>
  </si>
  <si>
    <t>DQO-4233</t>
  </si>
  <si>
    <t>Allow_Val_Chk-br_seasonl_promotions-seasonal_promo</t>
  </si>
  <si>
    <t>c51c6fff-7323-424b-b529-3b79c6e8f1fe</t>
  </si>
  <si>
    <t>Allow_Val_Chk-seasonal_promotions-seasonal_promo</t>
  </si>
  <si>
    <t>770ae1d8-5238-405c-b08d-8efe7685ace8</t>
  </si>
  <si>
    <t>DQO-4234</t>
  </si>
  <si>
    <t>Val_Chk-br_seasonal_promotions-seasonal_promotions</t>
  </si>
  <si>
    <t>fffecddb-d6b1-41ca-8a95-9f16cdf77f95</t>
  </si>
  <si>
    <t>Val_Chk-seasonal_promotions-seasonal_promotions</t>
  </si>
  <si>
    <t>b3c9f81e-4976-431d-85c4-69643e2205ec</t>
  </si>
  <si>
    <t>DQO-4235</t>
  </si>
  <si>
    <t>Len_Chk-br_seasonal_promotions-seasonal_promotions</t>
  </si>
  <si>
    <t>9ddea887-8a66-43c9-9192-80e101fbeddd</t>
  </si>
  <si>
    <t>Len_Chk-seasonal_promotions-seasonal_promotions</t>
  </si>
  <si>
    <t>38e0b3c6-c048-4270-bd44-9caee4355a51</t>
  </si>
  <si>
    <t>DQO-4236</t>
  </si>
  <si>
    <t>LTS_Chk-br_seasonal_promotions-seasonal_promotions</t>
  </si>
  <si>
    <t>aac7a81f-f11d-4b73-ad48-2307deaf2110</t>
  </si>
  <si>
    <t>LTS_Chk-seasonal_promotions-seasonal_promotions</t>
  </si>
  <si>
    <t>68a96ac3-f98b-4dcc-a058-b58d8bc20a13</t>
  </si>
  <si>
    <t>DQO-2810</t>
  </si>
  <si>
    <t>Freshness_Check-br_service_redirect</t>
  </si>
  <si>
    <t>902a7736-d7d4-4aab-a400-a722c77821da</t>
  </si>
  <si>
    <t>Freshness_Check-service_redirect</t>
  </si>
  <si>
    <t>1ca6671b-c06d-4240-b9f1-bf4ec0e5c134</t>
  </si>
  <si>
    <t>DED_Data_Table_226</t>
  </si>
  <si>
    <t>br_service_redirect</t>
  </si>
  <si>
    <t>service_redirect</t>
  </si>
  <si>
    <t>DQO-2862</t>
  </si>
  <si>
    <t>Uniqueness_Chk-br_service_redirect</t>
  </si>
  <si>
    <t>ee9a33f1-5fd3-4fe6-b529-bedbb7cd6e69</t>
  </si>
  <si>
    <t>Uniqueness_Chk-service_redirect</t>
  </si>
  <si>
    <t>708f0d1e-b3d9-48a7-ab3f-c1693be17726</t>
  </si>
  <si>
    <t>DQO-3307</t>
  </si>
  <si>
    <t>Comp_Check-br_service_redirect-service_type</t>
  </si>
  <si>
    <t>aa45960f-bd4f-4d7c-ade9-d36f9eab01cb</t>
  </si>
  <si>
    <t>Comp_Check-service_redirect-service_type</t>
  </si>
  <si>
    <t>4c3783e1-b17d-4ed0-9b1c-c5a92c42e1e5</t>
  </si>
  <si>
    <t>DED_Attribute_3486</t>
  </si>
  <si>
    <t>service_type</t>
  </si>
  <si>
    <t>service_type,rec_status</t>
  </si>
  <si>
    <t>DQO-3812</t>
  </si>
  <si>
    <t>Consec_Spc_Chk-br_service_redirect-service_type</t>
  </si>
  <si>
    <t>2ed683dd-22e3-4e52-911f-818cc492d188</t>
  </si>
  <si>
    <t>Consec_Chk-service_redirect-service_type</t>
  </si>
  <si>
    <t>1f2ffba1-550e-471b-96f3-3ffe181e680a</t>
  </si>
  <si>
    <t>DQO-2787</t>
  </si>
  <si>
    <t>Freshness_Check-br_license_classification</t>
  </si>
  <si>
    <t>cf9bba27-aa7c-43cb-87d4-e64bb01c13ab</t>
  </si>
  <si>
    <t>Freshness_Check-license_classification</t>
  </si>
  <si>
    <t>87bfa7a4-b251-4f25-a55d-a1acbc025ed3</t>
  </si>
  <si>
    <t>DED_Data_Table_200</t>
  </si>
  <si>
    <t>br_license_classification</t>
  </si>
  <si>
    <t>DQO-2839</t>
  </si>
  <si>
    <t>Uniqueness_Chk-br_license_classification</t>
  </si>
  <si>
    <t>7fdf6185-ae25-4123-b9d6-0f97e1136dba</t>
  </si>
  <si>
    <t>Uniqueness_Chk-license_classification</t>
  </si>
  <si>
    <t>e2903a87-95c7-4ab8-868a-bcff03317d48</t>
  </si>
  <si>
    <t>DQO-3179</t>
  </si>
  <si>
    <t>Comp_Chk-br_lice_classificat-is_government_license</t>
  </si>
  <si>
    <t>8676f01d-be18-4e29-ad50-7b65eb5dbc63</t>
  </si>
  <si>
    <t>Comp_Chk-lice_classificat-is_government_license</t>
  </si>
  <si>
    <t>6f86e579-b8fd-4122-8c88-6bd26f3ba7ef</t>
  </si>
  <si>
    <t>DED_Attribute_3097</t>
  </si>
  <si>
    <t>is_government_license</t>
  </si>
  <si>
    <t>is_government_license,rec_status</t>
  </si>
  <si>
    <t>DQO-3655</t>
  </si>
  <si>
    <t>Consec_Chk-br_lic_class-is_government_license</t>
  </si>
  <si>
    <t>d642f6a5-148e-4d16-b48a-c9a225b2b7b1</t>
  </si>
  <si>
    <t>Consec_Chk-lic_class-is_government_license</t>
  </si>
  <si>
    <t>3be9e10b-5422-4bf4-a51d-f4e13fe59376</t>
  </si>
  <si>
    <t>DQO-4024</t>
  </si>
  <si>
    <t>Val_Chk-br_lic_classification-is_gov_license</t>
  </si>
  <si>
    <t>7dd706b3-4dbf-4227-85fc-f6eaa19b2ecc</t>
  </si>
  <si>
    <t>Val_Chk-lic_classification-is_government_license</t>
  </si>
  <si>
    <t>0899c35a-c9aa-4d5e-90a0-621f5dd07b25</t>
  </si>
  <si>
    <t>DQO-2812</t>
  </si>
  <si>
    <t>Freshness_Check-br_trade_name_choices</t>
  </si>
  <si>
    <t>b3e3ab49-f4d5-49d1-9b9c-078779c8b2ec</t>
  </si>
  <si>
    <t>Freshness_Check-trade_name_choices</t>
  </si>
  <si>
    <t>83faa3ed-ae8e-4364-b905-b588dfdad70d</t>
  </si>
  <si>
    <t>DED_Data_Table_230</t>
  </si>
  <si>
    <t>br_trade_name_choices</t>
  </si>
  <si>
    <t>trade_name_choices</t>
  </si>
  <si>
    <t>DQO-2864</t>
  </si>
  <si>
    <t>Uniqueness_Chk-br_trade_name_choices</t>
  </si>
  <si>
    <t>e1aeda4a-8bf4-4165-8cc5-9a66f4de4ce4</t>
  </si>
  <si>
    <t>Uniqueness_Chk-trade_name_choices</t>
  </si>
  <si>
    <t>1e3e980f-93e7-4fe3-8103-1902890cffbb</t>
  </si>
  <si>
    <t>DQO-3309</t>
  </si>
  <si>
    <t>Comp_Chk-br_trade_name_choices-english_alternate_1</t>
  </si>
  <si>
    <t>83a87613-c77d-4150-8400-4409553f2194</t>
  </si>
  <si>
    <t>Comp_Chk-trade_name_choices-english_alternate_1</t>
  </si>
  <si>
    <t>d7695eb9-115c-4e95-953c-d393a379d182</t>
  </si>
  <si>
    <t>DED_Attribute_3534</t>
  </si>
  <si>
    <t>english_alternate_1</t>
  </si>
  <si>
    <t>english_alternate_1,rec_status</t>
  </si>
  <si>
    <t>DQO-3310</t>
  </si>
  <si>
    <t>Comp_Chk-br_trade_name_choices-eng_prefered_name</t>
  </si>
  <si>
    <t>aee824d3-9c6a-4e64-9da3-3a31d273f4a4</t>
  </si>
  <si>
    <t>Comp_Chk-trade_name_choices-eng_prefered_name</t>
  </si>
  <si>
    <t>86cea226-21cb-4da0-9098-2958129bb1d4</t>
  </si>
  <si>
    <t>DED_Attribute_3535</t>
  </si>
  <si>
    <t>english_prefered_name</t>
  </si>
  <si>
    <t>english_prefered_name,rec_status</t>
  </si>
  <si>
    <t>DQO-3311</t>
  </si>
  <si>
    <t>Comp_Chk-br_trade_name_choices-arabic_alternate_1</t>
  </si>
  <si>
    <t>2fb7ae22-04c1-4788-849f-d8b2d7602a09</t>
  </si>
  <si>
    <t>Comp_Chk-trade_name_choices-arabic_alternate_1</t>
  </si>
  <si>
    <t>315de34b-6617-4ef6-a011-7d632f5f5d28</t>
  </si>
  <si>
    <t>DED_Attribute_3536</t>
  </si>
  <si>
    <t>arabic_alternate_1</t>
  </si>
  <si>
    <t>arabic_alternate_1,rec_status</t>
  </si>
  <si>
    <t>DQO-3312</t>
  </si>
  <si>
    <t>Comp_Chk-br_trade_name_choices-english_alternate_2</t>
  </si>
  <si>
    <t>14b041f4-a312-4c3f-bac8-0bcb915169de</t>
  </si>
  <si>
    <t>Comp_Chk-trade_name_choices-english_alternate_2</t>
  </si>
  <si>
    <t>98146152-3e8a-4615-a362-fc2afc344cb0</t>
  </si>
  <si>
    <t>DED_Attribute_3537</t>
  </si>
  <si>
    <t>english_alternate_2</t>
  </si>
  <si>
    <t>english_alternate_2,rec_status</t>
  </si>
  <si>
    <t>DQO-3313</t>
  </si>
  <si>
    <t>Comp_Chk-br_trade_name_choices-arabic_prefer_name</t>
  </si>
  <si>
    <t>c031d8f0-1759-4163-ba51-2c073fe3a746</t>
  </si>
  <si>
    <t>Comp_Chk-trade_name_choices-arabic_prefer_name</t>
  </si>
  <si>
    <t>99b2c48a-97e7-40e9-9d4b-27557b88a8c6</t>
  </si>
  <si>
    <t>DED_Attribute_3538</t>
  </si>
  <si>
    <t>arabic_prefered_name</t>
  </si>
  <si>
    <t>arabic_prefered_name,rec_status</t>
  </si>
  <si>
    <t>DQO-3314</t>
  </si>
  <si>
    <t>Comp_Chk-br_trade_name_choices-arabic_alternate_2</t>
  </si>
  <si>
    <t>2647abcd-acbf-41a6-8135-fb700fb253eb</t>
  </si>
  <si>
    <t>Comp_Chk-trade_name_choices-arabic_alternate_2</t>
  </si>
  <si>
    <t>e4a2763d-a17a-42c9-a121-5ef6ec7e8c05</t>
  </si>
  <si>
    <t>DED_Attribute_3539</t>
  </si>
  <si>
    <t>arabic_alternate_2</t>
  </si>
  <si>
    <t>arabic_alternate_2,rec_status</t>
  </si>
  <si>
    <t>DQO-3315</t>
  </si>
  <si>
    <t>Comp_Chk-br_trade_name_choice-suggested_bus_name</t>
  </si>
  <si>
    <t>88360db8-9ba1-4181-bca0-67a9394f02d8</t>
  </si>
  <si>
    <t>Comp_Chk-trade_name_choice-suggested_bus_name</t>
  </si>
  <si>
    <t>3dad3a5f-c8ae-430e-928c-6de340acdf11</t>
  </si>
  <si>
    <t>DED_Attribute_3540</t>
  </si>
  <si>
    <t>suggested_business_name</t>
  </si>
  <si>
    <t>suggested_business_name,rec_status</t>
  </si>
  <si>
    <t>DQO-3819</t>
  </si>
  <si>
    <t>Consec_Chk-br_trade_choices-english_alternate_1</t>
  </si>
  <si>
    <t>7004778f-d137-43f0-960e-aa4a6367b754</t>
  </si>
  <si>
    <t>Consec_Chk-trade_name_choices-english_alternate_1</t>
  </si>
  <si>
    <t>f789f470-10d3-446f-a830-d7a7e8b79db9</t>
  </si>
  <si>
    <t>DQO-3820</t>
  </si>
  <si>
    <t>Consec_Chk-br_trade_choices-english_prefered_name</t>
  </si>
  <si>
    <t>6f291ba6-e0f7-420d-b57c-be25a1173910</t>
  </si>
  <si>
    <t>Consc_Chk-trade_name_choices-english_prefered_name</t>
  </si>
  <si>
    <t>7fcd2517-775d-43c9-ad68-cb141147a30e</t>
  </si>
  <si>
    <t>DQO-3821</t>
  </si>
  <si>
    <t>Consec_Chk-br_trade_choices-arabic_alternate_1</t>
  </si>
  <si>
    <t>faf31d2a-5baa-47a9-8f38-9b7e73ea0542</t>
  </si>
  <si>
    <t>Consec_Chk-trade_name_choices-arabic_alternate_1</t>
  </si>
  <si>
    <t>73cb466a-bd74-42b0-a866-3501c83c7104</t>
  </si>
  <si>
    <t>DQO-3822</t>
  </si>
  <si>
    <t>Consec_Chk-br_trade_choices-english_alternate_2</t>
  </si>
  <si>
    <t>b917dc9a-3a4c-408d-92a7-4260f44c8676</t>
  </si>
  <si>
    <t>Consec_Chk-trade_name_choices-english_alternate_2</t>
  </si>
  <si>
    <t>0e795785-4c19-4e84-86d7-bb93be4e1f28</t>
  </si>
  <si>
    <t>DQO-3823</t>
  </si>
  <si>
    <t>Consec_Chk-br_trade_choices-arabic_prefered_name</t>
  </si>
  <si>
    <t>88700873-15e3-4d53-9ec6-d036395e5c62</t>
  </si>
  <si>
    <t>Consec_Chk-trade_name_choices-arabic_prefered_name</t>
  </si>
  <si>
    <t>d4583435-3603-4dbe-a813-97054db4b38c</t>
  </si>
  <si>
    <t>DQO-3824</t>
  </si>
  <si>
    <t>Consec_Chk-br_trade_choices-arabic_alternate_2</t>
  </si>
  <si>
    <t>81d2b5d0-be06-44ec-943a-3f41d4ac3e71</t>
  </si>
  <si>
    <t>Consec_Chk-trade_name_choices-arabic_alternate_2</t>
  </si>
  <si>
    <t>8fc5050c-3db4-4580-ac98-af99e4bdb436</t>
  </si>
  <si>
    <t>DQO-3825</t>
  </si>
  <si>
    <t>Consc_Chk-br_trade_choices-suggested_business_name</t>
  </si>
  <si>
    <t>126acdb9-0946-450c-9732-adcfdbfbb649</t>
  </si>
  <si>
    <t>Consec_Chk-trade_choices-suggested_business_name</t>
  </si>
  <si>
    <t>2aa88fa4-dde3-4c1a-b822-496b01c38626</t>
  </si>
  <si>
    <t>DQO-3865</t>
  </si>
  <si>
    <t>LTS_Chk-br_trade_name_choices-arabic_alternate_1</t>
  </si>
  <si>
    <t>b1eef1e0-b057-45ae-885f-75550a009990</t>
  </si>
  <si>
    <t>LTS_Chk-trade_name_choices-arabic_alternate_1</t>
  </si>
  <si>
    <t>8f545163-8910-4170-be0e-ca7e7d0c1102</t>
  </si>
  <si>
    <t>DQO-3866</t>
  </si>
  <si>
    <t>Val_Chk-br_trade_name_choices-arabic_alternate_2</t>
  </si>
  <si>
    <t>7c576d50-cce4-4746-8ba5-c98d0cfdca78</t>
  </si>
  <si>
    <t>Val_Chk-trade_name_choices-arabic_alternate_2</t>
  </si>
  <si>
    <t>312677f0-c88b-4331-91f4-06ec62d0d3bd</t>
  </si>
  <si>
    <t>DQO-3871</t>
  </si>
  <si>
    <t>LTS_Chk-br_trade_name_choices-arabic_prefered_name</t>
  </si>
  <si>
    <t>fb4b3df0-762e-4c19-8468-7943243267fe</t>
  </si>
  <si>
    <t>LTS_Chk-trade_name_choices-arabic_prefered_name</t>
  </si>
  <si>
    <t>d5900b33-5763-4f05-802a-1543564bc6bd</t>
  </si>
  <si>
    <t>DQO-3948</t>
  </si>
  <si>
    <t>LTS_Chk-br_trade_name_choices-english_alternate_1</t>
  </si>
  <si>
    <t>d44fb552-09ad-4889-ad48-74f72f625bc5</t>
  </si>
  <si>
    <t>LTS_Chk-trade_name_choices-english_alternate_1</t>
  </si>
  <si>
    <t>c7a630e7-9d25-411f-bc0e-e6ec24145a1d</t>
  </si>
  <si>
    <t>DQO-3949</t>
  </si>
  <si>
    <t>LTS_Chk-br_trade_name_choices-english_alternate_2</t>
  </si>
  <si>
    <t>b52741e5-8a56-44ba-a4e4-b5a38ba2d9fa</t>
  </si>
  <si>
    <t>LTS_Chk-trade_name_choices-english_alternate_2</t>
  </si>
  <si>
    <t>8e6dec65-4cb0-4693-9e84-744eb8cb5632</t>
  </si>
  <si>
    <t>DQO-4258</t>
  </si>
  <si>
    <t>Val_Chk-br_trade_name_choices-suggested_bus_name</t>
  </si>
  <si>
    <t>0bc0c795-7a52-404a-a15e-15f291fab61a</t>
  </si>
  <si>
    <t>Val_Chk-trade_name_choices-suggested_business_name</t>
  </si>
  <si>
    <t>f9024865-503e-4fbe-bb41-725af8dd7b12</t>
  </si>
  <si>
    <t>DQO-2445</t>
  </si>
  <si>
    <t>Validity_Check-br_TRADE_NAME-Arabic_Alt_1</t>
  </si>
  <si>
    <t>6942b5a1-0419-4750-b785-45382a04e3f5</t>
  </si>
  <si>
    <t>Validity_Check-TRADE_NAME-Arabic_Alt_1</t>
  </si>
  <si>
    <t>70cbbb37-2ff2-45e4-ba81-5da909858686</t>
  </si>
  <si>
    <t>Complete_Check-TRADE_NAME-Arabic_Alt_2</t>
  </si>
  <si>
    <t>248ac754-51a0-4881-91e5-4a2fc38f929a</t>
  </si>
  <si>
    <t>DQO-2451</t>
  </si>
  <si>
    <t>Validity_Check-br_TRADE_NM_CHOICES-Arabic_Pre_Nm</t>
  </si>
  <si>
    <t>74d242cb-66d3-452a-b0f1-c7d0f9fc40f7</t>
  </si>
  <si>
    <t>Validity_Check-TRADE_NAME_CHOICES-Arabic_Pre_Name</t>
  </si>
  <si>
    <t>fd6be578-9879-4dd8-bcba-3cc5087040f6</t>
  </si>
  <si>
    <t>Validity_Check-TRADE_NAME-Arabic_Pref_Name</t>
  </si>
  <si>
    <t>fb3fff6b-8b2e-4b4f-97c9-de3199648b16</t>
  </si>
  <si>
    <t>DQO-2476</t>
  </si>
  <si>
    <t>Validity_Check-br_TRADE_NAME-English_Alt_1</t>
  </si>
  <si>
    <t>30bff232-dc1a-4968-a6c7-6b214b8761ef</t>
  </si>
  <si>
    <t>Validity_Check-TRADE_NAME-English_Alt_1</t>
  </si>
  <si>
    <t>f2ac8762-af89-40ac-be24-a86b42f7cecf</t>
  </si>
  <si>
    <t>Complete_Check-TRADE_NAME-English_Alt_2</t>
  </si>
  <si>
    <t>7000601a-e0da-402b-9101-da6a1dae0bfd</t>
  </si>
  <si>
    <t>DQO-2482</t>
  </si>
  <si>
    <t>Validity_Check-br_TRADE_NAME-Eng_Preferred_Name</t>
  </si>
  <si>
    <t>1629906b-b9a9-4cbb-8862-e2de1436eeaa</t>
  </si>
  <si>
    <t>Validity_Check-TRADE_NAME-Eng_Preferred_Name</t>
  </si>
  <si>
    <t>85b3eb7b-033c-44c1-a5ea-99da94f82fbb</t>
  </si>
  <si>
    <t>Validity_Check-TRADE_NAME-English_Pref_Name</t>
  </si>
  <si>
    <t>bd25def8-80d1-4292-b0ca-dac0190b299f</t>
  </si>
  <si>
    <t>DQO-2800</t>
  </si>
  <si>
    <t>Freshness_Check-br_rbf_activity_risk</t>
  </si>
  <si>
    <t>9ec0f4fb-3b0e-43d6-b34a-cc9d3728c233</t>
  </si>
  <si>
    <t>Freshness_Check-rbf_activity_risk</t>
  </si>
  <si>
    <t>ed91d573-29f6-4e51-8d81-6c7a715536c3</t>
  </si>
  <si>
    <t>DED_Data_Table_214</t>
  </si>
  <si>
    <t>br_rbf_activity_risk</t>
  </si>
  <si>
    <t>rbf_activity_risk</t>
  </si>
  <si>
    <t>DQO-2852</t>
  </si>
  <si>
    <t>Uniqueness_Chk-br_rbf_activity_risk</t>
  </si>
  <si>
    <t>4b82fc1c-64dd-407e-a3a8-96ab9d73d51e</t>
  </si>
  <si>
    <t>Uniqueness_Chk-rbf_activity_risk</t>
  </si>
  <si>
    <t>2a28c6c9-ff16-4127-8a56-d4adeb0fcc85</t>
  </si>
  <si>
    <t>DQO-3265</t>
  </si>
  <si>
    <t>Comp_Ck-br_rbf_act_ris-any_dis_iden_on_cn_part_ner</t>
  </si>
  <si>
    <t>fa366e4b-a57b-42ed-8ee1-3d2499d2db90</t>
  </si>
  <si>
    <t>Comp_Ck-rbf_act_ris-any_dis_iden_on_cn_part_ner</t>
  </si>
  <si>
    <t>56652686-a937-4142-8b0c-8bf8c1e44b46</t>
  </si>
  <si>
    <t>DED_Attribute_3329</t>
  </si>
  <si>
    <t>any_discrepancy_identified_on_connected_parties_in_ner</t>
  </si>
  <si>
    <t>any_discrepancy_identified_on_connected_parties_in_ner,rec_status</t>
  </si>
  <si>
    <t>DQO-3266</t>
  </si>
  <si>
    <t>Comp_Ck-br_rbf_acti_ris-num_of_amen_made_in_a_year</t>
  </si>
  <si>
    <t>ec6326a7-9c13-40ba-bc42-7adda1228595</t>
  </si>
  <si>
    <t>Comp_Ck-rbf_acti_ris-num_of_amen_made_in_a_year</t>
  </si>
  <si>
    <t>8e844c33-3e82-4ea9-a354-359bccf7bc77</t>
  </si>
  <si>
    <t>DED_Attribute_3330</t>
  </si>
  <si>
    <t>number_of_amendments_made_in_a_year</t>
  </si>
  <si>
    <t>number_of_amendments_made_in_a_year,rec_status</t>
  </si>
  <si>
    <t>DQO-3267</t>
  </si>
  <si>
    <t>Comp_Ck-br_rbf_act_ris-war_is_in_res_to_cab_res_53</t>
  </si>
  <si>
    <t>4070f301-3444-487c-9fd0-db5675e26d1b</t>
  </si>
  <si>
    <t>Comp_Ck-rbf_act_ris-war_is_in_res_to_cab_res_53</t>
  </si>
  <si>
    <t>d2d7bae0-6903-49f0-abc8-03e15adb1f7e</t>
  </si>
  <si>
    <t>DED_Attribute_3331</t>
  </si>
  <si>
    <t>warnings_issued_in_respect_to_cabinet_resolution_53</t>
  </si>
  <si>
    <t>warnings_issued_in_respect_to_cabinet_resolution_53,rec_status</t>
  </si>
  <si>
    <t>DQO-3268</t>
  </si>
  <si>
    <t>Comp_Ck-br_rbf_act_risk-is_the_ent_as_mat_adv_news</t>
  </si>
  <si>
    <t>b33a56b5-7acd-4f13-9af1-e4a635aff135</t>
  </si>
  <si>
    <t>Comp_Ck-rbf_act_risk-is_the_ent_as_mat_adv_news</t>
  </si>
  <si>
    <t>ef65f13d-0ced-4494-a8d2-1953a2442c56</t>
  </si>
  <si>
    <t>DED_Attribute_3332</t>
  </si>
  <si>
    <t>is_the_entity_associated_with_material_adverse_news</t>
  </si>
  <si>
    <t>is_the_entity_associated_with_material_adverse_news,rec_status</t>
  </si>
  <si>
    <t>DQO-2699</t>
  </si>
  <si>
    <t>Val_Chk-br_rbf_activity_risk-connect_party_discrep</t>
  </si>
  <si>
    <t>3a78fe0b-ceb9-4e66-af3d-cc44c7db8419</t>
  </si>
  <si>
    <t>Val_Chk-rbf_activity_risk-connect_party_discrep</t>
  </si>
  <si>
    <t>7aecc1d6-a090-4ee9-b96d-ab7ce705e7a6</t>
  </si>
  <si>
    <t>DQO-2714</t>
  </si>
  <si>
    <t>Val_Chk-br_rbf_activity_risk-material_adverse_news</t>
  </si>
  <si>
    <t>08a75598-12f7-4fb5-a161-48fa578e432c</t>
  </si>
  <si>
    <t>Val_Chk-rbf_activity_risk-material_adverse_news</t>
  </si>
  <si>
    <t>95bb43c1-dbc8-44d0-ae56-e7cf666ee67e</t>
  </si>
  <si>
    <t>DQO-2728</t>
  </si>
  <si>
    <t>Val_Chk-br_rbf_act_risk-num_of_amends_made_in_a_yr</t>
  </si>
  <si>
    <t>0d394731-c7b6-4766-bd8e-a495fbdcaa7a</t>
  </si>
  <si>
    <t>Val_Chk-rbf_act_risk-num_of_amends_made_in_a_yr</t>
  </si>
  <si>
    <t>ea846729-77d2-498a-ade5-540d5e30ab12</t>
  </si>
  <si>
    <t>DQO-2757</t>
  </si>
  <si>
    <t>Comp_Ck-br_rbf_activ_risk-iss_iden_dur_compl_inves</t>
  </si>
  <si>
    <t>09436595-9769-48a1-be0c-8c14bcaef773</t>
  </si>
  <si>
    <t>Comp_Ck-rbf_activ_risk-iss_iden_dur_compl_inves</t>
  </si>
  <si>
    <t>d1111561-a98f-48a8-999a-edbadeb5f3d0</t>
  </si>
  <si>
    <t>DED_Attribute_3328</t>
  </si>
  <si>
    <t>issues_identified_during_compliance_investigation</t>
  </si>
  <si>
    <t>issues_identified_during_compliance_investigation,rec_status</t>
  </si>
  <si>
    <t>DQO-3761</t>
  </si>
  <si>
    <t>Consc_Chk-br_rbf_act_risk-issues_compliance_invest</t>
  </si>
  <si>
    <t>91783b44-8cc9-4989-9b6a-299caada5584</t>
  </si>
  <si>
    <t>Consc_Chk-rbf_act_risk-issues_id_compliance_invest</t>
  </si>
  <si>
    <t>49118a3b-6e22-4336-893c-dd6e6a93fe90</t>
  </si>
  <si>
    <t>DQO-3762</t>
  </si>
  <si>
    <t>Consc_Chk-br_rbf_act_risk-discrep_conn_parties_ner</t>
  </si>
  <si>
    <t>e3d92cc1-5da8-404b-9bb3-12ab0d8eedf4</t>
  </si>
  <si>
    <t>Consec_Chk-rbf_act_risk-discrep_conn_parties_ner</t>
  </si>
  <si>
    <t>207ae5c6-877b-4332-9e8b-a443491c7d3b</t>
  </si>
  <si>
    <t>DQO-3763</t>
  </si>
  <si>
    <t>Consec_Chk-br_rbf_act_risk-amendments_made_in_year</t>
  </si>
  <si>
    <t>2865e196-8a7b-43c8-b3c9-335acbbfd9cf</t>
  </si>
  <si>
    <t>Consc_Chk-rbf_act_risk-number_amendments_made_year</t>
  </si>
  <si>
    <t>ee5f6557-9a7f-44b5-9529-773f928c63b9</t>
  </si>
  <si>
    <t>DQO-3764</t>
  </si>
  <si>
    <t>Consec_Chk-br_rbf_act_risk-warnings_cabinet_res_53</t>
  </si>
  <si>
    <t>2393a50b-b71a-4dea-8ee5-a01fdc32a47d</t>
  </si>
  <si>
    <t>Consec_Chk-rbf_act_risk-warn_cabinet_resolution_53</t>
  </si>
  <si>
    <t>aef2d2e9-d169-4846-8b2c-ab64873a3601</t>
  </si>
  <si>
    <t>DQO-3765</t>
  </si>
  <si>
    <t>Cnsc_Chk-br_rbf_act_risk-entity_assoc_adverse_news</t>
  </si>
  <si>
    <t>b0c62dda-da3f-45a4-9501-8fe93c16461c</t>
  </si>
  <si>
    <t>Cnsc_Chk-rbf_act_risk-entity_material_adverse_news</t>
  </si>
  <si>
    <t>85645b6e-728c-4ffb-913a-5829531b90d9</t>
  </si>
  <si>
    <t>DQO-4032</t>
  </si>
  <si>
    <t>Val_Chk-br_rbf_act_risk-iss_ident_dur_compl_invest</t>
  </si>
  <si>
    <t>21db5f1e-3a51-49a0-936c-3becef3713c7</t>
  </si>
  <si>
    <t>Val_Chk-rbf_act_risk-iss_ident_dur_compl_invest</t>
  </si>
  <si>
    <t>db78e733-4183-47e5-ae17-581d6a73e14d</t>
  </si>
  <si>
    <t>DQO-4143</t>
  </si>
  <si>
    <t>Val_Chk-br_rbf_activ_risk-nO_of_amend_made_in_a_yr</t>
  </si>
  <si>
    <t>8fe34565-082f-4630-8e84-0ba3af53633e</t>
  </si>
  <si>
    <t>Val_Chk-rbf_activ_risk-nO_of_amend_made_in_a_year</t>
  </si>
  <si>
    <t>bf9ce5e0-e992-480e-9d19-a481e39b6a7e</t>
  </si>
  <si>
    <t>DQO-4298</t>
  </si>
  <si>
    <t>Val_Ck-br_rbf_ac_ris-warn_is_in_resp_to_cab_res_53</t>
  </si>
  <si>
    <t>4b62bce2-d9a1-46c1-a420-d56b643ad82f</t>
  </si>
  <si>
    <t>Val_Ck-rbf_act_risk-warn_iss_in_resp_to_cab_res_53</t>
  </si>
  <si>
    <t>e7740b2c-dcba-4eb1-b215-44f8b606d2af</t>
  </si>
  <si>
    <t>DQO-2774</t>
  </si>
  <si>
    <t>Freshness_Check-br_capital_type</t>
  </si>
  <si>
    <t>4de97186-936c-4d1f-99a3-f39c92d93533</t>
  </si>
  <si>
    <t>Freshness_Check-capital_type</t>
  </si>
  <si>
    <t>6879956b-4856-4710-a0b3-cdf3c402c04c</t>
  </si>
  <si>
    <t>DED_Data_Table_185</t>
  </si>
  <si>
    <t>br_capital_type</t>
  </si>
  <si>
    <t>capital_type</t>
  </si>
  <si>
    <t>DQO-2826</t>
  </si>
  <si>
    <t>Uniqueness_Chk-br_capital_type</t>
  </si>
  <si>
    <t>b0541adc-c9df-4cd3-8c71-9f0541c03b6f</t>
  </si>
  <si>
    <t>Uniqueness_Chk-capital_type</t>
  </si>
  <si>
    <t>bfd19167-592c-42d4-b5bb-8adc9a546dad</t>
  </si>
  <si>
    <t>DQO-3044</t>
  </si>
  <si>
    <t>Completeness_Check-br_capital_type-capital_value</t>
  </si>
  <si>
    <t>c115bfab-535c-45f1-bfb9-d8af07e00484</t>
  </si>
  <si>
    <t>Completeness_Check-capital_type-capital_value</t>
  </si>
  <si>
    <t>8483ce57-9483-419c-b930-654d505b1d69</t>
  </si>
  <si>
    <t>DED_Attribute_2803</t>
  </si>
  <si>
    <t>capital_value</t>
  </si>
  <si>
    <t>capital_value,rec_status</t>
  </si>
  <si>
    <t>DQO-3045</t>
  </si>
  <si>
    <t>Comp_Check-br_capital_type-capital_to_be_paid</t>
  </si>
  <si>
    <t>1af726c3-9917-4ae3-8b40-539d2f768f40</t>
  </si>
  <si>
    <t>Comp_Check-capital_type-capital_to_be_paid</t>
  </si>
  <si>
    <t>920f2fc0-9563-4cf7-95fa-505fd268757c</t>
  </si>
  <si>
    <t>DED_Attribute_2804</t>
  </si>
  <si>
    <t>capital_to_be_paid</t>
  </si>
  <si>
    <t>capital_to_be_paid,rec_status</t>
  </si>
  <si>
    <t>DQO-3046</t>
  </si>
  <si>
    <t>Completeness_Check-br_capital_type-capital</t>
  </si>
  <si>
    <t>adf3b53b-0c88-4c45-bb05-3e66e6c9da83</t>
  </si>
  <si>
    <t>Completeness_Check-capital_type-capital</t>
  </si>
  <si>
    <t>042a1614-d677-48e1-80c5-7643189c9c1b</t>
  </si>
  <si>
    <t>DED_Attribute_2805</t>
  </si>
  <si>
    <t>capital</t>
  </si>
  <si>
    <t>capital,rec_status</t>
  </si>
  <si>
    <t>DQO-3047</t>
  </si>
  <si>
    <t>Comp_Check-br_capital_type-total_number_of_shares</t>
  </si>
  <si>
    <t>564f3e1f-443b-4e78-8163-80119386090c</t>
  </si>
  <si>
    <t>Comp_Check-capital_type-total_number_of_shares</t>
  </si>
  <si>
    <t>0c3ff808-6ddd-402b-970e-fd55f9b40344</t>
  </si>
  <si>
    <t>DED_Attribute_2806</t>
  </si>
  <si>
    <t>DQO-3048</t>
  </si>
  <si>
    <t>Completeness_Check-br_capital_type-bank_name</t>
  </si>
  <si>
    <t>fc0d4b3c-b122-4229-bdb3-14ccb6253609</t>
  </si>
  <si>
    <t>Completeness_Check-capital_type-bank_name</t>
  </si>
  <si>
    <t>7694bc8e-9358-40e8-8e0b-b33a180b6ff2</t>
  </si>
  <si>
    <t>DED_Attribute_2807</t>
  </si>
  <si>
    <t>bank_name</t>
  </si>
  <si>
    <t>bank_name,rec_status</t>
  </si>
  <si>
    <t>DQO-3049</t>
  </si>
  <si>
    <t>Completeness_Check-br_capital_type-issuance_place</t>
  </si>
  <si>
    <t>f28db969-237e-4260-96df-505dfeab4593</t>
  </si>
  <si>
    <t>Completeness_Check-capital_type-issuance_place</t>
  </si>
  <si>
    <t>7a4be1b5-8b32-45a9-bd5a-37eac23a204b</t>
  </si>
  <si>
    <t>DED_Attribute_2808</t>
  </si>
  <si>
    <t>issuance_place</t>
  </si>
  <si>
    <t>issuance_place,rec_status</t>
  </si>
  <si>
    <t>DQO-3050</t>
  </si>
  <si>
    <t>Completeness_Check-br_capital_type-issuance_date</t>
  </si>
  <si>
    <t>979514c8-9fdf-4dca-a72e-33762be836f4</t>
  </si>
  <si>
    <t>Completeness_Check-capital_type-issuance_date</t>
  </si>
  <si>
    <t>9b4b1e68-0f75-4f27-80c5-82625e073d7f</t>
  </si>
  <si>
    <t>DED_Attribute_2809</t>
  </si>
  <si>
    <t>issuance_date</t>
  </si>
  <si>
    <t>issuance_date,rec_status</t>
  </si>
  <si>
    <t>DQO-3051</t>
  </si>
  <si>
    <t>Completeness_Check-br_capital_type-issuance_number</t>
  </si>
  <si>
    <t>72a9c0ae-c4dd-493c-b2f3-cc494bf4995a</t>
  </si>
  <si>
    <t>Completeness_Check-capital_type-issuance_number</t>
  </si>
  <si>
    <t>4f645af5-539a-495a-823d-0209f0912b2a</t>
  </si>
  <si>
    <t>DED_Attribute_2810</t>
  </si>
  <si>
    <t>issuance_number</t>
  </si>
  <si>
    <t>issuance_number,rec_status</t>
  </si>
  <si>
    <t>DQO-3052</t>
  </si>
  <si>
    <t>Comp_Check-br_capital_type-capital_deposit_date</t>
  </si>
  <si>
    <t>75d8ce1a-2492-4201-be71-01dc4a12a708</t>
  </si>
  <si>
    <t>Comp_Check-capital_type-capital_deposit_date</t>
  </si>
  <si>
    <t>5a38ad98-6b42-480d-9bc1-4cd4021c7004</t>
  </si>
  <si>
    <t>DED_Attribute_2811</t>
  </si>
  <si>
    <t>capital_deposit_date</t>
  </si>
  <si>
    <t>capital_deposit_date,rec_status</t>
  </si>
  <si>
    <t>DQO-3518</t>
  </si>
  <si>
    <t>Consec_Spc_Chk-br_capital_type-capital_value</t>
  </si>
  <si>
    <t>f2966c01-a690-44a2-8066-7b1cc58291de</t>
  </si>
  <si>
    <t>Consec_Chk-capital_type-capital_value</t>
  </si>
  <si>
    <t>2ef6cd5e-5c35-4eff-a928-7280cf4e7541</t>
  </si>
  <si>
    <t>DQO-3519</t>
  </si>
  <si>
    <t>Consec_Spc_Chk-br_capital_type-capital_to_be_paid</t>
  </si>
  <si>
    <t>229e7802-9e92-4314-93bb-4bd64374efb7</t>
  </si>
  <si>
    <t>Consec_Chk-capital_type-capital_to_be_paid</t>
  </si>
  <si>
    <t>7423001f-b323-49db-9527-960cfe17165a</t>
  </si>
  <si>
    <t>DQO-3520</t>
  </si>
  <si>
    <t>Consec_Spc_Chk-br_capital_type-capital</t>
  </si>
  <si>
    <t>9b4a3957-8508-4131-b596-9486ab62f456</t>
  </si>
  <si>
    <t>Consec_Chk-capital_type-capital</t>
  </si>
  <si>
    <t>8c00bbd1-5024-474f-8de3-cfefc3f580b0</t>
  </si>
  <si>
    <t>DQO-3521</t>
  </si>
  <si>
    <t>Consec_Chk-br_cap_type-total_shares</t>
  </si>
  <si>
    <t>1e322caf-d382-49f5-bb5a-2b41e9be35e3</t>
  </si>
  <si>
    <t>Consec_Chk-capital_type-total_number_of_shares</t>
  </si>
  <si>
    <t>5de94468-4756-42cc-8246-af3dc3dc0969</t>
  </si>
  <si>
    <t>DQO-3522</t>
  </si>
  <si>
    <t>Consec_Spc_Chk-br_capital_type-bank_name</t>
  </si>
  <si>
    <t>8adfe9e0-981e-474a-acf9-e6d61c16af0f</t>
  </si>
  <si>
    <t>Consec_Chk-capital_type-bank_name</t>
  </si>
  <si>
    <t>a0e75a1c-d632-4b92-9373-89e3f4c90783</t>
  </si>
  <si>
    <t>DQO-3523</t>
  </si>
  <si>
    <t>Consec_Spc_Chk-br_capital_type-issuance_place</t>
  </si>
  <si>
    <t>cabe4782-57c0-4068-a523-d57bcd04e377</t>
  </si>
  <si>
    <t>Consec_Chk-capital_type-issuance_place</t>
  </si>
  <si>
    <t>9829990c-1e6d-4849-b54d-337d5e5dc0ea</t>
  </si>
  <si>
    <t>DQO-3524</t>
  </si>
  <si>
    <t>Consec_Spc_Chk-br_capital_type-issuance_date</t>
  </si>
  <si>
    <t>a539f5d2-a867-4801-ac17-19c5fd279def</t>
  </si>
  <si>
    <t>Consec_Chk-capital_type-issuance_date</t>
  </si>
  <si>
    <t>7dec5b93-067e-4bf6-9d27-865672dd7463</t>
  </si>
  <si>
    <t>DQO-3525</t>
  </si>
  <si>
    <t>Consec_Spc_Chk-br_capital_type-issuance_number</t>
  </si>
  <si>
    <t>bc66f565-1a5a-43a0-a546-5342d2071954</t>
  </si>
  <si>
    <t>Consec_Chk-capital_type-issuance_number</t>
  </si>
  <si>
    <t>17827612-e786-4ded-b8a2-d6d9455ca97c</t>
  </si>
  <si>
    <t>DQO-3526</t>
  </si>
  <si>
    <t>Consec_Chk-br_cap_type-capital_deposit_date</t>
  </si>
  <si>
    <t>6ee365e1-fc95-4525-b3a8-5d4340479cca</t>
  </si>
  <si>
    <t>Consec_Chk-capital_type-capital_deposit_date</t>
  </si>
  <si>
    <t>5cbe0ff6-afd4-44ba-b7d3-d28dcfdb37f6</t>
  </si>
  <si>
    <t>DQO-3878</t>
  </si>
  <si>
    <t>Val_Chk-br_capital_type-bank_name</t>
  </si>
  <si>
    <t>e6ae2186-60bc-4529-9b22-43b942bda619</t>
  </si>
  <si>
    <t>Val_Chk-capital_type-bank_name</t>
  </si>
  <si>
    <t>6765cd0b-1ef8-41d2-a669-5474f455bc3e</t>
  </si>
  <si>
    <t>DQO-3879</t>
  </si>
  <si>
    <t>LTS_Chk-br_capital_type-bank_name</t>
  </si>
  <si>
    <t>82c0e773-5686-457c-8777-c75649c588f3</t>
  </si>
  <si>
    <t>LTS_Chk-capital_type-bank_name</t>
  </si>
  <si>
    <t>01eaf97b-c9a6-4068-8c67-c9dc00eb0080</t>
  </si>
  <si>
    <t>DQO-3888</t>
  </si>
  <si>
    <t>LTS_Chk-br_capital_type-capital</t>
  </si>
  <si>
    <t>d1722f1d-d0bc-4967-83d0-b59335246b88</t>
  </si>
  <si>
    <t>LTS_Chk-capital_type-capital</t>
  </si>
  <si>
    <t>36f268a7-92e8-4195-882e-9f25a112a88c</t>
  </si>
  <si>
    <t>DQO-4027</t>
  </si>
  <si>
    <t>LTS_Chk-br_capital_type-issuance_number</t>
  </si>
  <si>
    <t>f1dd542b-567d-4a6a-9286-c8c065f098c7</t>
  </si>
  <si>
    <t>LTS_Chk-capital_type-issuance_number</t>
  </si>
  <si>
    <t>27dd62d7-3d56-4b2d-9c02-b76a6f1a0add</t>
  </si>
  <si>
    <t>DQO-4028</t>
  </si>
  <si>
    <t>Val_Chk-br_capital_type-issuance_number</t>
  </si>
  <si>
    <t>8294a6e9-c562-4125-bdf3-6eb31ed56d71</t>
  </si>
  <si>
    <t>Val_Chk-capital_type-issuance_number</t>
  </si>
  <si>
    <t>552f9824-a9bf-4ad8-81a1-310dca1b2ce5</t>
  </si>
  <si>
    <t>DQO-4029</t>
  </si>
  <si>
    <t>Val_Chk-br_capital_type-issuance_place</t>
  </si>
  <si>
    <t>34b57d42-ffb6-4b7b-8c68-7cb2e24faa2d</t>
  </si>
  <si>
    <t>Val_Chk-capital_type-issuance_place</t>
  </si>
  <si>
    <t>2794f0c7-b1c5-4c80-926a-00a1143b5e83</t>
  </si>
  <si>
    <t>DQO-2641</t>
  </si>
  <si>
    <t>Val_Chk-br_capital_type-capital</t>
  </si>
  <si>
    <t>1f3ecd34-45bf-4459-8e4a-2b4d2581b381</t>
  </si>
  <si>
    <t>Val_Chk-capital_type-capital</t>
  </si>
  <si>
    <t>40c03f76-20cd-44ab-9d4a-48e995b266f1</t>
  </si>
  <si>
    <t>DQO-2644</t>
  </si>
  <si>
    <t>Val_Chk-br_capital_type-capital_deposit_date</t>
  </si>
  <si>
    <t>cbb5db1e-405a-4289-a158-41a60b896cc6</t>
  </si>
  <si>
    <t>Val_Chk-capital_type-capital_deposit_date</t>
  </si>
  <si>
    <t>ef9b99b9-5aa6-4315-ad85-80ddc1cf383c</t>
  </si>
  <si>
    <t>DQO-2645</t>
  </si>
  <si>
    <t>Val_Chk-br_capital_type-capital_to_be_paid</t>
  </si>
  <si>
    <t>cc401f1b-8f48-4075-8514-2df6b364d333</t>
  </si>
  <si>
    <t>Val_Chk-capital_type-capital_to_be_paid</t>
  </si>
  <si>
    <t>b7af703b-5b94-4d06-bfc4-4540fcaa6f1c</t>
  </si>
  <si>
    <t>DQO-2648</t>
  </si>
  <si>
    <t>Val_Chk-br_capital_type-issuance_date</t>
  </si>
  <si>
    <t>5344f8e2-d984-4f74-b8d1-992b17b0f4e4</t>
  </si>
  <si>
    <t>Val_Chk-capital_type-issuance_date</t>
  </si>
  <si>
    <t>aa03fa38-37c2-446f-87dd-ba8f79f7666f</t>
  </si>
  <si>
    <t>DQO-2650</t>
  </si>
  <si>
    <t>Val_Chk-br_capital_type-total_number_of_shares</t>
  </si>
  <si>
    <t>0c9cb1b4-f935-4fde-990e-ee4939955f56</t>
  </si>
  <si>
    <t>Val_Chk-capital_type-total_number_of_shares</t>
  </si>
  <si>
    <t>9bfbe387-60be-4ebd-a8ed-f27c9240eabc</t>
  </si>
  <si>
    <t>DQO-2646</t>
  </si>
  <si>
    <t>Val_Chk-br_capital_type-capital_value</t>
  </si>
  <si>
    <t>c11addd7-5b4f-45c9-bef1-ac44261edb70</t>
  </si>
  <si>
    <t>Val_Chk-capital_type-capital_value</t>
  </si>
  <si>
    <t>49e0c583-c0f0-47b1-a02e-d176603bf851</t>
  </si>
  <si>
    <t>DQO-2778</t>
  </si>
  <si>
    <t>Freshness_Check-br_company_service</t>
  </si>
  <si>
    <t>2a2d4b57-8c59-474b-8622-1d88bf44ed2f</t>
  </si>
  <si>
    <t>Freshness_Check-company_service</t>
  </si>
  <si>
    <t>338f10c3-f38e-40da-b072-915738a3f5b9</t>
  </si>
  <si>
    <t>DED_Data_Table_189</t>
  </si>
  <si>
    <t>br_company_service</t>
  </si>
  <si>
    <t>company_service</t>
  </si>
  <si>
    <t>DQO-2830</t>
  </si>
  <si>
    <t>Uniqueness_Chk-br_company_service</t>
  </si>
  <si>
    <t>687a6918-cf69-4648-96ae-bddb63bc7c40</t>
  </si>
  <si>
    <t>Uniqueness_Chk-company_service</t>
  </si>
  <si>
    <t>ede5783b-29d5-48dc-9891-e96633aeaf91</t>
  </si>
  <si>
    <t>DQO-3064</t>
  </si>
  <si>
    <t>Comp_Chk-br_comp_ser-eletricity_con_load_in_kw_tot</t>
  </si>
  <si>
    <t>ce944c6a-c6d1-466f-9df1-deed0f6fb9d0</t>
  </si>
  <si>
    <t>Comp_Chk-comp_ser-eletricity_con_load_in_kw_tot</t>
  </si>
  <si>
    <t>3a1d6cb1-beff-4c41-a701-5ffd3f8b3833</t>
  </si>
  <si>
    <t>DED_Attribute_2857</t>
  </si>
  <si>
    <t>eletricity_connected_load_in_kw_total</t>
  </si>
  <si>
    <t>eletricity_connected_load_in_kw_total,rec_status</t>
  </si>
  <si>
    <t>DQO-3065</t>
  </si>
  <si>
    <t>Comp_Chk-br_comp_serv-water_in_gallon_day_private</t>
  </si>
  <si>
    <t>948234a1-ce6f-4cf6-8e25-14023f8f86d3</t>
  </si>
  <si>
    <t>Comp_Chk-comp_serv-water_in_gallon_day_private</t>
  </si>
  <si>
    <t>bee0c47b-bc40-42b2-91fd-8ab7dfffd9cd</t>
  </si>
  <si>
    <t>DED_Attribute_2858</t>
  </si>
  <si>
    <t>water_in_gallon_day_private</t>
  </si>
  <si>
    <t>water_in_gallon_day_private,rec_status</t>
  </si>
  <si>
    <t>DQO-3066</t>
  </si>
  <si>
    <t>Comp_Chk-br_comp_serv-gas_in_cubic_meter_day_total</t>
  </si>
  <si>
    <t>c6cce12f-725c-421f-992d-8dceb3d75c84</t>
  </si>
  <si>
    <t>Comp_Chk-comp_serv-gas_in_cubic_meter_day_total</t>
  </si>
  <si>
    <t>d90cff9c-b786-419b-ade6-a48ff3481c7c</t>
  </si>
  <si>
    <t>DED_Attribute_2859</t>
  </si>
  <si>
    <t>gas_in_cubic_meter_day_total</t>
  </si>
  <si>
    <t>gas_in_cubic_meter_day_total,rec_status</t>
  </si>
  <si>
    <t>DQO-3067</t>
  </si>
  <si>
    <t>Comp_Chk-br_comp_serv-gas_in_cub_meter_day_private</t>
  </si>
  <si>
    <t>10258181-f04a-4e57-ad62-3220f8c11ada</t>
  </si>
  <si>
    <t>Comp_Chk-comp_serv-gas_in_cub_meter_day_private</t>
  </si>
  <si>
    <t>b9a58333-4a54-4de5-b95e-b81a3b65e734</t>
  </si>
  <si>
    <t>DED_Attribute_2860</t>
  </si>
  <si>
    <t>gas_in_cubic_meter_day_private</t>
  </si>
  <si>
    <t>gas_in_cubic_meter_day_private,rec_status</t>
  </si>
  <si>
    <t>DQO-3068</t>
  </si>
  <si>
    <t>Comp_Chk-br_comp_serv-eletri_con_load_in_kw_public</t>
  </si>
  <si>
    <t>3f896ab2-b5ed-4680-a67b-58156588818c</t>
  </si>
  <si>
    <t>Comp_Chk-comp_serv-eletri_con_load_in_kw_public</t>
  </si>
  <si>
    <t>5f973d92-e621-4c8e-8ef4-f6c68b78e28c</t>
  </si>
  <si>
    <t>DED_Attribute_2861</t>
  </si>
  <si>
    <t>eletricity_connected_load_in_kw_public</t>
  </si>
  <si>
    <t>eletricity_connected_load_in_kw_public,rec_status</t>
  </si>
  <si>
    <t>DQO-3069</t>
  </si>
  <si>
    <t>Comp_Ck-br_com_serv-eletricity_con_load_in_kw_priv</t>
  </si>
  <si>
    <t>00e12318-ef5c-4877-bbe1-a291bb129f7d</t>
  </si>
  <si>
    <t>Comp_Ck-com_serv-eletricity_con_load_in_kw_priv</t>
  </si>
  <si>
    <t>f616ca80-909f-48d3-94ab-06e001b702d5</t>
  </si>
  <si>
    <t>DED_Attribute_2862</t>
  </si>
  <si>
    <t>eletricity_connected_load_in_kw_private</t>
  </si>
  <si>
    <t>eletricity_connected_load_in_kw_private,rec_status</t>
  </si>
  <si>
    <t>DQO-3070</t>
  </si>
  <si>
    <t>Comp_Chk-br_com_serv-gas_in_cubic_meter_day_public</t>
  </si>
  <si>
    <t>432f0b7a-5fad-481b-87d9-f3f188357826</t>
  </si>
  <si>
    <t>Comp_Chk-com_serv-gas_in_cubic_meter_day_public</t>
  </si>
  <si>
    <t>02cb23dd-848d-4174-9fa6-92fe9c7de4b6</t>
  </si>
  <si>
    <t>DED_Attribute_2863</t>
  </si>
  <si>
    <t>gas_in_cubic_meter_day_public</t>
  </si>
  <si>
    <t>gas_in_cubic_meter_day_public,rec_status</t>
  </si>
  <si>
    <t>DQO-3071</t>
  </si>
  <si>
    <t>Comp_Chk-br_compa_service-fuel_in_litres_day_total</t>
  </si>
  <si>
    <t>9f4f5e07-6287-484e-8c28-267f51fcaf19</t>
  </si>
  <si>
    <t>Comp_Chk-compa_service-fuel_in_litres_day_total</t>
  </si>
  <si>
    <t>caf032db-c609-4007-b22c-477e76548afd</t>
  </si>
  <si>
    <t>DED_Attribute_2864</t>
  </si>
  <si>
    <t>fuel_in_litres_day_total</t>
  </si>
  <si>
    <t>fuel_in_litres_day_total,rec_status</t>
  </si>
  <si>
    <t>DQO-3072</t>
  </si>
  <si>
    <t>Comp_Chk-br_com_service-fuel_in_litres_day_private</t>
  </si>
  <si>
    <t>36aee5bb-0b57-48ab-b979-0c124e2ceaca</t>
  </si>
  <si>
    <t>Comp_Chk-com_service-fuel_in_litres_day_private</t>
  </si>
  <si>
    <t>0547743d-b417-46d5-ac48-387ebd700fe8</t>
  </si>
  <si>
    <t>DED_Attribute_2865</t>
  </si>
  <si>
    <t>fuel_in_litres_day_private</t>
  </si>
  <si>
    <t>fuel_in_litres_day_private,rec_status</t>
  </si>
  <si>
    <t>DQO-3073</t>
  </si>
  <si>
    <t>Comp_Chk-br_com_service-water_in_gallon_day_public</t>
  </si>
  <si>
    <t>7fa5b189-04b4-45e0-b90b-ab4216ac4143</t>
  </si>
  <si>
    <t>Comp_Chk-com_service-water_in_gallon_day_public</t>
  </si>
  <si>
    <t>75599113-2d5d-478a-8562-32be7d67bda7</t>
  </si>
  <si>
    <t>DED_Attribute_2866</t>
  </si>
  <si>
    <t>water_in_gallon_day_public</t>
  </si>
  <si>
    <t>water_in_gallon_day_public,rec_status</t>
  </si>
  <si>
    <t>DQO-3074</t>
  </si>
  <si>
    <t>Comp_Chk-br_comp_service-water_in_gallon_day_total</t>
  </si>
  <si>
    <t>edba87d5-8f41-4edb-9174-fa19e8cc4582</t>
  </si>
  <si>
    <t>Comp_Chk-comp_service-water_in_gallon_day_total</t>
  </si>
  <si>
    <t>31ebd49d-aa84-4db3-b1f3-cc8bb45a345d</t>
  </si>
  <si>
    <t>DED_Attribute_2867</t>
  </si>
  <si>
    <t>water_in_gallon_day_total</t>
  </si>
  <si>
    <t>water_in_gallon_day_total,rec_status</t>
  </si>
  <si>
    <t>DQO-3075</t>
  </si>
  <si>
    <t>Comp_Chk-br_comp_service-fuel_in_litres_day_public</t>
  </si>
  <si>
    <t>39c13dbc-de9a-4a9c-ade6-e815db6658dd</t>
  </si>
  <si>
    <t>Comp_Chk-comp_service-fuel_in_litres_day_public</t>
  </si>
  <si>
    <t>f3cadefd-95d4-4110-a911-2328443c9c8f</t>
  </si>
  <si>
    <t>DED_Attribute_2868</t>
  </si>
  <si>
    <t>fuel_in_litres_day_public</t>
  </si>
  <si>
    <t>fuel_in_litres_day_public,rec_status</t>
  </si>
  <si>
    <t>DQO-3538</t>
  </si>
  <si>
    <t>Cnsc_Chk-br_comp_serv-elec_connected_load_kw_total</t>
  </si>
  <si>
    <t>56df8dd2-4c64-402a-9870-6010adc8091c</t>
  </si>
  <si>
    <t>Consec_Chk-comp_serv-elec_connected_load_kw_total</t>
  </si>
  <si>
    <t>cad60231-c6c3-4fb6-9f66-3011ce060bb1</t>
  </si>
  <si>
    <t>DQO-3539</t>
  </si>
  <si>
    <t>Consc_Chk-br_comp_serv-water_in_gallon_day_private</t>
  </si>
  <si>
    <t>97104d85-3738-49e8-a6aa-b00cbb9100c0</t>
  </si>
  <si>
    <t>Consec_Chk-comp_serv-water_in_gallon_day_private</t>
  </si>
  <si>
    <t>f15ba309-227d-4ff1-8854-f1599c9f20ea</t>
  </si>
  <si>
    <t>DQO-3540</t>
  </si>
  <si>
    <t>Cnsc_Chk-br_comp_serv-gas_in_cubic_meter_day_total</t>
  </si>
  <si>
    <t>d24a19e4-526d-42ca-9fe2-3d5cb4f12460</t>
  </si>
  <si>
    <t>Consec_Chk-comp_serv-gas_in_cubic_meter_day_total</t>
  </si>
  <si>
    <t>89d41fb6-8d0a-443c-8ab7-bb70b6b61bc5</t>
  </si>
  <si>
    <t>DQO-3541</t>
  </si>
  <si>
    <t>Consc_Chk-br_comp_serv-gas_cubic_meter_day_private</t>
  </si>
  <si>
    <t>c4983adb-607e-46f6-b215-600200951d78</t>
  </si>
  <si>
    <t>Consc_Chk-comp_serv-gas_in_cubic_meter_day_private</t>
  </si>
  <si>
    <t>1fc11d11-aad4-4d3a-ae8d-c61946f19037</t>
  </si>
  <si>
    <t>DQO-3542</t>
  </si>
  <si>
    <t>Consec_Chk-br_comp_serv-elec_conn_load_kw_public</t>
  </si>
  <si>
    <t>d3a57de1-31c9-4677-a6a5-78d9b61fa485</t>
  </si>
  <si>
    <t>Consec_Chk-comp_serv-elec_connected_load_kw_public</t>
  </si>
  <si>
    <t>b4539c76-4205-420c-9e61-71ec9ac88447</t>
  </si>
  <si>
    <t>DQO-3543</t>
  </si>
  <si>
    <t>Consec_Chk-br_comp_serv-elec_conn_load_kw_private</t>
  </si>
  <si>
    <t>a33a297e-5c7d-4cac-b08b-1cdda84f3f2f</t>
  </si>
  <si>
    <t>Consc_Chk-comp_serv-elec_connected_load_kw_private</t>
  </si>
  <si>
    <t>917c4e6f-febe-4442-bb24-1ab51a392544</t>
  </si>
  <si>
    <t>DQO-3544</t>
  </si>
  <si>
    <t>Consec_Chk-br_comp_serv-gas_cubic_meter_day_public</t>
  </si>
  <si>
    <t>5930b623-84e0-4c24-aabb-d17edf447cef</t>
  </si>
  <si>
    <t>Consec_Chk-comp_serv-gas_in_cubic_meter_day_public</t>
  </si>
  <si>
    <t>ffba228b-101e-4081-bddd-3ab190a7b1bb</t>
  </si>
  <si>
    <t>DQO-3545</t>
  </si>
  <si>
    <t>Consec_Chk-br_comp_serv-fuel_in_litres_day_total</t>
  </si>
  <si>
    <t>ea6c205b-91e7-4c61-9cfe-d16fb4f4264f</t>
  </si>
  <si>
    <t>Consc_Chk-company_service-fuel_in_litres_day_total</t>
  </si>
  <si>
    <t>cdc71bd5-7977-4fcd-93e3-8381837704a9</t>
  </si>
  <si>
    <t>DQO-3546</t>
  </si>
  <si>
    <t>Consec_Chk-br_comp_serv-fuel_in_litres_day_private</t>
  </si>
  <si>
    <t>3203e5c5-6c53-4e44-b774-84315238d8a3</t>
  </si>
  <si>
    <t>Consec_Chk-comp_serv-fuel_in_litres_day_private</t>
  </si>
  <si>
    <t>f93d8de3-2c50-451b-b5f8-6333c116142f</t>
  </si>
  <si>
    <t>DQO-3547</t>
  </si>
  <si>
    <t>Consec_Chk-br_comp_serv-water_in_gallon_day_public</t>
  </si>
  <si>
    <t>be18cdaf-3414-4731-aa1a-2c9d793772d8</t>
  </si>
  <si>
    <t>Consec_Chk-comp_serv-water_in_gallon_day_public</t>
  </si>
  <si>
    <t>e62716be-faff-410e-8003-9443a2cda8bc</t>
  </si>
  <si>
    <t>DQO-3548</t>
  </si>
  <si>
    <t>Consec_Chk-br_comp_serv-water_in_gallon_day_total</t>
  </si>
  <si>
    <t>791a24dd-34c4-42f8-834d-89ab8303a05b</t>
  </si>
  <si>
    <t>Cnsc_Chk-company_service-water_in_gallon_day_total</t>
  </si>
  <si>
    <t>e8d9f020-cd37-4c4b-9770-867a88f648c0</t>
  </si>
  <si>
    <t>DQO-3549</t>
  </si>
  <si>
    <t>Consec_Chk-br_comp_serv-fuel_in_litres_day_public</t>
  </si>
  <si>
    <t>0e7a37aa-4411-493d-b3de-c7d941fca02a</t>
  </si>
  <si>
    <t>Cnsc_Chk-company_service-fuel_in_litres_day_public</t>
  </si>
  <si>
    <t>f8777b49-359b-4a34-ab69-11d8e6acffad</t>
  </si>
  <si>
    <t>DQO-3938</t>
  </si>
  <si>
    <t>LTS_Chk-br_comp_serv-elec_conec_load_in_kw_priv</t>
  </si>
  <si>
    <t>fc1bca47-a43c-4c3d-bbd3-198c948dd5c2</t>
  </si>
  <si>
    <t>LTS_Chk-comp_serv-eletricity_conec_load_in_kw_priv</t>
  </si>
  <si>
    <t>79852968-95eb-4b18-a1a6-13df86c72215</t>
  </si>
  <si>
    <t>DQO-3982</t>
  </si>
  <si>
    <t>LTS_Chk-br_company_service-fuel_in_litres_day_priv</t>
  </si>
  <si>
    <t>8324a49b-eeea-44b0-a6f8-8d9aab992cf6</t>
  </si>
  <si>
    <t>LTS_Chk-company_service-fuel_in_litres_day_private</t>
  </si>
  <si>
    <t>a1839646-99de-45fe-a24f-63837497db3b</t>
  </si>
  <si>
    <t>DQO-3983</t>
  </si>
  <si>
    <t>LTS_Chk-br_comp_service-fuel_in_litres_day_total</t>
  </si>
  <si>
    <t>7a8905f9-3cff-4574-b51e-a91daefbf254</t>
  </si>
  <si>
    <t>LTS_Chk-company_service-fuel_in_litres_day_total</t>
  </si>
  <si>
    <t>fd303b26-081b-4090-b779-48828c2ac8cf</t>
  </si>
  <si>
    <t>DQO-3984</t>
  </si>
  <si>
    <t>Val_Chk-br_comp_servce-gas_in_cubic_meter_day_priv</t>
  </si>
  <si>
    <t>07c68d47-1ce0-42eb-9aa5-6cb8f38a5251</t>
  </si>
  <si>
    <t>Val_Chk-comp_servce-gas_in_cubic_meter_day_private</t>
  </si>
  <si>
    <t>6fa30cb7-7419-4c19-ba82-e1faf84b23be</t>
  </si>
  <si>
    <t>DQO-3985</t>
  </si>
  <si>
    <t>LTS_Chk-br_comp_service-gas_in_cubic_meter_day_pub</t>
  </si>
  <si>
    <t>3f034266-a0a0-4958-bfef-603405a0486c</t>
  </si>
  <si>
    <t>LTS_Chk-comp_service-gas_in_cubic_meter_day_pub</t>
  </si>
  <si>
    <t>fa33e69c-12bc-444a-968b-ad263957dec0</t>
  </si>
  <si>
    <t>DQO-4299</t>
  </si>
  <si>
    <t>LTS_Chk-br_comp_service-water_in_gallon_day_total</t>
  </si>
  <si>
    <t>306deb90-7c62-4355-8451-714c90e6d88a</t>
  </si>
  <si>
    <t>LTS_Chk-company_service-water_in_gallon_day_total</t>
  </si>
  <si>
    <t>ecd324c5-f73b-442a-8fdb-bd16d15bcc84</t>
  </si>
  <si>
    <t>DQO-2468</t>
  </si>
  <si>
    <t>Validity_Check-br_CO_SERVICE-Elec_Load_KW_Private</t>
  </si>
  <si>
    <t>49e0c003-9325-4565-b719-587b95811581</t>
  </si>
  <si>
    <t>Validity_Check-CO_SERVICE-Elec_Load_KW_Private</t>
  </si>
  <si>
    <t>69b42e84-6b8c-4d8e-8379-2421f9fe18f9</t>
  </si>
  <si>
    <t>DQO-2469</t>
  </si>
  <si>
    <t>Validity_Check-br_CO_SERVICE-Elec_Load_KW_Public</t>
  </si>
  <si>
    <t>63d95d9d-ce69-413a-bf25-58c2fcffb02b</t>
  </si>
  <si>
    <t>Validity_Check-CO_SERVICE-Elec_Load_KW_Public</t>
  </si>
  <si>
    <t>ded60859-cc32-4ff3-85ed-a52999fb5e1c</t>
  </si>
  <si>
    <t>DQO-2470</t>
  </si>
  <si>
    <t>Validity_Check-br_CO_SERVICE-Elec_Load_KW_Total</t>
  </si>
  <si>
    <t>9393156b-13e1-4059-85b2-e61a9eadc237</t>
  </si>
  <si>
    <t>Validity_Check-CO_SERVICE-Elec_Load_KW_Total</t>
  </si>
  <si>
    <t>20dda5a8-c4c2-414a-984b-77cd49c11930</t>
  </si>
  <si>
    <t>DQO-2498</t>
  </si>
  <si>
    <t>Validity_Check-br_CO_SERVICE-Fuel_Ltr_Day_Private</t>
  </si>
  <si>
    <t>06b6dabe-d95d-4652-a197-648faa83231c</t>
  </si>
  <si>
    <t>Validity_Check-CO_SERVICE-Fuel_Ltr_Day_Private</t>
  </si>
  <si>
    <t>ae25fcc6-996a-40ac-98db-fd6ddf5c184b</t>
  </si>
  <si>
    <t>DQO-2499</t>
  </si>
  <si>
    <t>Validity_Check-br_CO_SERVICE-Fuel_Ltr_Day_Public</t>
  </si>
  <si>
    <t>696b5f02-6063-4163-b56b-b7daea4ec6bc</t>
  </si>
  <si>
    <t>Validity_Check-CO_SERVICE-Fuel_Ltr_Day_Public</t>
  </si>
  <si>
    <t>a706dd18-a38c-44d3-8f72-620919a94341</t>
  </si>
  <si>
    <t>DQO-2501</t>
  </si>
  <si>
    <t>Consist_Check-br_CO_SERVICE-Fuel_Ltr_Day_Total</t>
  </si>
  <si>
    <t>b57e44f7-0c66-4e1f-8eeb-b65d687dbb3f</t>
  </si>
  <si>
    <t>Consist_Check-CO_SERVICE-Fuel_Ltr_Day_Total</t>
  </si>
  <si>
    <t>9338f7e4-2ad0-4d30-9b94-00252ce6ad55</t>
  </si>
  <si>
    <t>fuel_in_litres_day_total,fuel_in_litres_day_private,fuel_in_litres_day_public,rec_status</t>
  </si>
  <si>
    <t>Complete_Check-CO_SERVICE-Fuel_Ltr_Day_Total</t>
  </si>
  <si>
    <t>bce203c8-d31d-40cc-b800-48ff089690a2</t>
  </si>
  <si>
    <t>DQO-2504</t>
  </si>
  <si>
    <t>Validity_Check-br_CO_SERVICE-Gas_CuM_Day_Private</t>
  </si>
  <si>
    <t>77d8dbe1-596d-48b4-a867-675fcf082ca3</t>
  </si>
  <si>
    <t>Validity_Check-CO_SERVICE-Gas_CuM_Day_Private</t>
  </si>
  <si>
    <t>c655e61e-f16d-4624-acef-c0630d15a613</t>
  </si>
  <si>
    <t>DQO-2505</t>
  </si>
  <si>
    <t>Validity_Check-br_CO_SERVICE-Gas_CuM_Day_Public</t>
  </si>
  <si>
    <t>9a60adf8-b947-47e1-a820-dd3aa85b96ca</t>
  </si>
  <si>
    <t>Validity_Check-CO_SERVICE-Gas_CuM_Day_Public</t>
  </si>
  <si>
    <t>d8db081d-9ec0-453f-a6a2-c960dda686ee</t>
  </si>
  <si>
    <t>DQO-2507</t>
  </si>
  <si>
    <t>Consist_Check-br_CO_SERVICE-Gas_CuM_Day_Total</t>
  </si>
  <si>
    <t>f642faad-836b-402c-b2d2-db7b8096586b</t>
  </si>
  <si>
    <t>Consist_Check-CO_SERVICE-Gas_CuM_Day_Total</t>
  </si>
  <si>
    <t>9cf1ccc4-1994-4215-9a67-742789359a37</t>
  </si>
  <si>
    <t>gas_in_cubic_meter_day_total,gas_in_cubic_meter_day_private,gas_in_cubic_meter_day_public,rec_status</t>
  </si>
  <si>
    <t>DQO-2506</t>
  </si>
  <si>
    <t>Validity_Check-br_CO_SERVICE-Gas_CuM_Day_Total</t>
  </si>
  <si>
    <t>1c9c0968-8984-444e-8100-ccf585711099</t>
  </si>
  <si>
    <t>Validity_Check-CO_SERVICE-Gas_CuM_Day_Total</t>
  </si>
  <si>
    <t>2bd06d65-6e1e-4536-aa66-2a1d254722a0</t>
  </si>
  <si>
    <t>DQO-2612</t>
  </si>
  <si>
    <t>Validity_Check-br_CO_SERVICE-Water_Gal_Day_Pvt</t>
  </si>
  <si>
    <t>56ef1410-13f8-4ac3-af7a-7a40a9d9bc89</t>
  </si>
  <si>
    <t>Validity_Check-CO_SERVICE-Water_Gal_Day_Private</t>
  </si>
  <si>
    <t>c6752611-74b0-48bf-9e7c-348f2a660917</t>
  </si>
  <si>
    <t>DQO-2614</t>
  </si>
  <si>
    <t>Validity_Check-br_CO_SERVICE-Water_Gal_Day_Public</t>
  </si>
  <si>
    <t>cd74350e-d6ca-47ab-99fa-e8bd900a3628</t>
  </si>
  <si>
    <t>Validity_Check-CO_SERVICE-Water_Gal_Day_Public</t>
  </si>
  <si>
    <t>3625c1e2-423e-4229-8f8c-5ce7e3ace6c0</t>
  </si>
  <si>
    <t>DQO-2620</t>
  </si>
  <si>
    <t>Consist_Check-br_CO_SERVICE-Water_Gal_Day_Total</t>
  </si>
  <si>
    <t>7328cce6-252f-424c-82fb-ef000214fca8</t>
  </si>
  <si>
    <t>Consist_Check-CO_SERVICE-Water_Gal_Day_Total</t>
  </si>
  <si>
    <t>64077f61-36a4-48be-aef6-97b9240a9a6d</t>
  </si>
  <si>
    <t>water_in_gallon_day_total,water_in_gallon_day_private,water_in_gallon_day_public,rec_status</t>
  </si>
  <si>
    <t>DQO-2618</t>
  </si>
  <si>
    <t>Validity_Check-br_CO_SERVICE-Water_Gal_Day_Total</t>
  </si>
  <si>
    <t>4ed91303-feb0-49ef-9ca5-a814958988b1</t>
  </si>
  <si>
    <t>Validity_Check-CO_SERVICE-Water_Gal_Day_Total</t>
  </si>
  <si>
    <t>0258f7d3-26aa-4e6a-b935-d961f5938db7</t>
  </si>
  <si>
    <t>DQO-2814</t>
  </si>
  <si>
    <t>Freshness_Check-br_trade_name_renewal_info</t>
  </si>
  <si>
    <t>3c5ef03c-dfe9-4b2f-9fbb-0aca0811dce6</t>
  </si>
  <si>
    <t>Freshness_Check-trade_name_renewal_info</t>
  </si>
  <si>
    <t>34bc1ab4-a25e-4bc1-a7e1-5cb7e91f5318</t>
  </si>
  <si>
    <t>DED_Data_Table_232</t>
  </si>
  <si>
    <t>br_trade_name_renewal_info</t>
  </si>
  <si>
    <t>trade_name_renewal_info</t>
  </si>
  <si>
    <t>DQO-2866</t>
  </si>
  <si>
    <t>Uniqueness_Chk-br_trade_name_renewal_info</t>
  </si>
  <si>
    <t>3d7b3b4b-1922-46a0-89ab-33cc00e290b2</t>
  </si>
  <si>
    <t>Uniqueness_Chk-trade_name_renewal_info</t>
  </si>
  <si>
    <t>eece469c-0790-4b95-b522-fe4fac361e52</t>
  </si>
  <si>
    <t>DQO-3317</t>
  </si>
  <si>
    <t>Comp_Chk-br_trad_nam_renewa_inf-reservation_period</t>
  </si>
  <si>
    <t>9a1105e0-3f4b-4312-a0d5-215d7b58e5af</t>
  </si>
  <si>
    <t>Comp_Chk-trad_nam_renewa_inf-reservation_period</t>
  </si>
  <si>
    <t>86307210-1ba9-4056-8eab-b93792177ade</t>
  </si>
  <si>
    <t>DED_Attribute_3560</t>
  </si>
  <si>
    <t>DQO-3827</t>
  </si>
  <si>
    <t>Consec_Chk-br_trade_renew-reservation_period</t>
  </si>
  <si>
    <t>90193c96-7c90-441a-a63c-ea16e11fc765</t>
  </si>
  <si>
    <t>Consec_Chk-trade_renew_info-reservation_period</t>
  </si>
  <si>
    <t>d2e388cd-247a-4003-8b26-70955d526dda</t>
  </si>
  <si>
    <t>DQO-4218</t>
  </si>
  <si>
    <t>LTS_Chk-br_trade_name_renewal_info-reserv_period</t>
  </si>
  <si>
    <t>c584a36f-e44c-4ed4-9737-d9c0839274e1</t>
  </si>
  <si>
    <t>LTS_Chk-trade_name_renewal_info-reservation_period</t>
  </si>
  <si>
    <t>8d149e9b-0d87-4244-9db5-025dec028c84</t>
  </si>
  <si>
    <t>DQO-4220</t>
  </si>
  <si>
    <t>Val_Chk-br_trade_name_renewal_info-reserv_period</t>
  </si>
  <si>
    <t>17444dce-701b-42ee-90e6-f6097daa0796</t>
  </si>
  <si>
    <t>Val_Chk-trade_name_renewal_info-reservation_period</t>
  </si>
  <si>
    <t>3853654e-5f2b-4d80-a9df-0ba2620e2089</t>
  </si>
  <si>
    <t>DQO-2813</t>
  </si>
  <si>
    <t>Freshness_Check-br_trade_name_classification</t>
  </si>
  <si>
    <t>b21f5579-1894-409a-8bed-670e804cd759</t>
  </si>
  <si>
    <t>Freshness_Check-trade_name_classification</t>
  </si>
  <si>
    <t>8fe73086-7724-4a68-9053-2e0ac39d9c4c</t>
  </si>
  <si>
    <t>DED_Data_Table_231</t>
  </si>
  <si>
    <t>br_trade_name_classification</t>
  </si>
  <si>
    <t>trade_name_classification</t>
  </si>
  <si>
    <t>DQO-2865</t>
  </si>
  <si>
    <t>Uniqueness_Chk-br_trade_name_classification</t>
  </si>
  <si>
    <t>b1f63880-353f-4890-8ed8-81679ef5b06c</t>
  </si>
  <si>
    <t>Uniqueness_Chk-trade_name_classification</t>
  </si>
  <si>
    <t>a561bdd0-408f-4087-bcc0-0aa1e6a6a864</t>
  </si>
  <si>
    <t>DQO-3316</t>
  </si>
  <si>
    <t>Comp_Chk-br_trad_name_classi-is_government_license</t>
  </si>
  <si>
    <t>a68cb3e0-7377-4c54-944c-03c90fd75817</t>
  </si>
  <si>
    <t>Comp_Chk-trad_name_classi-is_government_license</t>
  </si>
  <si>
    <t>578cb702-0c17-46dc-a1e0-e501daeba38e</t>
  </si>
  <si>
    <t>DED_Attribute_3551</t>
  </si>
  <si>
    <t>DQO-3826</t>
  </si>
  <si>
    <t>Consec_Chk-br_trade_class-is_government_license</t>
  </si>
  <si>
    <t>e460ea51-670b-4ec4-bdd4-03b8658f957d</t>
  </si>
  <si>
    <t>Consec_Chk-trade_class-is_government_license</t>
  </si>
  <si>
    <t>004fe613-b165-4eee-a2c1-823e07d9bce0</t>
  </si>
  <si>
    <t>DQO-4023</t>
  </si>
  <si>
    <t>Val_Chk-br_trade_name_classif-is_gov_license</t>
  </si>
  <si>
    <t>281a359b-3498-4667-9be3-956006df4185</t>
  </si>
  <si>
    <t>Val_Chk-trade_name_classif-is_government_license</t>
  </si>
  <si>
    <t>06283d66-e0f8-49b2-bb59-13e1ebb96a97</t>
  </si>
  <si>
    <t>DQO-2799</t>
  </si>
  <si>
    <t>Freshness_Check-br_rb_record</t>
  </si>
  <si>
    <t>017e73b6-d268-441f-9c3a-4074aeb07b7d</t>
  </si>
  <si>
    <t>Freshness_Check-rb_record</t>
  </si>
  <si>
    <t>4607bdd2-51d1-4700-a798-72fed64cd5e4</t>
  </si>
  <si>
    <t>DED_Data_Table_213</t>
  </si>
  <si>
    <t>br_rb_record</t>
  </si>
  <si>
    <t>rb_record</t>
  </si>
  <si>
    <t>DQO-2851</t>
  </si>
  <si>
    <t>Uniqueness_Chk-br_rb_record</t>
  </si>
  <si>
    <t>4fb1d218-885f-4511-b99b-00ff910adfb3</t>
  </si>
  <si>
    <t>Uniqueness_Chk-rb_record</t>
  </si>
  <si>
    <t>c6d399a2-364e-4be3-88c3-b0de829bd9d7</t>
  </si>
  <si>
    <t>DQO-3264</t>
  </si>
  <si>
    <t>Completeness_Check-br_rb_record-rb_record</t>
  </si>
  <si>
    <t>d11c30cd-6564-4337-8a87-5513f2441eb4</t>
  </si>
  <si>
    <t>Completeness_Check-rb_record-rb_record</t>
  </si>
  <si>
    <t>251dde89-ccdb-43d3-8211-2fe5a584fe3d</t>
  </si>
  <si>
    <t>DED_Attribute_3318</t>
  </si>
  <si>
    <t>rb_record,rec_status</t>
  </si>
  <si>
    <t>DQO-2754</t>
  </si>
  <si>
    <t>Comp_Chk-br_rb_record-unified_registration_number</t>
  </si>
  <si>
    <t>c1b2cfbf-075b-43e0-9bd1-10942518bb4c</t>
  </si>
  <si>
    <t>Comp_Chk-rb_record-unified_registration_number</t>
  </si>
  <si>
    <t>2288293a-504c-4f3c-a5ac-9203ae0d4444</t>
  </si>
  <si>
    <t>DED_Attribute_3316</t>
  </si>
  <si>
    <t>DQO-2755</t>
  </si>
  <si>
    <t>Comp_Check-br_rb_record-security_reference_number</t>
  </si>
  <si>
    <t>5c7179bb-1a80-4fc9-b2e6-e37d7a24a1e6</t>
  </si>
  <si>
    <t>Comp_Check-rb_record-security_reference_number</t>
  </si>
  <si>
    <t>378b4ce8-52c9-49f1-b781-d621068a691c</t>
  </si>
  <si>
    <t>DED_Attribute_3317</t>
  </si>
  <si>
    <t>DQO-2756</t>
  </si>
  <si>
    <t>Comp_Check-br_rb_record-real_beneficiary_number</t>
  </si>
  <si>
    <t>e6b173f2-83e0-4ca6-ab3f-e7ec3d3577a0</t>
  </si>
  <si>
    <t>Comp_Check-rb_record-real_beneficiary_number</t>
  </si>
  <si>
    <t>9b3e1563-2933-4807-9d7c-214b02039f55</t>
  </si>
  <si>
    <t>DED_Attribute_3319</t>
  </si>
  <si>
    <t>real_beneficiary_number</t>
  </si>
  <si>
    <t>real_beneficiary_number,rec_status</t>
  </si>
  <si>
    <t>DQO-3757</t>
  </si>
  <si>
    <t>Consec_Chk-br_rb_record-unified_registration_no</t>
  </si>
  <si>
    <t>4ada92b4-7750-4cab-b2b8-7146b3c2cc0b</t>
  </si>
  <si>
    <t>Consec_Chk-rb_record-unified_registration_number</t>
  </si>
  <si>
    <t>e8fd73ea-5d39-440f-ae7d-869604d291fe</t>
  </si>
  <si>
    <t>DQO-3758</t>
  </si>
  <si>
    <t>Consec_Chk-br_rb_record-security_reference_no</t>
  </si>
  <si>
    <t>f1ffbda8-377b-4217-bd95-ba2f278d3b68</t>
  </si>
  <si>
    <t>Consec_Chk-rb_record-security_reference_number</t>
  </si>
  <si>
    <t>5dcc2d72-1119-4d1d-9998-d525e7bf527f</t>
  </si>
  <si>
    <t>DQO-3759</t>
  </si>
  <si>
    <t>Consec_Spc_Chk-br_rb_record-rb_record</t>
  </si>
  <si>
    <t>d2d3e22d-792b-4fbc-b637-050014090d06</t>
  </si>
  <si>
    <t>Consec_Chk-rb_record-rb_record</t>
  </si>
  <si>
    <t>ef9af6ff-eb32-41a5-a488-0a56d0e6a970</t>
  </si>
  <si>
    <t>DQO-3760</t>
  </si>
  <si>
    <t>Consec_Chk-br_rb_record-real_beneficiary_no</t>
  </si>
  <si>
    <t>823d7884-c8f3-4afc-acc7-525ae74fa33e</t>
  </si>
  <si>
    <t>Consec_Chk-rb_record-real_beneficiary_number</t>
  </si>
  <si>
    <t>332ef65f-1b7b-46ff-9f0b-23df9321fda5</t>
  </si>
  <si>
    <t>DQO-4212</t>
  </si>
  <si>
    <t>LTS_Chk-br_rb_record-real_beneficiary_number</t>
  </si>
  <si>
    <t>ffcb8eee-2fc5-4d22-b0a6-21b93c5b35df</t>
  </si>
  <si>
    <t>LTS_Chk-rb_record-real_beneficiary_number</t>
  </si>
  <si>
    <t>0ead0836-aceb-4d08-98ef-a40c2de0636f</t>
  </si>
  <si>
    <t>DQO-4213</t>
  </si>
  <si>
    <t>Val_Chk-br_rb_record-real_beneficiary_number</t>
  </si>
  <si>
    <t>25d4d9f4-d7e5-4919-a719-9bfd71971a8e</t>
  </si>
  <si>
    <t>Val_Chk-rb_record-real_beneficiary_number</t>
  </si>
  <si>
    <t>44d714a7-b8f6-4d84-b1df-31a7cd35c755</t>
  </si>
  <si>
    <t>DQO-4286</t>
  </si>
  <si>
    <t>LTS_Chk-br_rb_record-unified_registration_number</t>
  </si>
  <si>
    <t>bbe0f746-a7c7-47c5-a14c-87d5993b102c</t>
  </si>
  <si>
    <t>LTS_Chk-rb_record-unified_registration_number</t>
  </si>
  <si>
    <t>92563c3f-2ea2-4934-8918-1aa731c4ec14</t>
  </si>
  <si>
    <t>DQO-4287</t>
  </si>
  <si>
    <t>Val_Chk-br_rb_record-unified_registration_number</t>
  </si>
  <si>
    <t>8c1a6a9b-c40d-46a8-8f12-1e0ac457a282</t>
  </si>
  <si>
    <t>Val_Chk-rb_record-unified_registration_number</t>
  </si>
  <si>
    <t>04f2e9df-3cfa-4721-9b64-541d8ab47621</t>
  </si>
  <si>
    <t>DQO-2771</t>
  </si>
  <si>
    <t>Freshness_Check-br_branches_list</t>
  </si>
  <si>
    <t>d854be28-b4e6-4a87-b62b-684889470a7b</t>
  </si>
  <si>
    <t>Freshness_Check-branches_list</t>
  </si>
  <si>
    <t>abe2e149-d727-4b53-a5ce-d530779b277f</t>
  </si>
  <si>
    <t>DED_Data_Table_182</t>
  </si>
  <si>
    <t>br_branches_list</t>
  </si>
  <si>
    <t>branches_list</t>
  </si>
  <si>
    <t>DQO-2823</t>
  </si>
  <si>
    <t>Uniqueness_Chk-br_branches_list</t>
  </si>
  <si>
    <t>ec03f60a-fe99-4c57-ad6a-a4b461125995</t>
  </si>
  <si>
    <t>Uniqueness_Chk-branches_list</t>
  </si>
  <si>
    <t>cf83d96d-5cca-4ed3-9b39-88ec5b6d651c</t>
  </si>
  <si>
    <t>DQO-3512</t>
  </si>
  <si>
    <t>Consec_Spc_Chk-br_branches_list-available_branches</t>
  </si>
  <si>
    <t>585b1f36-1674-4eb3-92ff-353fb96a869e</t>
  </si>
  <si>
    <t>Consec_Chk-branches_list-available_branches</t>
  </si>
  <si>
    <t>4e80c5f8-31b8-430f-b7b1-1e7640f1cba6</t>
  </si>
  <si>
    <t>DED_Attribute_2773</t>
  </si>
  <si>
    <t>available_branches</t>
  </si>
  <si>
    <t>available_branches,rec_status</t>
  </si>
  <si>
    <t>DQO-3877</t>
  </si>
  <si>
    <t>LTS_Chk-br_branches_list-available_branches</t>
  </si>
  <si>
    <t>c4e051be-a96c-4e88-903f-7edb8e5bb58a</t>
  </si>
  <si>
    <t>LTS_Chk-branches_list-available_branches</t>
  </si>
  <si>
    <t>e969046a-b0df-46b7-83b3-3e736cbeb854</t>
  </si>
  <si>
    <t>DQO-2777</t>
  </si>
  <si>
    <t>Freshness_Check-br_company_contact</t>
  </si>
  <si>
    <t>fd40649a-4a70-454c-93f7-f09a3080247d</t>
  </si>
  <si>
    <t>Freshness_Check-company_contact</t>
  </si>
  <si>
    <t>ac9b5cb9-f492-49b8-96bf-4e43ddc7aa37</t>
  </si>
  <si>
    <t>DED_Data_Table_188</t>
  </si>
  <si>
    <t>br_company_contact</t>
  </si>
  <si>
    <t>company_contact</t>
  </si>
  <si>
    <t>DQO-2829</t>
  </si>
  <si>
    <t>Uniqueness_Chk-br_company_contact</t>
  </si>
  <si>
    <t>d2805ecb-9964-4281-b597-63730b5e2a12</t>
  </si>
  <si>
    <t>Uniqueness_Chk-company_contact</t>
  </si>
  <si>
    <t>c8c83242-c572-449d-b6b2-5f3e7bda7c41</t>
  </si>
  <si>
    <t>DQO-3058</t>
  </si>
  <si>
    <t>Comp_Chk-br_compa_contact-company_land_line_number</t>
  </si>
  <si>
    <t>f4e81985-41e7-4616-a157-03ea0a211dd6</t>
  </si>
  <si>
    <t>Comp_Chk-compa_contact-company_land_line_number</t>
  </si>
  <si>
    <t>b255db9e-d648-490e-bb65-b44597e4e215</t>
  </si>
  <si>
    <t>DED_Attribute_2841</t>
  </si>
  <si>
    <t>company_land_line_number</t>
  </si>
  <si>
    <t>company_land_line_number,rec_status</t>
  </si>
  <si>
    <t>DQO-3059</t>
  </si>
  <si>
    <t>Comp_Check-br_company_contact-email_verified</t>
  </si>
  <si>
    <t>9caeea4b-33c4-45b8-972b-3f88c4105216</t>
  </si>
  <si>
    <t>Comp_Check-company_contact-email_verified</t>
  </si>
  <si>
    <t>3a59ef8d-e0ed-4b61-867b-a859b13f7c10</t>
  </si>
  <si>
    <t>DED_Attribute_2843</t>
  </si>
  <si>
    <t>email_verified</t>
  </si>
  <si>
    <t>email_verified,rec_status</t>
  </si>
  <si>
    <t>DQO-3060</t>
  </si>
  <si>
    <t>Comp_Check-br_company_contact-company_email</t>
  </si>
  <si>
    <t>0160b7f9-689a-4044-83a9-a46e2baa5505</t>
  </si>
  <si>
    <t>Comp_Check-company_contact-company_email</t>
  </si>
  <si>
    <t>867757f9-a0c7-4b3d-aa75-b2c3a0d0a430</t>
  </si>
  <si>
    <t>DED_Attribute_2844</t>
  </si>
  <si>
    <t>company_email,rec_status</t>
  </si>
  <si>
    <t>DQO-3061</t>
  </si>
  <si>
    <t>Completeness_Check-br_company_contact-company_city</t>
  </si>
  <si>
    <t>488adc87-b5fc-4c61-9d57-5c9be07ee5a0</t>
  </si>
  <si>
    <t>Completeness_Check-company_contact-company_city</t>
  </si>
  <si>
    <t>453418e8-d73b-4bba-a2c7-88bed0a1abf5</t>
  </si>
  <si>
    <t>DED_Attribute_2845</t>
  </si>
  <si>
    <t>company_city</t>
  </si>
  <si>
    <t>company_city,rec_status</t>
  </si>
  <si>
    <t>DQO-3062</t>
  </si>
  <si>
    <t>Comp_Check-br_company_contact-mobile_verified</t>
  </si>
  <si>
    <t>c9d39ace-f36e-45a8-b5cd-4ff3bff2b896</t>
  </si>
  <si>
    <t>Comp_Check-company_contact-mobile_verified</t>
  </si>
  <si>
    <t>c5a0b96c-5496-4084-b93a-e973e4b89a78</t>
  </si>
  <si>
    <t>DED_Attribute_2846</t>
  </si>
  <si>
    <t>mobile_verified</t>
  </si>
  <si>
    <t>mobile_verified,rec_status</t>
  </si>
  <si>
    <t>DQO-3063</t>
  </si>
  <si>
    <t>Comp_Check-br_company_contact-company_contact_name</t>
  </si>
  <si>
    <t>44e24745-255c-4cb4-983c-59a8fd76b4fb</t>
  </si>
  <si>
    <t>Comp_Check-company_contact-company_contact_name</t>
  </si>
  <si>
    <t>0d067154-36c3-4500-a4f5-0eb8dca0580f</t>
  </si>
  <si>
    <t>DED_Attribute_2848</t>
  </si>
  <si>
    <t>company_contact_name</t>
  </si>
  <si>
    <t>company_contact_name,rec_status</t>
  </si>
  <si>
    <t>DQO-3532</t>
  </si>
  <si>
    <t>Consec_Chk-br_comp_contact-company_land_line_no</t>
  </si>
  <si>
    <t>ef859f7b-24ee-4255-99ef-854e89ab8033</t>
  </si>
  <si>
    <t>Consc_Chk-company_contact-company_land_line_number</t>
  </si>
  <si>
    <t>7f727a30-1840-4e01-8d7b-03e3fc677ebc</t>
  </si>
  <si>
    <t>DQO-3533</t>
  </si>
  <si>
    <t>Consec_Spc_Chk-br_company_contact-email_verified</t>
  </si>
  <si>
    <t>823f644e-513c-4cfd-9019-e05e844a30ce</t>
  </si>
  <si>
    <t>Consec_Chk-company_contact-email_verified</t>
  </si>
  <si>
    <t>db8c3193-f15d-4e42-9bb5-57d94d5eb69b</t>
  </si>
  <si>
    <t>DQO-3534</t>
  </si>
  <si>
    <t>Consec_Spc_Chk-br_company_contact-company_email</t>
  </si>
  <si>
    <t>a1bbff6f-7322-42cb-8f40-decb29bf391c</t>
  </si>
  <si>
    <t>Consec_Chk-company_contact-company_email</t>
  </si>
  <si>
    <t>7155041b-c2af-495b-a4b4-c15542e5e327</t>
  </si>
  <si>
    <t>DQO-3535</t>
  </si>
  <si>
    <t>Consec_Spc_Chk-br_company_contact-company_city</t>
  </si>
  <si>
    <t>b3c22f37-d9af-4028-a12d-c0d06e13d2dc</t>
  </si>
  <si>
    <t>Consec_Chk-company_contact-company_city</t>
  </si>
  <si>
    <t>df1ec5df-8ba4-4789-acf9-e0bd33da41d3</t>
  </si>
  <si>
    <t>DQO-3536</t>
  </si>
  <si>
    <t>Consec_Spc_Chk-br_company_contact-mobile_verified</t>
  </si>
  <si>
    <t>5b3ef615-d145-4ee7-bb25-e6b68e8cc78f</t>
  </si>
  <si>
    <t>Consec_Chk-company_contact-mobile_verified</t>
  </si>
  <si>
    <t>47e004e2-2388-49b5-91d8-35c210a10d3c</t>
  </si>
  <si>
    <t>DQO-3537</t>
  </si>
  <si>
    <t>Consec_Chk-br_comp_contact-company_contact_name</t>
  </si>
  <si>
    <t>ecec6f17-62a2-4917-ba65-fe030d236932</t>
  </si>
  <si>
    <t>Consec_Chk-company_contact-company_contact_name</t>
  </si>
  <si>
    <t>5b8c8886-cf51-440f-ace9-147967d36a23</t>
  </si>
  <si>
    <t>DQO-3906</t>
  </si>
  <si>
    <t>LTS_Chk-br_company_contact-company_city</t>
  </si>
  <si>
    <t>6b04e717-fca4-43a2-a2c4-4654cef34e83</t>
  </si>
  <si>
    <t>LTS_Chk-company_contact-company_city</t>
  </si>
  <si>
    <t>cd768147-5c34-4639-8f7c-752555408130</t>
  </si>
  <si>
    <t>DQO-3907</t>
  </si>
  <si>
    <t>Val_Chk-br_company_contact-company_city</t>
  </si>
  <si>
    <t>e15eba86-5252-468d-81e8-d7801cf50c24</t>
  </si>
  <si>
    <t>Val_Chk-company_contact-company_city</t>
  </si>
  <si>
    <t>d3f848c5-51bb-4dea-9a85-168b60d5d170</t>
  </si>
  <si>
    <t>DQO-3908</t>
  </si>
  <si>
    <t>LTS_Chk-br_company_contact-company_contact_name</t>
  </si>
  <si>
    <t>d7679ac0-28bc-4017-a337-f7c4e25d0c73</t>
  </si>
  <si>
    <t>LTS_Chk-company_contact-company_contact_name</t>
  </si>
  <si>
    <t>8596bd8e-b05c-4e24-9d3a-87d96e596c1f</t>
  </si>
  <si>
    <t>DQO-3909</t>
  </si>
  <si>
    <t>Val_Chk-br_company_contact-company_contact_name</t>
  </si>
  <si>
    <t>0f736502-7b77-46da-876a-f0279c78de3c</t>
  </si>
  <si>
    <t>Val_Chk-company_contact-company_contact_name</t>
  </si>
  <si>
    <t>bb1fa0bf-9f38-4cce-9a72-e3c60d27dd07</t>
  </si>
  <si>
    <t>DQO-3910</t>
  </si>
  <si>
    <t>LTS_Chk-br_company_contact-company_email</t>
  </si>
  <si>
    <t>5b92b82d-e6cc-451e-99ee-041e6ace7f2c</t>
  </si>
  <si>
    <t>LTS_Chk-company_contact-company_email</t>
  </si>
  <si>
    <t>3e7760bd-d045-4886-8276-868890836fd1</t>
  </si>
  <si>
    <t>DQO-3942</t>
  </si>
  <si>
    <t>Val_Chk-br_company_contact-email_verified</t>
  </si>
  <si>
    <t>69bc5dd3-eb77-4755-88d1-bbdafa760438</t>
  </si>
  <si>
    <t>Val_Chk-company_contact-email_verified</t>
  </si>
  <si>
    <t>b8cb02c1-a3df-42c6-af04-4d237c5c2a5f</t>
  </si>
  <si>
    <t>DQO-4117</t>
  </si>
  <si>
    <t>Val_Chk-br_company_contact-mobile_verified</t>
  </si>
  <si>
    <t>106d9116-7284-45d0-a964-dc0806ce30ee</t>
  </si>
  <si>
    <t>Val_Chk-company_contact-mobile_verified</t>
  </si>
  <si>
    <t>a99fc167-3fbd-4d89-aca5-89a47b268386</t>
  </si>
  <si>
    <t>DQO-2461</t>
  </si>
  <si>
    <t>Validity_Check-br_COMPANY_CONTACT-Co_Email</t>
  </si>
  <si>
    <t>37ccc8ee-daaa-4aae-80dd-06288c4ac8f5</t>
  </si>
  <si>
    <t>Validity_Check-COMPANY_CONTACT-Co_Email</t>
  </si>
  <si>
    <t>c8773fbd-58ca-44ef-954b-282033db1ab4</t>
  </si>
  <si>
    <t>DQO-2769</t>
  </si>
  <si>
    <t>Freshness_Check-br_ap_common</t>
  </si>
  <si>
    <t>fd28171a-3f3f-41c3-a3aa-0846a279f054</t>
  </si>
  <si>
    <t>Freshness_Check-ap_common</t>
  </si>
  <si>
    <t>501ad190-9c1e-4378-96f0-0a245eb99077</t>
  </si>
  <si>
    <t>DED_Data_Table_180</t>
  </si>
  <si>
    <t>br_ap_common</t>
  </si>
  <si>
    <t>ap_common</t>
  </si>
  <si>
    <t>DQO-2821</t>
  </si>
  <si>
    <t>Uniqueness_Chk-br_ap_common</t>
  </si>
  <si>
    <t>ac9b9844-92f6-456a-bf18-1b7c1ea5efed</t>
  </si>
  <si>
    <t>Uniqueness_Chk-ap_common</t>
  </si>
  <si>
    <t>5aec9f51-c709-4329-a179-da032edf83f8</t>
  </si>
  <si>
    <t>DQO-2980</t>
  </si>
  <si>
    <t>Completen_Check-br_ap_common-advertisement_details</t>
  </si>
  <si>
    <t>db4059e5-271e-4826-bb96-53d7bc2f28f4</t>
  </si>
  <si>
    <t>Completen_Check-ap_common-advertisement_details</t>
  </si>
  <si>
    <t>53f96a88-8a1e-46f4-9ce1-5b81b698fed4</t>
  </si>
  <si>
    <t>DED_Attribute_2686</t>
  </si>
  <si>
    <t>advertisement_details</t>
  </si>
  <si>
    <t>advertisement_details,rec_status</t>
  </si>
  <si>
    <t>DQO-2981</t>
  </si>
  <si>
    <t>Completeness_Check-br_ap_common-y_coordinate</t>
  </si>
  <si>
    <t>608ce6dd-8a5d-4772-8d9a-795c2585fa5e</t>
  </si>
  <si>
    <t>Completeness_Check-ap_common-y_coordinate</t>
  </si>
  <si>
    <t>f258ac15-814a-4b8a-abc2-ba7b0270ca63</t>
  </si>
  <si>
    <t>DED_Attribute_2688</t>
  </si>
  <si>
    <t>y_coordinate</t>
  </si>
  <si>
    <t>y_coordinate,rec_status</t>
  </si>
  <si>
    <t>DQO-2982</t>
  </si>
  <si>
    <t>Complete_Check-br_ap_common-advertisement_end_date</t>
  </si>
  <si>
    <t>c6b8960d-bb25-4f03-a9be-355883837334</t>
  </si>
  <si>
    <t>Complete_Check-ap_common-advertisement_end_date</t>
  </si>
  <si>
    <t>a7607ae9-c029-4699-834c-d0abdf2d191a</t>
  </si>
  <si>
    <t>DED_Attribute_2689</t>
  </si>
  <si>
    <t>advertisement_end_date</t>
  </si>
  <si>
    <t>advertisement_end_date,rec_status</t>
  </si>
  <si>
    <t>DQO-2983</t>
  </si>
  <si>
    <t>Complete_Check-br_ap_common-advertisement_location</t>
  </si>
  <si>
    <t>0d0be025-f297-4fff-bdf4-f751dc77ddf3</t>
  </si>
  <si>
    <t>Complete_Check-ap_common-advertisement_location</t>
  </si>
  <si>
    <t>3d09c63c-48cc-49f2-807f-1d4a0fee94c4</t>
  </si>
  <si>
    <t>DED_Attribute_2691</t>
  </si>
  <si>
    <t>advertisement_location</t>
  </si>
  <si>
    <t>advertisement_location,rec_status</t>
  </si>
  <si>
    <t>DQO-2984</t>
  </si>
  <si>
    <t>Comp_Check-br_ap_common-advertisement_display_type</t>
  </si>
  <si>
    <t>df6b4876-0968-4b30-aba0-86d846b57332</t>
  </si>
  <si>
    <t>Comp_Check-ap_common-advertisement_display_type</t>
  </si>
  <si>
    <t>baa281e0-d526-4347-9f1d-6f5b8555d80e</t>
  </si>
  <si>
    <t>DED_Attribute_2694</t>
  </si>
  <si>
    <t>advertisement_display_type</t>
  </si>
  <si>
    <t>advertisement_display_type,rec_status</t>
  </si>
  <si>
    <t>DQO-2985</t>
  </si>
  <si>
    <t>Comple_Check-br_ap_common-advertisement_start_date</t>
  </si>
  <si>
    <t>7e92b630-b409-404b-b84a-11d435dc09c3</t>
  </si>
  <si>
    <t>Comple_Check-ap_common-advertisement_start_date</t>
  </si>
  <si>
    <t>af530d2b-5d7f-44a4-ad3c-9552d30c4fae</t>
  </si>
  <si>
    <t>DED_Attribute_2695</t>
  </si>
  <si>
    <t>advertisement_start_date</t>
  </si>
  <si>
    <t>advertisement_start_date,rec_status</t>
  </si>
  <si>
    <t>DQO-2986</t>
  </si>
  <si>
    <t>Completeness_Check-br_ap_common-permit_type</t>
  </si>
  <si>
    <t>6bceadb6-0ba3-4af7-88a8-39b02822dd7e</t>
  </si>
  <si>
    <t>Completeness_Check-ap_common-permit_type</t>
  </si>
  <si>
    <t>803cb304-0f0a-4153-a4a0-84fca942722e</t>
  </si>
  <si>
    <t>DED_Attribute_2696</t>
  </si>
  <si>
    <t>permit_type</t>
  </si>
  <si>
    <t>permit_type,rec_status</t>
  </si>
  <si>
    <t>DQO-2987</t>
  </si>
  <si>
    <t>Completeness_Check-br_ap_common-category</t>
  </si>
  <si>
    <t>2ec72e86-81b1-4b89-bf54-cdd98e364528</t>
  </si>
  <si>
    <t>Completeness_Check-ap_common-category</t>
  </si>
  <si>
    <t>f3eab3fe-12f4-4ebd-99c3-3c0749088dcb</t>
  </si>
  <si>
    <t>DED_Attribute_2697</t>
  </si>
  <si>
    <t>DQO-2988</t>
  </si>
  <si>
    <t>Completeness_Check-br_ap_common-quantity</t>
  </si>
  <si>
    <t>c7e4d6fc-c86d-4804-80c4-793816489ded</t>
  </si>
  <si>
    <t>Completeness_Check-ap_common-quantity</t>
  </si>
  <si>
    <t>ca928e96-b4e0-4a26-b56c-509f6f40725f</t>
  </si>
  <si>
    <t>DED_Attribute_2701</t>
  </si>
  <si>
    <t>DQO-2989</t>
  </si>
  <si>
    <t>Completeness_Check-br_ap_common-x_coordinate</t>
  </si>
  <si>
    <t>09b3df17-d173-4578-a778-4a01d61d0e34</t>
  </si>
  <si>
    <t>Completeness_Check-ap_common-x_coordinate</t>
  </si>
  <si>
    <t>07675282-e965-4e82-8110-87c1768966da</t>
  </si>
  <si>
    <t>DED_Attribute_2702</t>
  </si>
  <si>
    <t>x_coordinate</t>
  </si>
  <si>
    <t>x_coordinate,rec_status</t>
  </si>
  <si>
    <t>DQO-2990</t>
  </si>
  <si>
    <t>Completeness_Check-br_ap_common-emirate_id</t>
  </si>
  <si>
    <t>667e10c4-d450-49e5-b11e-37025aecd25f</t>
  </si>
  <si>
    <t>Completeness_Check-ap_common-emirate_id</t>
  </si>
  <si>
    <t>988c4681-5a86-44de-b712-17ea21159b8a</t>
  </si>
  <si>
    <t>DED_Attribute_2703</t>
  </si>
  <si>
    <t>emirate_id</t>
  </si>
  <si>
    <t>emirate_id,rec_status</t>
  </si>
  <si>
    <t>DQO-2991</t>
  </si>
  <si>
    <t>Completeness_Check-br_ap_common-food_activities</t>
  </si>
  <si>
    <t>bee91e57-7f84-4a12-8dc1-20e0ec501d12</t>
  </si>
  <si>
    <t>Completeness_Check-ap_common-food_activities</t>
  </si>
  <si>
    <t>04bd49f4-6e81-4762-886c-c5b5a17dacf3</t>
  </si>
  <si>
    <t>DED_Attribute_2704</t>
  </si>
  <si>
    <t>food_activities</t>
  </si>
  <si>
    <t>food_activities,rec_status</t>
  </si>
  <si>
    <t>DQO-2992</t>
  </si>
  <si>
    <t>Completenes_Check-br_ap_common-non_food_activities</t>
  </si>
  <si>
    <t>0bebaf99-2076-475a-8872-47b215828619</t>
  </si>
  <si>
    <t>Completenes_Check-ap_common-non_food_activities</t>
  </si>
  <si>
    <t>6beb1fbc-9484-49e8-8397-b7bce766eb5c</t>
  </si>
  <si>
    <t>DED_Attribute_2705</t>
  </si>
  <si>
    <t>non_food_activities</t>
  </si>
  <si>
    <t>non_food_activities,rec_status</t>
  </si>
  <si>
    <t>DQO-3447</t>
  </si>
  <si>
    <t>Consec_Spc_Chk-br_ap_common-advertisement_details</t>
  </si>
  <si>
    <t>24af8ca5-e2f3-4e2f-a3d6-c4c76b90aa83</t>
  </si>
  <si>
    <t>Consec_Chk-ap_common-advertisement_details</t>
  </si>
  <si>
    <t>1222129e-35c3-41d9-9e7b-189be4884518</t>
  </si>
  <si>
    <t>DQO-3448</t>
  </si>
  <si>
    <t>Consec_Spc_Chk-br_ap_common-y_coordinate</t>
  </si>
  <si>
    <t>0e612f6a-3a2d-40df-a5ff-f25214bbfc7c</t>
  </si>
  <si>
    <t>Consec_Chk-ap_common-y_coordinate</t>
  </si>
  <si>
    <t>b8ba1dd2-cc14-4938-b97e-e3ea1eff5044</t>
  </si>
  <si>
    <t>DQO-3449</t>
  </si>
  <si>
    <t>Consec_Spc_Chk-br_ap_common-advertisement_end_date</t>
  </si>
  <si>
    <t>b22c5dbb-dbc5-4e40-bb86-f0bc392340f6</t>
  </si>
  <si>
    <t>Consec_Chk-ap_common-advertisement_end_date</t>
  </si>
  <si>
    <t>25cebc26-0bc8-4bfc-b74f-008f1a29bc7b</t>
  </si>
  <si>
    <t>DQO-3450</t>
  </si>
  <si>
    <t>Consec_Spc_Chk-br_ap_common-advertisement_location</t>
  </si>
  <si>
    <t>8a661b08-61f4-415f-ba82-27e161acfaea</t>
  </si>
  <si>
    <t>Consec_Chk-ap_common-advertisement_location</t>
  </si>
  <si>
    <t>f7f501c8-c456-4472-88ab-40e370d29168</t>
  </si>
  <si>
    <t>DQO-3451</t>
  </si>
  <si>
    <t>Consec_Spc_Chk-br_ap_common-secondary_area</t>
  </si>
  <si>
    <t>14a198bc-1651-4dd8-b56a-dd9540055bff</t>
  </si>
  <si>
    <t>Consec_Chk-ap_common-secondary_area</t>
  </si>
  <si>
    <t>601b0286-ebb0-4d86-bd78-bdb14539fa6d</t>
  </si>
  <si>
    <t>DED_Attribute_2692</t>
  </si>
  <si>
    <t>secondary_area</t>
  </si>
  <si>
    <t>secondary_area,rec_status</t>
  </si>
  <si>
    <t>DQO-3452</t>
  </si>
  <si>
    <t>Consec_Spc_Chk-br_ap_common-primary_area</t>
  </si>
  <si>
    <t>d50266e1-1ae5-4e33-b691-78e46f0620b7</t>
  </si>
  <si>
    <t>Consec_Chk-ap_common-primary_area</t>
  </si>
  <si>
    <t>c9d0a398-4508-4e7d-bccf-d531a6fcff4f</t>
  </si>
  <si>
    <t>DED_Attribute_2693</t>
  </si>
  <si>
    <t>primary_area</t>
  </si>
  <si>
    <t>primary_area,rec_status</t>
  </si>
  <si>
    <t>DQO-3453</t>
  </si>
  <si>
    <t>Consec_Chk-br_ap_common-advertisement_display_type</t>
  </si>
  <si>
    <t>6646cb60-c360-4199-853f-8db34552f005</t>
  </si>
  <si>
    <t>Consec_Chk-ap_common-advertisement_display_type</t>
  </si>
  <si>
    <t>d5e6c405-415a-43d9-9383-5e2e3c155732</t>
  </si>
  <si>
    <t>DQO-3454</t>
  </si>
  <si>
    <t>Consec_Chk-br_ap_common-advertisement_start_date</t>
  </si>
  <si>
    <t>f16176cc-9525-428c-8321-b7714c550a06</t>
  </si>
  <si>
    <t>Consec_Chk-ap_common-advertisement_start_date</t>
  </si>
  <si>
    <t>170a1908-7b57-40e0-9291-16d84e321518</t>
  </si>
  <si>
    <t>DQO-3455</t>
  </si>
  <si>
    <t>Consec_Spc_Chk-br_ap_common-permit_type</t>
  </si>
  <si>
    <t>b7d4a0b8-36f9-4821-8a45-84c8739a2a3c</t>
  </si>
  <si>
    <t>Consec_Chk-ap_common-permit_type</t>
  </si>
  <si>
    <t>2cb51fc1-f08c-4b2b-a727-19419e5f0cdd</t>
  </si>
  <si>
    <t>DQO-3456</t>
  </si>
  <si>
    <t>Consec_Spc_Chk-br_ap_common-category</t>
  </si>
  <si>
    <t>cebf557c-953e-4482-aa37-14a356ed7c14</t>
  </si>
  <si>
    <t>Consec_Chk-ap_common-category</t>
  </si>
  <si>
    <t>d1c385df-05d7-4b93-b436-70dd2b72e160</t>
  </si>
  <si>
    <t>DQO-3457</t>
  </si>
  <si>
    <t>Consec_Spc_Chk-br_ap_common-city</t>
  </si>
  <si>
    <t>2a3cac06-4350-41f1-8abc-d85db48ca6c9</t>
  </si>
  <si>
    <t>Consec_Chk-ap_common-city</t>
  </si>
  <si>
    <t>f578acdc-3bba-4754-b67c-201e0dc572c0</t>
  </si>
  <si>
    <t>DED_Attribute_2698</t>
  </si>
  <si>
    <t>DQO-3458</t>
  </si>
  <si>
    <t>Consec_Spc_Chk-br_ap_common-permit_number</t>
  </si>
  <si>
    <t>2b466a6e-2a88-4d6b-8394-b58f8967f54b</t>
  </si>
  <si>
    <t>Consec_Chk-ap_common-permit_number</t>
  </si>
  <si>
    <t>237ef7eb-1852-4d74-9158-3b98abab40bf</t>
  </si>
  <si>
    <t>DED_Attribute_2700</t>
  </si>
  <si>
    <t>DQO-3459</t>
  </si>
  <si>
    <t>Consec_Spc_Chk-br_ap_common-quantity</t>
  </si>
  <si>
    <t>0866f4d4-06a6-4f49-a65a-aa77ef11ee5c</t>
  </si>
  <si>
    <t>Consec_Chk-ap_common-quantity</t>
  </si>
  <si>
    <t>2593b357-2fe7-4404-ada4-0e43a0d6f7cf</t>
  </si>
  <si>
    <t>DQO-3460</t>
  </si>
  <si>
    <t>Consec_Spc_Chk-br_ap_common-x_coordinate</t>
  </si>
  <si>
    <t>e9b3bf8b-9151-4d22-ad08-521db76fa23a</t>
  </si>
  <si>
    <t>Consec_Chk-ap_common-x_coordinate</t>
  </si>
  <si>
    <t>d4c5f6cb-1c68-4211-8e1b-a0bb8b3a466b</t>
  </si>
  <si>
    <t>DQO-3461</t>
  </si>
  <si>
    <t>Consec_Spc_Chk-br_ap_common-emirate_id</t>
  </si>
  <si>
    <t>ef5a1dd3-ac4f-4124-9025-d6a0ed6d41e0</t>
  </si>
  <si>
    <t>Consec_Chk-ap_common-emirate_id</t>
  </si>
  <si>
    <t>39eac1c1-3a55-46ae-880e-5b705ce21fd0</t>
  </si>
  <si>
    <t>DQO-3462</t>
  </si>
  <si>
    <t>Consec_Spc_Chk-br_ap_common-food_activities</t>
  </si>
  <si>
    <t>68038b0f-163f-4814-87f5-2a5890459262</t>
  </si>
  <si>
    <t>Consec_Chk-ap_common-food_activities</t>
  </si>
  <si>
    <t>b98db495-8306-444f-91c7-1d8278a21ec7</t>
  </si>
  <si>
    <t>DQO-3463</t>
  </si>
  <si>
    <t>Consec_Spc_Chk-br_ap_common-non_food_activities</t>
  </si>
  <si>
    <t>91f71b1f-0a2a-4254-bcb5-97d3d540abcb</t>
  </si>
  <si>
    <t>Consec_Chk-ap_common-non_food_activities</t>
  </si>
  <si>
    <t>121ab7dc-3f37-4d97-a203-642e04791b8b</t>
  </si>
  <si>
    <t>DQO-3846</t>
  </si>
  <si>
    <t>LTS_Chk-br_ap_common-advertisement_details</t>
  </si>
  <si>
    <t>aad6d94c-d5f9-48f6-b380-3dfe827385d6</t>
  </si>
  <si>
    <t>LTS_Chk-ap_common-advertisement_details</t>
  </si>
  <si>
    <t>c627ddfc-89c2-4d52-ae94-1a382e420699</t>
  </si>
  <si>
    <t>DQO-3847</t>
  </si>
  <si>
    <t>Val_Chk-br_ap_common-advertisement_display_type</t>
  </si>
  <si>
    <t>126b4366-47cf-4cb6-9104-9ebb65c2595c</t>
  </si>
  <si>
    <t>Val_Chk-ap_common-advertisement_display_type</t>
  </si>
  <si>
    <t>670a8ce4-0fb0-441a-aa6d-4673be8feb85</t>
  </si>
  <si>
    <t>DQO-3848</t>
  </si>
  <si>
    <t>Val_Chk-br_ap_common-advertisement_location</t>
  </si>
  <si>
    <t>7066dade-7e72-48b4-bc44-3eb8a0a5c544</t>
  </si>
  <si>
    <t>Val_Chk-ap_common-advertisement_location</t>
  </si>
  <si>
    <t>af09feae-721a-42fd-851e-2d8119345ecd</t>
  </si>
  <si>
    <t>DQO-3849</t>
  </si>
  <si>
    <t>LTS_Chk-br_ap_common-advertisement_location</t>
  </si>
  <si>
    <t>53788fd0-7a6d-4287-8119-de2fb8694eec</t>
  </si>
  <si>
    <t>LTS_Chk-ap_common-advertisement_location</t>
  </si>
  <si>
    <t>5252657f-db09-46e3-9d8a-5a2e11343e75</t>
  </si>
  <si>
    <t>DQO-4303</t>
  </si>
  <si>
    <t>Cons_Chk-br_ap_common-adver_start_dt_adver_end_dt</t>
  </si>
  <si>
    <t>4f299138-92bd-4c0d-889c-1980b441efbc</t>
  </si>
  <si>
    <t>Cons_Chk-ap_common-adver_start_date_adver_end_date</t>
  </si>
  <si>
    <t>3770532d-9b50-474e-82b1-5a4be1777503</t>
  </si>
  <si>
    <t>advertisement_start_date,advertisement_end_date,rec_status</t>
  </si>
  <si>
    <t>DQO-3901</t>
  </si>
  <si>
    <t>Val_Chk-br_ap_common-city</t>
  </si>
  <si>
    <t>31181fd9-bd9e-449f-a168-d8f35ec5112e</t>
  </si>
  <si>
    <t>Val_Chk-ap_common-city</t>
  </si>
  <si>
    <t>4a206757-31eb-4ad3-a91c-35aeb4832b44</t>
  </si>
  <si>
    <t>DQO-3945</t>
  </si>
  <si>
    <t>Val_Chk-br_ap_common-emirate_id</t>
  </si>
  <si>
    <t>8fe2c19a-473e-421a-a704-ad2c1fb4a58e</t>
  </si>
  <si>
    <t>Val_Chk-ap_common-emirate_id</t>
  </si>
  <si>
    <t>b3112857-cb83-46f4-9fa2-45ba028b32b2</t>
  </si>
  <si>
    <t>DQO-4169</t>
  </si>
  <si>
    <t>Val_Chk-br_ap_common-permit_number</t>
  </si>
  <si>
    <t>a4b622de-0041-4b4c-81f1-bb88310c6fdf</t>
  </si>
  <si>
    <t>Val_Chk-ap_common-permit_number</t>
  </si>
  <si>
    <t>34e42e5b-f364-4aa6-ab64-d9d9dfd0074f</t>
  </si>
  <si>
    <t>DQO-4172</t>
  </si>
  <si>
    <t>LTS_Chk-br_ap_common-permit_type</t>
  </si>
  <si>
    <t>8adccd5e-cb4d-4239-871e-c21b1c6687b8</t>
  </si>
  <si>
    <t>LTS_Chk-ap_common-permit_type</t>
  </si>
  <si>
    <t>efe8c7a2-f35a-4419-a96f-d8ebf8066d7d</t>
  </si>
  <si>
    <t>DQO-4173</t>
  </si>
  <si>
    <t>Val_Chk-br_ap_common-permit_type</t>
  </si>
  <si>
    <t>214e8ec3-0759-4e81-b346-3fb97f6fa3e6</t>
  </si>
  <si>
    <t>Val_Chk-ap_common-permit_type</t>
  </si>
  <si>
    <t>008ee988-38f4-42f4-aa13-eca4dbd47023</t>
  </si>
  <si>
    <t>DQO-4184</t>
  </si>
  <si>
    <t>Val_Chk-br_ap_common-primary_area</t>
  </si>
  <si>
    <t>d0bd888c-cbf5-4b8a-8077-0882468f3a1d</t>
  </si>
  <si>
    <t>Val_Chk-ap_common-primary_area</t>
  </si>
  <si>
    <t>5b437c9e-a17a-4c3b-b40f-ac29c2e960d1</t>
  </si>
  <si>
    <t>DQO-4199</t>
  </si>
  <si>
    <t>LTS_Chk-br_ap_common-quantity</t>
  </si>
  <si>
    <t>92ef83fe-eecd-4d4b-9387-19fe8593bddb</t>
  </si>
  <si>
    <t>LTS_Chk-ap_common-quantity</t>
  </si>
  <si>
    <t>418b816c-911f-4d8c-9fb4-de43c3f95a4d</t>
  </si>
  <si>
    <t>DQO-4200</t>
  </si>
  <si>
    <t>Val_Chk-br_ap_common-quantity</t>
  </si>
  <si>
    <t>7f675604-d354-47e1-8a7f-0941a86ad52a</t>
  </si>
  <si>
    <t>Val_Chk-ap_common-quantity</t>
  </si>
  <si>
    <t>e190486f-e406-463b-8f29-0d692b8a2a3e</t>
  </si>
  <si>
    <t>DQO-4237</t>
  </si>
  <si>
    <t>LTS_Chk-br_ap_common-secondary_area</t>
  </si>
  <si>
    <t>9e46774e-cbc5-4ce1-9c02-7221eb4ff5e4</t>
  </si>
  <si>
    <t>LTS_Chk-ap_common-secondary_area</t>
  </si>
  <si>
    <t>6839e196-c2ff-4ac1-852d-5b581914f0c4</t>
  </si>
  <si>
    <t>DQO-4239</t>
  </si>
  <si>
    <t>Val_Chk-br_ap_common-secondary_area</t>
  </si>
  <si>
    <t>b0cefc8e-2b42-4bd9-ae94-56d8b9006c3e</t>
  </si>
  <si>
    <t>Val_Chk-ap_common-secondary_area</t>
  </si>
  <si>
    <t>8d6db7e8-a67e-4886-86a7-51800d99bd1f</t>
  </si>
  <si>
    <t>DQO-2654</t>
  </si>
  <si>
    <t>Val_Chk-br_ap_common-advertisement_details</t>
  </si>
  <si>
    <t>b67c0e9e-fc06-4032-8824-5043364ec023</t>
  </si>
  <si>
    <t>Val_Chk-ap_common-advertisement_details</t>
  </si>
  <si>
    <t>31dee816-3713-4ce7-8a76-739eaa959b5a</t>
  </si>
  <si>
    <t>DQO-2655</t>
  </si>
  <si>
    <t>Cons_Chk-br_ap_common-advertisement_end_date</t>
  </si>
  <si>
    <t>c1223f49-e25e-4cd9-8b3e-cad73b085a53</t>
  </si>
  <si>
    <t>Cons_Chk-ap_common-advertisement_end_date</t>
  </si>
  <si>
    <t>c39305a8-ee70-406f-84d6-e429172b646f</t>
  </si>
  <si>
    <t>DQO-2656</t>
  </si>
  <si>
    <t>Val_Chk-br_ap_common-advertisement_end_date</t>
  </si>
  <si>
    <t>2e30e9b7-c289-4445-8a3d-e619ad080cc1</t>
  </si>
  <si>
    <t>Val_Chk-ap_common-advertisement_end_date</t>
  </si>
  <si>
    <t>5931a592-a487-4bd2-8e22-8299a3b2bfc8</t>
  </si>
  <si>
    <t>4d9f3681-8f1a-4853-8e39-bc063ad88957</t>
  </si>
  <si>
    <t>DQO-2676</t>
  </si>
  <si>
    <t>Completeness_Check-br_ap_common-permit_number</t>
  </si>
  <si>
    <t>2e7f5e6a-a3b4-48a7-ac2d-aaed2e03fac0</t>
  </si>
  <si>
    <t>Completeness_Check-ap_common-permit_number</t>
  </si>
  <si>
    <t>a23e6bae-de5d-44ca-aa9b-5fa6b43eb4e3</t>
  </si>
  <si>
    <t>61c6cdf5-5389-4060-a015-406e2b154673</t>
  </si>
  <si>
    <t>DQO-2697</t>
  </si>
  <si>
    <t>Cons_Chk-br_ap_common-y_coordinate</t>
  </si>
  <si>
    <t>bf87e3f2-ae80-4c83-8ffa-2f0a92f02836</t>
  </si>
  <si>
    <t>Cons_Chk-ap_common-y_coordinate</t>
  </si>
  <si>
    <t>4c5f0bad-ace9-4c4b-865a-bc5d87ee204e</t>
  </si>
  <si>
    <t>x_coordinate,y_coordinate,rec_status</t>
  </si>
  <si>
    <t>DQO-2797</t>
  </si>
  <si>
    <t>Freshness_Check-br_pro_information</t>
  </si>
  <si>
    <t>c276ec46-b09b-489b-8d91-cd96ec15062c</t>
  </si>
  <si>
    <t>Freshness_Check-pro_information</t>
  </si>
  <si>
    <t>ef8323ab-52f4-4893-a33a-27c7fdca1dbe</t>
  </si>
  <si>
    <t>DED_Data_Table_211</t>
  </si>
  <si>
    <t>br_pro_information</t>
  </si>
  <si>
    <t>pro_information</t>
  </si>
  <si>
    <t>DQO-2849</t>
  </si>
  <si>
    <t>Uniqueness_Chk-br_pro_information</t>
  </si>
  <si>
    <t>19ce5c7f-6cd6-4955-a2f5-9238c89e54f9</t>
  </si>
  <si>
    <t>Uniqueness_Chk-pro_information</t>
  </si>
  <si>
    <t>b7990187-7f8a-48e3-9a9a-07aaaa87b22c</t>
  </si>
  <si>
    <t>DQO-3236</t>
  </si>
  <si>
    <t>Completeness_Check-br_pro_information-pro_email</t>
  </si>
  <si>
    <t>33b5040c-dbe2-4ebf-b2a6-603fa3e9799a</t>
  </si>
  <si>
    <t>Completeness_Check-pro_information-pro_email</t>
  </si>
  <si>
    <t>195c5ebf-cae0-4c3d-9317-7704bbe31300</t>
  </si>
  <si>
    <t>DED_Attribute_3266</t>
  </si>
  <si>
    <t>pro_email,rec_status</t>
  </si>
  <si>
    <t>DQO-3237</t>
  </si>
  <si>
    <t>Comp_Check-br_pro_information-license_linked</t>
  </si>
  <si>
    <t>fbb61ff1-98db-4add-89c4-a5453f2a3d94</t>
  </si>
  <si>
    <t>Comp_Check-pro_information-license_linked</t>
  </si>
  <si>
    <t>cf0adb73-1de2-44a3-afde-3ea29c58123a</t>
  </si>
  <si>
    <t>DED_Attribute_3267</t>
  </si>
  <si>
    <t>license_linked</t>
  </si>
  <si>
    <t>license_linked,rec_status</t>
  </si>
  <si>
    <t>DQO-3238</t>
  </si>
  <si>
    <t>Completeness_Check-br_pro_information-pro_name</t>
  </si>
  <si>
    <t>926c41e2-f95b-4071-a9fa-fc34c0c8bc8d</t>
  </si>
  <si>
    <t>Completeness_Check-pro_information-pro_name</t>
  </si>
  <si>
    <t>51f6a019-8b67-4300-82d6-33af061d45a1</t>
  </si>
  <si>
    <t>DED_Attribute_3268</t>
  </si>
  <si>
    <t>pro_name,rec_status</t>
  </si>
  <si>
    <t>DQO-3239</t>
  </si>
  <si>
    <t>Completeness_Check-br_pro_information-uuid</t>
  </si>
  <si>
    <t>b53cea0f-ee17-406f-8b1e-d6df9c547760</t>
  </si>
  <si>
    <t>Completeness_Check-pro_information-uuid</t>
  </si>
  <si>
    <t>2bd6e35c-c2bd-41e5-a11c-c70a39223b09</t>
  </si>
  <si>
    <t>DED_Attribute_3269</t>
  </si>
  <si>
    <t>uuid</t>
  </si>
  <si>
    <t>uuid,rec_status</t>
  </si>
  <si>
    <t>DQO-3240</t>
  </si>
  <si>
    <t>Comp_Check-br_pro_information-application_source</t>
  </si>
  <si>
    <t>80a532b4-55e1-4fad-99aa-21e7a58c1344</t>
  </si>
  <si>
    <t>Comp_Check-pro_information-application_source</t>
  </si>
  <si>
    <t>fff0ddd0-1aa0-4366-9090-0576a96d854e</t>
  </si>
  <si>
    <t>DED_Attribute_3270</t>
  </si>
  <si>
    <t>application_source</t>
  </si>
  <si>
    <t>application_source,rec_status</t>
  </si>
  <si>
    <t>DQO-3241</t>
  </si>
  <si>
    <t>Comp_Check-br_pro_information-pro_mobile_number</t>
  </si>
  <si>
    <t>54835fa9-2b93-408f-9aa1-2ccfa9d8aff3</t>
  </si>
  <si>
    <t>Comp_Check-pro_information-pro_mobile_number</t>
  </si>
  <si>
    <t>c6a39b6d-c9c9-4fc5-8a30-3fc81390c5f1</t>
  </si>
  <si>
    <t>DED_Attribute_3271</t>
  </si>
  <si>
    <t>pro_mobile_number</t>
  </si>
  <si>
    <t>pro_mobile_number,rec_status</t>
  </si>
  <si>
    <t>DQO-3242</t>
  </si>
  <si>
    <t>Completeness_Check-br_pro_information-emirates_id</t>
  </si>
  <si>
    <t>ffd98dca-724f-4f8a-b96a-8a2956bd704c</t>
  </si>
  <si>
    <t>Completeness_Check-pro_information-emirates_id</t>
  </si>
  <si>
    <t>f2b057b1-037c-490d-aab1-7a3aab4192fe</t>
  </si>
  <si>
    <t>DED_Attribute_3273</t>
  </si>
  <si>
    <t>emirates_id</t>
  </si>
  <si>
    <t>emirates_id,rec_status</t>
  </si>
  <si>
    <t>DQO-3243</t>
  </si>
  <si>
    <t>Comp_Check-br_pro_information-revenues_or_sales</t>
  </si>
  <si>
    <t>bab24d1a-bc2b-4535-8b70-97c9a2fa648a</t>
  </si>
  <si>
    <t>Comp_Check-pro_information-revenues_or_sales</t>
  </si>
  <si>
    <t>2e394dc1-45e6-47ca-a68d-02438bd1b1ed</t>
  </si>
  <si>
    <t>DED_Attribute_3274</t>
  </si>
  <si>
    <t>revenues_or_sales</t>
  </si>
  <si>
    <t>revenues_or_sales,rec_status</t>
  </si>
  <si>
    <t>DQO-3244</t>
  </si>
  <si>
    <t>Comp_Check-br_pro_information-official_email</t>
  </si>
  <si>
    <t>e1ba1281-1b34-4369-8a5f-be154c8f6ea2</t>
  </si>
  <si>
    <t>Comp_Check-pro_information-official_email</t>
  </si>
  <si>
    <t>0a64a7ea-999a-40e3-9fe4-f72ce4a5fc29</t>
  </si>
  <si>
    <t>DED_Attribute_3275</t>
  </si>
  <si>
    <t>DQO-3245</t>
  </si>
  <si>
    <t>Completeness_Check-br_pro_information-paid_capital</t>
  </si>
  <si>
    <t>ae1e6b20-4dc3-4a8c-9d3f-5cce0a3ff584</t>
  </si>
  <si>
    <t>Completeness_Check-pro_information-paid_capital</t>
  </si>
  <si>
    <t>0a639b0e-6aa3-48d2-9be2-5e57037a3c55</t>
  </si>
  <si>
    <t>DED_Attribute_3276</t>
  </si>
  <si>
    <t>paid_capital</t>
  </si>
  <si>
    <t>paid_capital,rec_status</t>
  </si>
  <si>
    <t>DQO-3246</t>
  </si>
  <si>
    <t>Comp_Check-br_pro_information-mobile_verified</t>
  </si>
  <si>
    <t>9eeca12f-10f9-4d59-96f3-cac83812f7c2</t>
  </si>
  <si>
    <t>Comp_Check-pro_information-mobile_verified</t>
  </si>
  <si>
    <t>9089e3f4-6480-4b99-a168-d605dc6e7f85</t>
  </si>
  <si>
    <t>DED_Attribute_3278</t>
  </si>
  <si>
    <t>DQO-3247</t>
  </si>
  <si>
    <t>Comp_Check-br_pro_information-eodbtrackingnumber</t>
  </si>
  <si>
    <t>2acb276a-a6f6-42a4-8a83-6d471231f345</t>
  </si>
  <si>
    <t>Comp_Check-pro_information-eodbtrackingnumber</t>
  </si>
  <si>
    <t>74b6bb81-e479-4fd9-8d36-77424cda331f</t>
  </si>
  <si>
    <t>DED_Attribute_3279</t>
  </si>
  <si>
    <t>eodbtrackingnumber</t>
  </si>
  <si>
    <t>eodbtrackingnumber,rec_status</t>
  </si>
  <si>
    <t>DQO-3248</t>
  </si>
  <si>
    <t>Comp_Check-br_pro_information-official_mobile</t>
  </si>
  <si>
    <t>e2fd0a8b-7475-44d6-b42f-a013eaf8151f</t>
  </si>
  <si>
    <t>Comp_Check-pro_information-official_mobile</t>
  </si>
  <si>
    <t>f8d7f45f-bb2d-4825-939c-aa9a6a8c6abd</t>
  </si>
  <si>
    <t>DED_Attribute_3280</t>
  </si>
  <si>
    <t>DQO-3249</t>
  </si>
  <si>
    <t>Comp_Check-br_pro_information-email_verified</t>
  </si>
  <si>
    <t>c1fe75b4-8f4f-4e74-afe1-3c3ae5634bcd</t>
  </si>
  <si>
    <t>Comp_Check-pro_information-email_verified</t>
  </si>
  <si>
    <t>6dde326f-aa75-488b-903f-b51b7d8b91e1</t>
  </si>
  <si>
    <t>DED_Attribute_3281</t>
  </si>
  <si>
    <t>DQO-3250</t>
  </si>
  <si>
    <t>Comp_Check-br_pro_information-target_legal_form</t>
  </si>
  <si>
    <t>ff1061a4-d31e-4ace-a0b5-660d3e33baa4</t>
  </si>
  <si>
    <t>Comp_Check-pro_information-target_legal_form</t>
  </si>
  <si>
    <t>7f51c472-768d-498a-8af1-997098f965cc</t>
  </si>
  <si>
    <t>DED_Attribute_3282</t>
  </si>
  <si>
    <t>target_legal_form</t>
  </si>
  <si>
    <t>target_legal_form,rec_status</t>
  </si>
  <si>
    <t>DQO-3251</t>
  </si>
  <si>
    <t>Comp_Check-br_pro_information-typeofcontract</t>
  </si>
  <si>
    <t>b92fe4a1-6d4c-4c1f-961e-c6fb7237753a</t>
  </si>
  <si>
    <t>Comp_Check-pro_information-typeofcontract</t>
  </si>
  <si>
    <t>d00c8095-696a-4e69-8b8d-57a765fcd965</t>
  </si>
  <si>
    <t>DED_Attribute_3283</t>
  </si>
  <si>
    <t>typeofcontract</t>
  </si>
  <si>
    <t>typeofcontract,rec_status</t>
  </si>
  <si>
    <t>DQO-3252</t>
  </si>
  <si>
    <t>Comp_Check-br_pro_information-preferred_language</t>
  </si>
  <si>
    <t>eac0afe6-af8e-4840-b358-fd0c9364e60c</t>
  </si>
  <si>
    <t>Comp_Check-pro_information-preferred_language</t>
  </si>
  <si>
    <t>af8b1129-03ed-49f4-85f5-22df0d441e84</t>
  </si>
  <si>
    <t>DED_Attribute_3284</t>
  </si>
  <si>
    <t>preferred_language</t>
  </si>
  <si>
    <t>preferred_language,rec_status</t>
  </si>
  <si>
    <t>DQO-3253</t>
  </si>
  <si>
    <t>Comp_Check-br_pro_information-keep_same_owner</t>
  </si>
  <si>
    <t>8c24e23d-330e-4ae4-92d3-5d46394545f0</t>
  </si>
  <si>
    <t>Comp_Check-pro_information-keep_same_owner</t>
  </si>
  <si>
    <t>2de776f6-7af3-4a5e-bf4b-466ac75ebf9b</t>
  </si>
  <si>
    <t>DED_Attribute_3285</t>
  </si>
  <si>
    <t>keep_same_owner</t>
  </si>
  <si>
    <t>keep_same_owner,rec_status</t>
  </si>
  <si>
    <t>DQO-3726</t>
  </si>
  <si>
    <t>Consec_Spc_Chk-br_pro_information-pro_email</t>
  </si>
  <si>
    <t>23886ef8-7d66-4415-b480-b197da51e25b</t>
  </si>
  <si>
    <t>Consec_Chk-pro_information-pro_email</t>
  </si>
  <si>
    <t>de93653f-8df9-4182-8d90-cf8c7df4c911</t>
  </si>
  <si>
    <t>DQO-3727</t>
  </si>
  <si>
    <t>Consec_Spc_Chk-br_pro_information-license_linked</t>
  </si>
  <si>
    <t>7eacd998-c455-4f6e-9103-bc09995e9eea</t>
  </si>
  <si>
    <t>Consec_Chk-pro_information-license_linked</t>
  </si>
  <si>
    <t>ba46cd99-ba07-4e0b-8628-c741bafe1e81</t>
  </si>
  <si>
    <t>DQO-3728</t>
  </si>
  <si>
    <t>Consec_Spc_Chk-br_pro_information-pro_name</t>
  </si>
  <si>
    <t>3a600c01-81cb-45fa-9dd6-b8a3f575ef55</t>
  </si>
  <si>
    <t>Consec_Chk-pro_information-pro_name</t>
  </si>
  <si>
    <t>b6e31923-f64a-4b85-8c5a-a1755c541dcb</t>
  </si>
  <si>
    <t>DQO-3729</t>
  </si>
  <si>
    <t>Consec_Spc_Chk-br_pro_information-uuid</t>
  </si>
  <si>
    <t>c75acff4-0633-47e9-a9f2-09c8e7a76a69</t>
  </si>
  <si>
    <t>Consec_Chk-pro_information-uuid</t>
  </si>
  <si>
    <t>d317401e-4976-47e6-9101-884e25d36354</t>
  </si>
  <si>
    <t>DQO-3730</t>
  </si>
  <si>
    <t>Consec_Chk-br_pro_info-application_source</t>
  </si>
  <si>
    <t>c06eb2f5-32a2-4fa8-9456-a1ddbece840a</t>
  </si>
  <si>
    <t>Consec_Chk-pro_information-application_source</t>
  </si>
  <si>
    <t>aae14c8d-9542-4551-a4c5-464fc7c7516b</t>
  </si>
  <si>
    <t>DQO-3731</t>
  </si>
  <si>
    <t>Consec_Chk-br_pro_info-pro_mobile_number</t>
  </si>
  <si>
    <t>4967dfed-14e8-416d-bc5d-129cffa2978f</t>
  </si>
  <si>
    <t>Consec_Chk-pro_information-pro_mobile_number</t>
  </si>
  <si>
    <t>eab1a900-3ba7-47b6-97d0-82540845f22b</t>
  </si>
  <si>
    <t>DQO-3732</t>
  </si>
  <si>
    <t>Consec_Spc_Chk-br_pro_information-emirates_id</t>
  </si>
  <si>
    <t>81edbc8f-f4b7-4281-8831-a2ec471ac79c</t>
  </si>
  <si>
    <t>Consec_Chk-pro_information-emirates_id</t>
  </si>
  <si>
    <t>8741aeb9-09ad-45a8-bc7d-11376f308ba3</t>
  </si>
  <si>
    <t>DQO-3733</t>
  </si>
  <si>
    <t>Consec_Chk-br_pro_info-revenues_or_sales</t>
  </si>
  <si>
    <t>6cb124bb-4439-41eb-b63e-d30c8ccb768c</t>
  </si>
  <si>
    <t>Consec_Chk-pro_information-revenues_or_sales</t>
  </si>
  <si>
    <t>49ac45eb-8191-410a-9232-186fd64e22a2</t>
  </si>
  <si>
    <t>DQO-3734</t>
  </si>
  <si>
    <t>Consec_Spc_Chk-br_pro_information-official_email</t>
  </si>
  <si>
    <t>31dc7f88-c5d4-4e40-8867-d74b7d032910</t>
  </si>
  <si>
    <t>Consec_Chk-pro_information-official_email</t>
  </si>
  <si>
    <t>696c6780-82da-4783-ad62-8345a3256c79</t>
  </si>
  <si>
    <t>DQO-3735</t>
  </si>
  <si>
    <t>Consec_Spc_Chk-br_pro_information-paid_capital</t>
  </si>
  <si>
    <t>db2220a5-2f64-47c1-b7e5-3158a7e51412</t>
  </si>
  <si>
    <t>Consec_Chk-pro_information-paid_capital</t>
  </si>
  <si>
    <t>6ad0581d-b9b2-479a-ac4c-d35853be6485</t>
  </si>
  <si>
    <t>DQO-3736</t>
  </si>
  <si>
    <t>Consec_Spc_Chk-br_pro_information-mobile_verified</t>
  </si>
  <si>
    <t>68da6b88-5078-477c-9373-3547dda23dca</t>
  </si>
  <si>
    <t>Consec_Chk-pro_information-mobile_verified</t>
  </si>
  <si>
    <t>100f2794-e4a7-41e5-9b87-cc1e2d9d1b03</t>
  </si>
  <si>
    <t>DQO-3737</t>
  </si>
  <si>
    <t>Consec_Chk-br_pro_info-eodbtrackingnumber</t>
  </si>
  <si>
    <t>a17ea3d9-ceda-43b4-b4da-04c2435bdad1</t>
  </si>
  <si>
    <t>Consec_Chk-pro_information-eodbtrackingnumber</t>
  </si>
  <si>
    <t>193ed9c8-789a-47bc-9bf3-da033b3b79f2</t>
  </si>
  <si>
    <t>DQO-3738</t>
  </si>
  <si>
    <t>Consec_Spc_Chk-br_pro_information-official_mobile</t>
  </si>
  <si>
    <t>ac32f054-90aa-46a2-9265-38bf0f63eba4</t>
  </si>
  <si>
    <t>Consec_Chk-pro_information-official_mobile</t>
  </si>
  <si>
    <t>a979c767-f7ef-452c-8382-1e9e2d5a0bf4</t>
  </si>
  <si>
    <t>DQO-3739</t>
  </si>
  <si>
    <t>Consec_Spc_Chk-br_pro_information-email_verified</t>
  </si>
  <si>
    <t>aae8fefe-48f0-41f1-ac72-9b7f667c543e</t>
  </si>
  <si>
    <t>Consec_Chk-pro_information-email_verified</t>
  </si>
  <si>
    <t>baf14f20-b781-413f-8264-29825db88b97</t>
  </si>
  <si>
    <t>DQO-3740</t>
  </si>
  <si>
    <t>Consec_Chk-br_pro_info-target_legal_form</t>
  </si>
  <si>
    <t>05e43059-3f32-4e3e-a521-5b695080d55a</t>
  </si>
  <si>
    <t>Consec_Chk-pro_information-target_legal_form</t>
  </si>
  <si>
    <t>11f70d34-867e-4bcf-ba61-b86570b0cb94</t>
  </si>
  <si>
    <t>DQO-3741</t>
  </si>
  <si>
    <t>Consec_Spc_Chk-br_pro_information-typeofcontract</t>
  </si>
  <si>
    <t>efb3e021-ab50-4e4c-b17b-26b117f804f2</t>
  </si>
  <si>
    <t>Consec_Chk-pro_information-typeofcontract</t>
  </si>
  <si>
    <t>ade65b1d-6c7c-49e2-8c9c-bf2faf6c7ede</t>
  </si>
  <si>
    <t>DQO-3742</t>
  </si>
  <si>
    <t>Consec_Chk-br_pro_info-preferred_language</t>
  </si>
  <si>
    <t>485f1cd5-8848-4be7-a8f7-b6aa79271c7a</t>
  </si>
  <si>
    <t>Consec_Chk-pro_information-preferred_language</t>
  </si>
  <si>
    <t>96cc76fb-ec05-4f4d-a221-79f3ebd7b9a8</t>
  </si>
  <si>
    <t>DQO-3743</t>
  </si>
  <si>
    <t>Consec_Spc_Chk-br_pro_information-keep_same_owner</t>
  </si>
  <si>
    <t>ec359981-4b0e-4410-9245-b0664579c4a6</t>
  </si>
  <si>
    <t>Consec_Chk-pro_information-keep_same_owner</t>
  </si>
  <si>
    <t>d5377e0e-bf2c-445a-ab20-8dcaeacd2b4f</t>
  </si>
  <si>
    <t>DQO-3864</t>
  </si>
  <si>
    <t>Val_Chk-br_pro_information-application_source</t>
  </si>
  <si>
    <t>4a29b3cb-5588-4a08-900d-58532e281c61</t>
  </si>
  <si>
    <t>Val_Chk-pro_information-application_source</t>
  </si>
  <si>
    <t>005681bb-fa10-4d5f-8ff8-8b434b68adf6</t>
  </si>
  <si>
    <t>DQO-3941</t>
  </si>
  <si>
    <t>Val_Chk-br_pro_information-email_verified</t>
  </si>
  <si>
    <t>bf751f90-7aa2-46b2-9c55-cb588b0b0d49</t>
  </si>
  <si>
    <t>Val_Chk-pro_information-email_verified</t>
  </si>
  <si>
    <t>2b9c3b7d-7ddb-407a-aa1e-5022f5fef1f8</t>
  </si>
  <si>
    <t>DQO-3955</t>
  </si>
  <si>
    <t>Val_Chk-br_pro_information-eodbtrackingnumber</t>
  </si>
  <si>
    <t>cea14a4c-0b98-439e-9977-8cabd44a07cf</t>
  </si>
  <si>
    <t>Val_Chk-pro_information-eodbtrackingnumber</t>
  </si>
  <si>
    <t>f1f1498d-d722-40cc-9089-6020dafd21ed</t>
  </si>
  <si>
    <t>DQO-4033</t>
  </si>
  <si>
    <t>Val_Chk-br_pro_information-keep_same_owner</t>
  </si>
  <si>
    <t>dc61cc83-f3f6-468a-84e4-92d951885538</t>
  </si>
  <si>
    <t>Val_Chk-pro_information-keep_same_owner</t>
  </si>
  <si>
    <t>834fde92-9f01-49d2-9faa-ee72a1798cb7</t>
  </si>
  <si>
    <t>DQO-4065</t>
  </si>
  <si>
    <t>Val_Chk-br_pro_information-license_linked</t>
  </si>
  <si>
    <t>cff80215-da28-4454-b9cb-5a3f33826953</t>
  </si>
  <si>
    <t>Val_Chk-pro_information-license_linked</t>
  </si>
  <si>
    <t>0f8813dd-ba09-4d34-bda7-14c3d9aa1184</t>
  </si>
  <si>
    <t>DQO-4115</t>
  </si>
  <si>
    <t>LTS_Chk-br_pro_information-mobile_verified</t>
  </si>
  <si>
    <t>0811b993-f0d4-476d-ae97-2f56fb5eb6c2</t>
  </si>
  <si>
    <t>LTS_Chk-pro_information-mobile_verified</t>
  </si>
  <si>
    <t>7cffc203-3b0e-4e9b-ae6c-3944d55ed73e</t>
  </si>
  <si>
    <t>DQO-4116</t>
  </si>
  <si>
    <t>Val_Chk-br_pro_information-mobile_verified</t>
  </si>
  <si>
    <t>5d67b580-63ce-469a-815a-4961381f804e</t>
  </si>
  <si>
    <t>Val_Chk-pro_information-mobile_verified</t>
  </si>
  <si>
    <t>ac88f810-e07b-49c3-b5af-5183f9cd1150</t>
  </si>
  <si>
    <t>DQO-4149</t>
  </si>
  <si>
    <t>Len_Val_Chk-br_pro_information-official_mobile</t>
  </si>
  <si>
    <t>2d4eddea-27f8-412c-ae51-48222ab37f8d</t>
  </si>
  <si>
    <t>Len_Val_Chk-pro_information-official_mobile</t>
  </si>
  <si>
    <t>5ec1e939-8430-4062-9471-a2f5f7f82af9</t>
  </si>
  <si>
    <t>DQO-4150</t>
  </si>
  <si>
    <t>LTS_Chk-br_pro_information-official_mobile</t>
  </si>
  <si>
    <t>3284ee8c-07a6-4b01-bb09-720a3dc64e8c</t>
  </si>
  <si>
    <t>LTS_Chk-pro_information-official_mobile</t>
  </si>
  <si>
    <t>d8e48e36-7594-42c8-a750-7bdcda06dcfd</t>
  </si>
  <si>
    <t>DQO-4151</t>
  </si>
  <si>
    <t>Val_Chk-br_pro_information-official_mobile</t>
  </si>
  <si>
    <t>0b59d4dc-898a-437b-8676-d7315d890eaa</t>
  </si>
  <si>
    <t>Val_Chk-pro_information-official_mobile</t>
  </si>
  <si>
    <t>fc48af99-a4fe-40f6-ba52-da3745ed1919</t>
  </si>
  <si>
    <t>DQO-4179</t>
  </si>
  <si>
    <t>LTS_Chk-br_pro_information-preferred_language</t>
  </si>
  <si>
    <t>21859ffb-9daf-4605-bd0a-98b13c720dcf</t>
  </si>
  <si>
    <t>LTS_Chk-pro_information-preferred_language</t>
  </si>
  <si>
    <t>71757655-9e2d-4e32-9008-d0cafdbc7f6d</t>
  </si>
  <si>
    <t>DQO-4185</t>
  </si>
  <si>
    <t>Val_Chk-br_pro_information-pro_mobile_number</t>
  </si>
  <si>
    <t>6a45c2c7-cff9-417d-b753-61d5f763ee58</t>
  </si>
  <si>
    <t>Val_Chk-pro_information-pro_mobile_number</t>
  </si>
  <si>
    <t>e58a8536-f12d-4ba4-af20-a002f445b362</t>
  </si>
  <si>
    <t>DQO-4186</t>
  </si>
  <si>
    <t>LTS_Chk-br_pro_information-pro_mobile_number</t>
  </si>
  <si>
    <t>ecd560d2-52e9-4675-8b11-f9ea1d78ea6f</t>
  </si>
  <si>
    <t>LTS_Chk-pro_information-pro_mobile_number</t>
  </si>
  <si>
    <t>b39fe404-5df6-443f-8891-c2a69eca6bb0</t>
  </si>
  <si>
    <t>DQO-4187</t>
  </si>
  <si>
    <t>Val_Chk-br_pro_information-pro_name</t>
  </si>
  <si>
    <t>fb6d7e64-1b94-4894-b14a-ceb758203a7d</t>
  </si>
  <si>
    <t>Val_Chk-pro_information-pro_name</t>
  </si>
  <si>
    <t>71976913-762d-4816-909a-c151de249a70</t>
  </si>
  <si>
    <t>DQO-4188</t>
  </si>
  <si>
    <t>LTS_Chk-br_pro_information-pro_name</t>
  </si>
  <si>
    <t>f6ec5725-0a84-4887-a7b8-9f5d4fd18f05</t>
  </si>
  <si>
    <t>LTS_Chk-pro_information-pro_name</t>
  </si>
  <si>
    <t>8aebf232-3758-458c-830a-927c0045ac3e</t>
  </si>
  <si>
    <t>DQO-4226</t>
  </si>
  <si>
    <t>Val_Chk-br_pro_information-revenues_or_sales</t>
  </si>
  <si>
    <t>768f4ee6-6204-41d8-9226-b5ea698e7dc9</t>
  </si>
  <si>
    <t>Val_Chk-pro_information-revenues_or_sales</t>
  </si>
  <si>
    <t>fb3db7ba-db85-447e-b748-b8834903f365</t>
  </si>
  <si>
    <t>DQO-4292</t>
  </si>
  <si>
    <t>Val_Chk-br_pro_information-uuid</t>
  </si>
  <si>
    <t>5dabcb82-3050-408f-9e07-04948e27af45</t>
  </si>
  <si>
    <t>Val_Chk-pro_information-uuid</t>
  </si>
  <si>
    <t>59724ce6-6233-47a6-8d30-7a23450f846f</t>
  </si>
  <si>
    <t>DQO-2474</t>
  </si>
  <si>
    <t>Validity_Check-br_PRO_INFO-Emirates_Id</t>
  </si>
  <si>
    <t>dbf44eb2-23b7-4108-84c9-2c11c4cb8b19</t>
  </si>
  <si>
    <t>Validity_Check-PRO_INFO-Emirates_Id</t>
  </si>
  <si>
    <t>51316852-8670-418c-97c7-533b8c7e762a</t>
  </si>
  <si>
    <t>DQO-2572</t>
  </si>
  <si>
    <t>Validity_Check-br_PRO_INFO-Official_Email</t>
  </si>
  <si>
    <t>aaddfba6-5982-4f9d-82cd-c9df65b48df1</t>
  </si>
  <si>
    <t>Validity_Check-PRO_INFO-Official_Email</t>
  </si>
  <si>
    <t>94300cdf-8b6a-45a0-9041-c9387ebdd4b9</t>
  </si>
  <si>
    <t>DQO-2575</t>
  </si>
  <si>
    <t>Validity_Check-br_PRO_INFO-Paid_Capital</t>
  </si>
  <si>
    <t>990d9239-46ce-4b9e-b4cf-2c1a4c0a6698</t>
  </si>
  <si>
    <t>Validity_Check-PRO_INFO-Paid_Capital</t>
  </si>
  <si>
    <t>dfdd3dff-3668-4054-bcc4-950cfe9d20a5</t>
  </si>
  <si>
    <t>DQO-2580</t>
  </si>
  <si>
    <t>Validity_Check-br_PRO_INFO-Pro_Email</t>
  </si>
  <si>
    <t>4e94b83b-714d-40b0-84d0-1fa56122d3d9</t>
  </si>
  <si>
    <t>Validity_Check-PRO_INFO-Pro_Email</t>
  </si>
  <si>
    <t>25748e03-6eb6-4d42-8286-6795f2d192b5</t>
  </si>
  <si>
    <t>DQO-2585</t>
  </si>
  <si>
    <t>Validity_Check-br_PRO_INFO-Revenues_Or_Sales</t>
  </si>
  <si>
    <t>0edba94d-4a44-44b2-9979-6851c7d9a4a4</t>
  </si>
  <si>
    <t>Validity_Check-PRO_INFO-Revenues_Or_Sales</t>
  </si>
  <si>
    <t>427477b4-413a-47fb-bf75-38664899ddd3</t>
  </si>
  <si>
    <t>DQO-2788</t>
  </si>
  <si>
    <t>Freshness_Check-br_location</t>
  </si>
  <si>
    <t>17a22d5a-948d-485d-a789-49efcd22090f</t>
  </si>
  <si>
    <t>Freshness_Check-location</t>
  </si>
  <si>
    <t>38cb9613-8394-4828-a183-5044227a3ce9</t>
  </si>
  <si>
    <t>DED_Data_Table_201</t>
  </si>
  <si>
    <t>br_location</t>
  </si>
  <si>
    <t>location</t>
  </si>
  <si>
    <t>DQO-2840</t>
  </si>
  <si>
    <t>Uniqueness_Chk-br_location</t>
  </si>
  <si>
    <t>1e45df19-62bf-41f0-9864-9bfc7b7e1997</t>
  </si>
  <si>
    <t>Uniqueness_Chk-location</t>
  </si>
  <si>
    <t>1c6745e9-7d1a-4861-b285-e4d3ea5bfc80</t>
  </si>
  <si>
    <t>DQO-3180</t>
  </si>
  <si>
    <t>Completeness_Check-br_location-emirate</t>
  </si>
  <si>
    <t>b95e0ff8-1769-4085-b71f-9e0a0d4c6911</t>
  </si>
  <si>
    <t>Completeness_Check-location-emirate</t>
  </si>
  <si>
    <t>a0d90a25-947a-46c4-ac3c-96cd6893934e</t>
  </si>
  <si>
    <t>DED_Attribute_2327</t>
  </si>
  <si>
    <t>DQO-3181</t>
  </si>
  <si>
    <t>Completeness_Check-br_location-municipality</t>
  </si>
  <si>
    <t>22547d5f-4a44-471f-aa74-fbb8eaadb992</t>
  </si>
  <si>
    <t>Completeness_Check-location-municipality</t>
  </si>
  <si>
    <t>4a31e6c6-acbd-4fb2-b178-ba600e015fb6</t>
  </si>
  <si>
    <t>DED_Attribute_2183</t>
  </si>
  <si>
    <t>DQO-3182</t>
  </si>
  <si>
    <t>Completeness_Check-br_location-primary_area</t>
  </si>
  <si>
    <t>e90ba527-2a3d-4262-89cd-730a22bd6400</t>
  </si>
  <si>
    <t>Completeness_Check-location-primary_area</t>
  </si>
  <si>
    <t>7059c15b-e013-490b-b6f0-1004b58ca81d</t>
  </si>
  <si>
    <t>DED_Attribute_3108</t>
  </si>
  <si>
    <t>DQO-3183</t>
  </si>
  <si>
    <t>Completeness_Check-br_location-sub_area</t>
  </si>
  <si>
    <t>c3979aa0-b9f8-429c-bfa7-cde8b6e5785d</t>
  </si>
  <si>
    <t>Completeness_Check-location-sub_area</t>
  </si>
  <si>
    <t>4a814d0f-ada5-4431-921e-fadcb267f5c3</t>
  </si>
  <si>
    <t>DED_Attribute_3109</t>
  </si>
  <si>
    <t>sub_area</t>
  </si>
  <si>
    <t>sub_area,rec_status</t>
  </si>
  <si>
    <t>DQO-3184</t>
  </si>
  <si>
    <t>Completeness_Check-br_location-secondary_area</t>
  </si>
  <si>
    <t>80e547d8-5536-465c-9bcb-0c49357b9ab0</t>
  </si>
  <si>
    <t>Completeness_Check-location-secondary_area</t>
  </si>
  <si>
    <t>531a41fd-ceac-4123-bc04-475aec975548</t>
  </si>
  <si>
    <t>DED_Attribute_3110</t>
  </si>
  <si>
    <t>DQO-3185</t>
  </si>
  <si>
    <t>Completeness_Check-br_location-main_area</t>
  </si>
  <si>
    <t>60fcb9fd-91f6-4770-b9b8-8c0982c57637</t>
  </si>
  <si>
    <t>Completeness_Check-location-main_area</t>
  </si>
  <si>
    <t>fa5226b4-d000-460c-a88f-c36cf285dcf3</t>
  </si>
  <si>
    <t>DED_Attribute_3111</t>
  </si>
  <si>
    <t>main_area</t>
  </si>
  <si>
    <t>main_area,rec_status</t>
  </si>
  <si>
    <t>DQO-3186</t>
  </si>
  <si>
    <t>Completeness_Check-br_location-building_number</t>
  </si>
  <si>
    <t>d50ab1b4-556c-47b3-bc2a-816d593c88c3</t>
  </si>
  <si>
    <t>Completeness_Check-location-building_number</t>
  </si>
  <si>
    <t>5730dde7-02bd-4672-99cf-0e231527de61</t>
  </si>
  <si>
    <t>DED_Attribute_3112</t>
  </si>
  <si>
    <t>DQO-3187</t>
  </si>
  <si>
    <t>Completeness_Check-br_location-city</t>
  </si>
  <si>
    <t>2817a7e7-d330-4593-b0f9-5411a5e507ab</t>
  </si>
  <si>
    <t>Completeness_Check-location-city</t>
  </si>
  <si>
    <t>419b56db-ab6c-4938-8756-1177a828d7da</t>
  </si>
  <si>
    <t>DED_Attribute_2326</t>
  </si>
  <si>
    <t>DQO-3656</t>
  </si>
  <si>
    <t>Consec_Spc_Chk-br_location-emirate</t>
  </si>
  <si>
    <t>4957e6a3-2a48-48c0-8c16-946b4b0f68ee</t>
  </si>
  <si>
    <t>Consec_Chk-location-emirate</t>
  </si>
  <si>
    <t>2754ec1d-5629-4f9c-9c72-ae75453a65c0</t>
  </si>
  <si>
    <t>DQO-3657</t>
  </si>
  <si>
    <t>Consec_Spc_Chk-br_location-municipality</t>
  </si>
  <si>
    <t>c5903453-c074-4be9-871f-c8b9538a0321</t>
  </si>
  <si>
    <t>Consec_Chk-location-municipality</t>
  </si>
  <si>
    <t>a4bed45e-4a58-4bfa-ba2d-ea9a604a5a8d</t>
  </si>
  <si>
    <t>DQO-3658</t>
  </si>
  <si>
    <t>Consec_Spc_Chk-br_location-primary_area</t>
  </si>
  <si>
    <t>83eeb23f-3189-4a35-96a4-b48da200a90f</t>
  </si>
  <si>
    <t>Consec_Chk-location-primary_area</t>
  </si>
  <si>
    <t>0beb91c1-f517-4c58-90e3-256339dce89d</t>
  </si>
  <si>
    <t>DQO-3659</t>
  </si>
  <si>
    <t>Consec_Spc_Chk-br_location-sub_area</t>
  </si>
  <si>
    <t>eed39c84-bafc-4497-8065-b985d8b460c1</t>
  </si>
  <si>
    <t>Consec_Chk-location-sub_area</t>
  </si>
  <si>
    <t>2b90a9e7-5e82-4fa9-8e2b-fdc797d421db</t>
  </si>
  <si>
    <t>DQO-3660</t>
  </si>
  <si>
    <t>Consec_Spc_Chk-br_location-secondary_area</t>
  </si>
  <si>
    <t>35fbaee9-6a86-4cb6-a6e3-6482d20b5ecc</t>
  </si>
  <si>
    <t>Consec_Chk-location-secondary_area</t>
  </si>
  <si>
    <t>7f0e0f0a-62d6-43fb-9faf-76eff612345a</t>
  </si>
  <si>
    <t>DQO-3661</t>
  </si>
  <si>
    <t>Consec_Spc_Chk-br_location-main_area</t>
  </si>
  <si>
    <t>d9c9afd8-9910-479b-90a3-bfdacb12c1bb</t>
  </si>
  <si>
    <t>Consec_Chk-location-main_area</t>
  </si>
  <si>
    <t>11f9d8e3-bb64-4ffb-988a-209ba71e1600</t>
  </si>
  <si>
    <t>DQO-3662</t>
  </si>
  <si>
    <t>Consec_Spc_Chk-br_location-building_number</t>
  </si>
  <si>
    <t>28cb0959-39b3-49ab-bfa9-5f470d6bba31</t>
  </si>
  <si>
    <t>Consec_Chk-location-building_number</t>
  </si>
  <si>
    <t>b2899f4d-61a0-4ea8-9649-d6242034e068</t>
  </si>
  <si>
    <t>DQO-3663</t>
  </si>
  <si>
    <t>Consec_Spc_Chk-br_location-city</t>
  </si>
  <si>
    <t>63da200f-76be-470f-a36c-7379efa10ed2</t>
  </si>
  <si>
    <t>Consec_Chk-location-city</t>
  </si>
  <si>
    <t>b28dcbff-1e3e-44f0-9489-c51743e6211e</t>
  </si>
  <si>
    <t>DQO-3887</t>
  </si>
  <si>
    <t>Val_Chk-br_location-building_number</t>
  </si>
  <si>
    <t>1630b569-9894-4987-9574-6e471757a091</t>
  </si>
  <si>
    <t>Val_Chk-location-building_number</t>
  </si>
  <si>
    <t>5ad1215b-b8af-40cb-81b9-60145f11c235</t>
  </si>
  <si>
    <t>DQO-3898</t>
  </si>
  <si>
    <t>Val_Chk-br_location-city</t>
  </si>
  <si>
    <t>7615cc98-00e2-4f2b-b27e-8c350dc0f22d</t>
  </si>
  <si>
    <t>Val_Chk-location-city</t>
  </si>
  <si>
    <t>4987f97c-8dc0-4805-b930-6faa41dc63a7</t>
  </si>
  <si>
    <t>DQO-3899</t>
  </si>
  <si>
    <t>LTS_Chk-br_location-city</t>
  </si>
  <si>
    <t>91918e63-4dd0-4031-831c-85308b8bf65c</t>
  </si>
  <si>
    <t>LTS_Chk-location-city</t>
  </si>
  <si>
    <t>71b662b7-8be7-472f-850e-0d1b1771776c</t>
  </si>
  <si>
    <t>DQO-3943</t>
  </si>
  <si>
    <t>LTS_Chk-br_location-emirate</t>
  </si>
  <si>
    <t>f5954ed6-f128-45bd-8be2-a53901a3dbbf</t>
  </si>
  <si>
    <t>LTS_Chk-location-emirate</t>
  </si>
  <si>
    <t>b9601998-c062-4ac3-b2d8-77d2e2649295</t>
  </si>
  <si>
    <t>DQO-3944</t>
  </si>
  <si>
    <t>Val_Chk-br_location-emirate</t>
  </si>
  <si>
    <t>325f10e6-1050-4779-ae80-8e494d2acfd5</t>
  </si>
  <si>
    <t>Val_Chk-location-emirate</t>
  </si>
  <si>
    <t>2ee39bf0-5887-460b-a46f-6cb71c994c9c</t>
  </si>
  <si>
    <t>DQO-4088</t>
  </si>
  <si>
    <t>LTS_Chk-br_location-main_area</t>
  </si>
  <si>
    <t>c79b7907-4f58-4151-80eb-036a7e622a7d</t>
  </si>
  <si>
    <t>LTS_Chk-location-main_area</t>
  </si>
  <si>
    <t>dd110858-4943-4d58-809b-0dafe3e54d3d</t>
  </si>
  <si>
    <t>DQO-4089</t>
  </si>
  <si>
    <t>Val_Chk-br_location-main_area</t>
  </si>
  <si>
    <t>97856eb1-9f1c-4c51-b889-3074bd717582</t>
  </si>
  <si>
    <t>Val_Chk-location-main_area</t>
  </si>
  <si>
    <t>8d433825-ae9d-4ea1-b34c-18b0ca00fb48</t>
  </si>
  <si>
    <t>DQO-4127</t>
  </si>
  <si>
    <t>LTS_Chk-br_location-municipality</t>
  </si>
  <si>
    <t>76660ec9-9e0c-4005-8b1f-75b0801eb8af</t>
  </si>
  <si>
    <t>LTS_Chk-location-municipality</t>
  </si>
  <si>
    <t>199156d6-1f8e-45ec-8ade-6a091fe19b26</t>
  </si>
  <si>
    <t>DQO-4182</t>
  </si>
  <si>
    <t>LTS_Chk-br_location-primary_area</t>
  </si>
  <si>
    <t>0f2a2bd3-8c99-4863-8a73-eea3d8a962a4</t>
  </si>
  <si>
    <t>LTS_Chk-location-primary_area</t>
  </si>
  <si>
    <t>ce195f7a-e9f2-4dba-acda-141128fbc814</t>
  </si>
  <si>
    <t>DQO-4183</t>
  </si>
  <si>
    <t>Val_Chk-br_location-primary_area</t>
  </si>
  <si>
    <t>857ed4ba-893d-4eb3-bd7f-04af099f03c7</t>
  </si>
  <si>
    <t>Val_Chk-location-primary_area</t>
  </si>
  <si>
    <t>2b7a5f69-da33-4454-8cd6-3fa07bced1cc</t>
  </si>
  <si>
    <t>DQO-4238</t>
  </si>
  <si>
    <t>Val_Chk-br_location-secondary_area</t>
  </si>
  <si>
    <t>c6975c41-dc46-494e-9a61-53869b003ff6</t>
  </si>
  <si>
    <t>Val_Chk-location-secondary_area</t>
  </si>
  <si>
    <t>c6bb0f7e-7f96-42a9-a38b-85cd786dd0ea</t>
  </si>
  <si>
    <t>DQO-4256</t>
  </si>
  <si>
    <t>Val_Chk-br_location-sub_area</t>
  </si>
  <si>
    <t>ef8c57d5-1f88-4e32-a75b-88a697694205</t>
  </si>
  <si>
    <t>Val_Chk-location-sub_area</t>
  </si>
  <si>
    <t>a006733a-30f7-42e8-992d-29a9794ad6fc</t>
  </si>
  <si>
    <t>DQO-4257</t>
  </si>
  <si>
    <t>LTS_Chk-br_location-sub_area</t>
  </si>
  <si>
    <t>6c557d18-2321-4679-a168-c2626c848f8b</t>
  </si>
  <si>
    <t>LTS_Chk-location-sub_area</t>
  </si>
  <si>
    <t>7585444b-c71a-4352-aacf-d249f8dde3b7</t>
  </si>
  <si>
    <t>DQO-2811</t>
  </si>
  <si>
    <t>Freshness_Check-br_signboard_details</t>
  </si>
  <si>
    <t>04a730b9-05b7-4682-a887-ae889567b15e</t>
  </si>
  <si>
    <t>Freshness_Check-signboard_details</t>
  </si>
  <si>
    <t>f95bddb6-2f30-4d58-acd8-4fce833ef98d</t>
  </si>
  <si>
    <t>DED_Data_Table_229</t>
  </si>
  <si>
    <t>br_signboard_details</t>
  </si>
  <si>
    <t>signboard_details</t>
  </si>
  <si>
    <t>DQO-2863</t>
  </si>
  <si>
    <t>Uniqueness_Chk-br_signboard_details</t>
  </si>
  <si>
    <t>2ac29d5e-6356-4935-9074-6d41e7fad894</t>
  </si>
  <si>
    <t>Uniqueness_Chk-signboard_details</t>
  </si>
  <si>
    <t>87188a18-22ed-4c86-bec6-397708614691</t>
  </si>
  <si>
    <t>DQO-3308</t>
  </si>
  <si>
    <t>Comp_Check-br_signboard_details-description</t>
  </si>
  <si>
    <t>02fcae24-4474-49ed-a440-3172171fba53</t>
  </si>
  <si>
    <t>Comp_Check-signboard_details-description</t>
  </si>
  <si>
    <t>cb084fbb-cf32-443f-a56d-02655dd35584</t>
  </si>
  <si>
    <t>DED_Attribute_3525</t>
  </si>
  <si>
    <t>description</t>
  </si>
  <si>
    <t>description,rec_status</t>
  </si>
  <si>
    <t>DQO-3813</t>
  </si>
  <si>
    <t>Consec_Spc_Chk-br_signboard_details-total_area</t>
  </si>
  <si>
    <t>6d7b2ab5-b1eb-4950-90cf-e3446c2cf165</t>
  </si>
  <si>
    <t>Consec_Chk-signboard_details-total_area</t>
  </si>
  <si>
    <t>f4eb90ee-20b7-4040-a367-b2f6b892849d</t>
  </si>
  <si>
    <t>DED_Attribute_3520</t>
  </si>
  <si>
    <t>DQO-3814</t>
  </si>
  <si>
    <t>Consec_Spc_Chk-br_signboard_details-width</t>
  </si>
  <si>
    <t>9bb8a0d9-b83b-4d75-ab13-4e8d2bb9bddc</t>
  </si>
  <si>
    <t>Consec_Chk-signboard_details-width</t>
  </si>
  <si>
    <t>0035e07d-7bc9-4a3a-96f1-2a1e9fe9a092</t>
  </si>
  <si>
    <t>DED_Attribute_3521</t>
  </si>
  <si>
    <t>DQO-3815</t>
  </si>
  <si>
    <t>Consec_Spc_Chk-br_signboard_details-lighting_type</t>
  </si>
  <si>
    <t>5f374f83-f5ce-4abc-83e6-f70334fba51f</t>
  </si>
  <si>
    <t>Consec_Chk-signboard_details-lighting_type</t>
  </si>
  <si>
    <t>e4934214-47d0-42c0-8979-8a29289bc491</t>
  </si>
  <si>
    <t>DED_Attribute_3522</t>
  </si>
  <si>
    <t>lighting_type</t>
  </si>
  <si>
    <t>lighting_type,rec_status</t>
  </si>
  <si>
    <t>DQO-3816</t>
  </si>
  <si>
    <t>Consec_Spc_Chk-br_signboard_details-length</t>
  </si>
  <si>
    <t>c8067d44-5d36-4c77-8b1c-c67190347eaa</t>
  </si>
  <si>
    <t>Consec_Chk-signboard_details-length</t>
  </si>
  <si>
    <t>656964af-1745-4428-8e05-f22f9b3b5249</t>
  </si>
  <si>
    <t>DED_Attribute_3523</t>
  </si>
  <si>
    <t>DQO-3817</t>
  </si>
  <si>
    <t>Consec_Chk-br_signboard-number_of_signboards</t>
  </si>
  <si>
    <t>bd3ade84-ca20-47ce-aea4-ecbe46888820</t>
  </si>
  <si>
    <t>Consec_Chk-signboard_details-number_of_signboards</t>
  </si>
  <si>
    <t>8a3dec58-9b77-4ab5-a969-c094091ffc56</t>
  </si>
  <si>
    <t>DED_Attribute_3524</t>
  </si>
  <si>
    <t>number_of_signboards</t>
  </si>
  <si>
    <t>number_of_signboards,rec_status</t>
  </si>
  <si>
    <t>DQO-3818</t>
  </si>
  <si>
    <t>Consec_Spc_Chk-br_signboard_details-description</t>
  </si>
  <si>
    <t>31b707b9-e0d2-43bf-ac29-4d95dda03a52</t>
  </si>
  <si>
    <t>Consec_Chk-signboard_details-description</t>
  </si>
  <si>
    <t>f3b94f9a-6a5c-4ab8-b180-16694cf55b82</t>
  </si>
  <si>
    <t>DQO-3926</t>
  </si>
  <si>
    <t>LTS_Chk-br_signboard_details-description</t>
  </si>
  <si>
    <t>f07661f1-b1d2-4099-8fd6-24e0f29af224</t>
  </si>
  <si>
    <t>LTS_Chk-signboard_details-description</t>
  </si>
  <si>
    <t>8cba2d50-9df0-491a-bcb4-b89ddf6d6deb</t>
  </si>
  <si>
    <t>DQO-3927</t>
  </si>
  <si>
    <t>Val_Chk-br_signboard_details-description</t>
  </si>
  <si>
    <t>63c346f7-a560-475c-ad71-6eaa97e61e29</t>
  </si>
  <si>
    <t>Val_Chk-signboard_details-description</t>
  </si>
  <si>
    <t>f59e4764-7c68-48f2-b8cd-93a74b8b1acc</t>
  </si>
  <si>
    <t>DQO-4076</t>
  </si>
  <si>
    <t>Val_Chk-br_signboard_details-lighting_type</t>
  </si>
  <si>
    <t>0cbd6453-da6d-4998-91e4-9fc15f0ca1d4</t>
  </si>
  <si>
    <t>Val_Chk-signboard_details-lighting_type</t>
  </si>
  <si>
    <t>9a9881ea-b4f6-4fb1-92fb-52c8611cffc1</t>
  </si>
  <si>
    <t>DQO-4267</t>
  </si>
  <si>
    <t>Val_Chk-br_signboard_details-total_area</t>
  </si>
  <si>
    <t>b42ea6ea-7113-40b5-84b5-2186a51a1d54</t>
  </si>
  <si>
    <t>Val_Chk-signboard_details-total_area</t>
  </si>
  <si>
    <t>4ec84342-e5f9-4659-9a08-9c05583e915d</t>
  </si>
  <si>
    <t>DQO-4300</t>
  </si>
  <si>
    <t>LTS_Chk-br_signboard_details-width</t>
  </si>
  <si>
    <t>abdb256d-6aaa-4039-8d94-ac6872997ea3</t>
  </si>
  <si>
    <t>LTS_Chk-signboard_details-width</t>
  </si>
  <si>
    <t>9d58182a-4bf0-4beb-b43b-ef9d5acde685</t>
  </si>
  <si>
    <t>DQO-2670</t>
  </si>
  <si>
    <t>Val_Chk-br_signboard_details-length</t>
  </si>
  <si>
    <t>6a03d592-01bf-44a8-b4c9-933fee37e159</t>
  </si>
  <si>
    <t>Val_Chk-signboard_details-length</t>
  </si>
  <si>
    <t>0ab05d07-b2c2-4ffa-a488-ade5716984e3</t>
  </si>
  <si>
    <t>DQO-2673</t>
  </si>
  <si>
    <t>Val_Chk-br_signboard_details-number_of_signboards</t>
  </si>
  <si>
    <t>a656b5e1-fbf3-4078-a1f8-a0a6e12d1ecd</t>
  </si>
  <si>
    <t>Val_Chk-signboard_details-number_of_signboards</t>
  </si>
  <si>
    <t>1fd3572a-d2c6-4da6-8168-751cd5fa231d</t>
  </si>
  <si>
    <t>6e66b35b-0926-4e76-9697-443ec1c75600</t>
  </si>
  <si>
    <t>DQO-2688</t>
  </si>
  <si>
    <t>Cons_Chk-br_signboard_details-total_area</t>
  </si>
  <si>
    <t>827d246a-13ef-4f4c-a302-35cb8964697b</t>
  </si>
  <si>
    <t>Cons_Chk-signboard_details-total_area</t>
  </si>
  <si>
    <t>22a97fc0-9129-4ad6-b00a-84be80fd6b1a</t>
  </si>
  <si>
    <t>total_area,width,length,rec_status</t>
  </si>
  <si>
    <t>DQO-2694</t>
  </si>
  <si>
    <t>Val_Chk-br_signboard_details-width</t>
  </si>
  <si>
    <t>e550d1b5-82e9-44db-86a1-9df7f954d30c</t>
  </si>
  <si>
    <t>Val_Chk-signboard_details-width</t>
  </si>
  <si>
    <t>db6fd7f0-ce57-4155-ac1e-3ce42418b542</t>
  </si>
  <si>
    <t>Data Asset ID</t>
  </si>
  <si>
    <t>Data Asset Name (English, Silver)</t>
  </si>
  <si>
    <t>Domain</t>
  </si>
  <si>
    <t>Bronze Name</t>
  </si>
  <si>
    <t>Financial_Audit_Trail</t>
  </si>
  <si>
    <t>Sprint 1</t>
  </si>
  <si>
    <t>Financial Information</t>
  </si>
  <si>
    <t>Status_Lookup</t>
  </si>
  <si>
    <t>Economic Licenses</t>
  </si>
  <si>
    <t>Status_Lookup_Language</t>
  </si>
  <si>
    <t>Application_Master</t>
  </si>
  <si>
    <t>License_Expiration</t>
  </si>
  <si>
    <t>Application_Address</t>
  </si>
  <si>
    <t>Application_District</t>
  </si>
  <si>
    <t>Investor</t>
  </si>
  <si>
    <t>Company_Name</t>
  </si>
  <si>
    <t>Requirement_Condition</t>
  </si>
  <si>
    <t>Requirement_Condition_Dtl</t>
  </si>
  <si>
    <t>Requirement_Condition_Dtl_Language</t>
  </si>
  <si>
    <t>Requirement_Condition_History</t>
  </si>
  <si>
    <t>Requirement_Condition_History_Dtl</t>
  </si>
  <si>
    <t>Requirement_Condition_Language</t>
  </si>
  <si>
    <t>Application_Master_Dtl</t>
  </si>
  <si>
    <t>Application_Fee</t>
  </si>
  <si>
    <t>Application_Fee_Audit</t>
  </si>
  <si>
    <t>Application_Invoice</t>
  </si>
  <si>
    <t>Application_Payment</t>
  </si>
  <si>
    <t>Application_Receipt</t>
  </si>
  <si>
    <t>Investor_Reference</t>
  </si>
  <si>
    <t>Inspection_Suspension</t>
  </si>
  <si>
    <t>Inspection</t>
  </si>
  <si>
    <t>Workflow</t>
  </si>
  <si>
    <t>Workflow_Language</t>
  </si>
  <si>
    <t>Application_Address_Reference</t>
  </si>
  <si>
    <t>Application_District_Reference</t>
  </si>
  <si>
    <t>application_Configuration_Language</t>
  </si>
  <si>
    <t>Application_Fee_Reference</t>
  </si>
  <si>
    <t>Inspection_Types</t>
  </si>
  <si>
    <t>Inspection_Types_Language</t>
  </si>
  <si>
    <t>Inspection_Relationship</t>
  </si>
  <si>
    <t>Sprint 2</t>
  </si>
  <si>
    <t>Inspection_Relationship_Language</t>
  </si>
  <si>
    <t>License_Professional</t>
  </si>
  <si>
    <t>Application_Status_History</t>
  </si>
  <si>
    <t>Hierarchy</t>
  </si>
  <si>
    <t>Industrial_Activities</t>
  </si>
  <si>
    <t>Permit_Air</t>
  </si>
  <si>
    <t>Permit</t>
  </si>
  <si>
    <t>Allocated_Quota</t>
  </si>
  <si>
    <t>Entity_Identifier</t>
  </si>
  <si>
    <t>RB_PEP_Association</t>
  </si>
  <si>
    <t>Real Beneficiary (RB)</t>
  </si>
  <si>
    <t>Permit_Balloons</t>
  </si>
  <si>
    <t>RB_Basic_Information_PEP</t>
  </si>
  <si>
    <t>RB_Beneficial_Owner</t>
  </si>
  <si>
    <t>RB_Business_Interests</t>
  </si>
  <si>
    <t>Commercial_Activities</t>
  </si>
  <si>
    <t>Customs_Quota</t>
  </si>
  <si>
    <t>Customs_Quota_History</t>
  </si>
  <si>
    <t>DED_Rules_Exception</t>
  </si>
  <si>
    <t>RB_Directors</t>
  </si>
  <si>
    <t>Entity_Follow_Up</t>
  </si>
  <si>
    <t>Exemption_Change_Log</t>
  </si>
  <si>
    <t>Expiry_Date_History</t>
  </si>
  <si>
    <t>IDB_Products</t>
  </si>
  <si>
    <t>Inspector_Coordinates</t>
  </si>
  <si>
    <t>Instant_Activities</t>
  </si>
  <si>
    <t>Permit_Kiosk</t>
  </si>
  <si>
    <t>License_Local_Branch</t>
  </si>
  <si>
    <t>IDB_Machines</t>
  </si>
  <si>
    <t>IDB_Machine_Details</t>
  </si>
  <si>
    <t>Manager_Information</t>
  </si>
  <si>
    <t>Mortgage_Records</t>
  </si>
  <si>
    <t>Mortgage_Shares</t>
  </si>
  <si>
    <t>Offer_Tasting_Campaign</t>
  </si>
  <si>
    <t>Official_Information_Logs</t>
  </si>
  <si>
    <t>Outstanding_Fees</t>
  </si>
  <si>
    <t>RB_PEP</t>
  </si>
  <si>
    <t>Permit_Prizes</t>
  </si>
  <si>
    <t>Permit_Propaganda_Advertising</t>
  </si>
  <si>
    <t>IDB_Raw_Material</t>
  </si>
  <si>
    <t>RB_Activities</t>
  </si>
  <si>
    <t>RB_Companies</t>
  </si>
  <si>
    <t>RB_Risk_Score_Logs</t>
  </si>
  <si>
    <t>Permit_Sale_Banner</t>
  </si>
  <si>
    <t>Permit_Sign_Board</t>
  </si>
  <si>
    <t>RB_PEP_Source_Of_Funds</t>
  </si>
  <si>
    <t>RB_Source_Of_Fund_Wealth</t>
  </si>
  <si>
    <t>IDB_Spare_Part</t>
  </si>
  <si>
    <t>RB_Ultimate_Owner</t>
  </si>
  <si>
    <t>Permit_Umbrella</t>
  </si>
  <si>
    <t>Violations_Record</t>
  </si>
  <si>
    <t>Economic Licenses, Violations and Fines</t>
  </si>
  <si>
    <t>Virtual_Inspection</t>
  </si>
  <si>
    <t>Application_Address_Extra_Info</t>
  </si>
  <si>
    <t>Investor_Dtl</t>
  </si>
  <si>
    <t>Investor_Dtl_Reference</t>
  </si>
  <si>
    <t>Sprint 3</t>
  </si>
  <si>
    <t>Financial Information &amp; Economic Licenses</t>
  </si>
  <si>
    <t>Data Attribute ID</t>
  </si>
  <si>
    <t>Data Attribute Name (English, Silver)</t>
  </si>
  <si>
    <t>SERV_PROV_CODE</t>
  </si>
  <si>
    <t>DED_Attribute_0002</t>
  </si>
  <si>
    <t>B1_PER_ID1</t>
  </si>
  <si>
    <t>ACC_AUDIT_SEQ_NBR</t>
  </si>
  <si>
    <t>DED_Attribute_0004</t>
  </si>
  <si>
    <t>B1_PER_ID2</t>
  </si>
  <si>
    <t>DED_Attribute_0005</t>
  </si>
  <si>
    <t>B1_PER_ID3</t>
  </si>
  <si>
    <t>INVOICE_NBR</t>
  </si>
  <si>
    <t>RECEIPT_NBR</t>
  </si>
  <si>
    <t>PAYMENT_SEQ_NBR</t>
  </si>
  <si>
    <t>DED_Attribute_0009</t>
  </si>
  <si>
    <t>RECEIPT_AMOUNT</t>
  </si>
  <si>
    <t>DED_Attribute_0010</t>
  </si>
  <si>
    <t>ACTION</t>
  </si>
  <si>
    <t>FEEITEM_SEQ_NBR</t>
  </si>
  <si>
    <t>DED_Attribute_0012</t>
  </si>
  <si>
    <t>PAYMENT_METHOD</t>
  </si>
  <si>
    <t>DED_Attribute_0013</t>
  </si>
  <si>
    <t>PAYMENT_REF_NBR</t>
  </si>
  <si>
    <t>DED_Attribute_0014</t>
  </si>
  <si>
    <t>REGISTER_NBR</t>
  </si>
  <si>
    <t>DED_Attribute_0015</t>
  </si>
  <si>
    <t>REC_STATUS</t>
  </si>
  <si>
    <t>APP_STATUS_GROUP_CODE</t>
  </si>
  <si>
    <t>DED_Attribute_0018</t>
  </si>
  <si>
    <t>DED_Attribute_0020</t>
  </si>
  <si>
    <t>RES_ID</t>
  </si>
  <si>
    <t>DED_Attribute_0021</t>
  </si>
  <si>
    <t>LANG_ID</t>
  </si>
  <si>
    <t>DED_Attribute_0025</t>
  </si>
  <si>
    <t>B1_PER_GROUP</t>
  </si>
  <si>
    <t>DED_Attribute_0031</t>
  </si>
  <si>
    <t>B1_PER_TYPE</t>
  </si>
  <si>
    <t>DED_Attribute_0032</t>
  </si>
  <si>
    <t>B1_PER_SUB_TYPE</t>
  </si>
  <si>
    <t>B1_PER_CATEGORY</t>
  </si>
  <si>
    <t>B1_FILE_DD</t>
  </si>
  <si>
    <t>DED_Attribute_0035</t>
  </si>
  <si>
    <t>B1_ALT_ID</t>
  </si>
  <si>
    <t>DED_Attribute_0037</t>
  </si>
  <si>
    <t>DED_Attribute_0038</t>
  </si>
  <si>
    <t>DED_Attribute_0039</t>
  </si>
  <si>
    <t>DED_Attribute_0040</t>
  </si>
  <si>
    <t>DED_Attribute_0041</t>
  </si>
  <si>
    <t>EXPIRATION_CODE</t>
  </si>
  <si>
    <t>EXPIRATION_DATE</t>
  </si>
  <si>
    <t>DED_Attribute_0043</t>
  </si>
  <si>
    <t>DED_Attribute_0044</t>
  </si>
  <si>
    <t>DED_Attribute_0045</t>
  </si>
  <si>
    <t>DED_Attribute_0046</t>
  </si>
  <si>
    <t>DED_Attribute_0047</t>
  </si>
  <si>
    <t>B1_ADDRESS_NBR</t>
  </si>
  <si>
    <t>B1_X_COORD</t>
  </si>
  <si>
    <t>B1_Y_COORD</t>
  </si>
  <si>
    <t>DED_Attribute_0051</t>
  </si>
  <si>
    <t>L1_ADDRESS_NBR</t>
  </si>
  <si>
    <t>DED_Attribute_0053</t>
  </si>
  <si>
    <t>DED_Attribute_0054</t>
  </si>
  <si>
    <t>DED_Attribute_0055</t>
  </si>
  <si>
    <t>DED_Attribute_0056</t>
  </si>
  <si>
    <t>B1_DISTRICT</t>
  </si>
  <si>
    <t>DED_Attribute_0059</t>
  </si>
  <si>
    <t>DED_Attribute_0060</t>
  </si>
  <si>
    <t>DED_Attribute_0061</t>
  </si>
  <si>
    <t>DED_Attribute_0062</t>
  </si>
  <si>
    <t>DED_Attribute_0063</t>
  </si>
  <si>
    <t>B1_CONTACT_NBR</t>
  </si>
  <si>
    <t>B1_CONTACT_TYPE</t>
  </si>
  <si>
    <t>B1_FNAME</t>
  </si>
  <si>
    <t>DED_Attribute_0067</t>
  </si>
  <si>
    <t>B1_MNAME</t>
  </si>
  <si>
    <t>B1_LNAME</t>
  </si>
  <si>
    <t>DED_Attribute_0069</t>
  </si>
  <si>
    <t>B1_FULL_NAME</t>
  </si>
  <si>
    <t>B1_BUSINESS_NAME</t>
  </si>
  <si>
    <t>B1_ADDRESS1</t>
  </si>
  <si>
    <t>DED_Attribute_0072</t>
  </si>
  <si>
    <t>B1_ADDRESS2</t>
  </si>
  <si>
    <t>B1_ADDRESS3</t>
  </si>
  <si>
    <t>DED_Attribute_0074</t>
  </si>
  <si>
    <t>B1_COUNTRY</t>
  </si>
  <si>
    <t>DED_Attribute_0075</t>
  </si>
  <si>
    <t>B1_PHONE1</t>
  </si>
  <si>
    <t>DED_Attribute_0076</t>
  </si>
  <si>
    <t>B1_PHONE2</t>
  </si>
  <si>
    <t>DED_Attribute_0077</t>
  </si>
  <si>
    <t>B1_FAX</t>
  </si>
  <si>
    <t>DED_Attribute_0078</t>
  </si>
  <si>
    <t>B1_EMAIL</t>
  </si>
  <si>
    <t>DED_Attribute_0079</t>
  </si>
  <si>
    <t>G1_CONTACT_NBR</t>
  </si>
  <si>
    <t>DED_Attribute_0081</t>
  </si>
  <si>
    <t>DED_Attribute_0082</t>
  </si>
  <si>
    <t>DED_Attribute_0083</t>
  </si>
  <si>
    <t>DED_Attribute_0084</t>
  </si>
  <si>
    <t>B1_LICENSE_NBR</t>
  </si>
  <si>
    <t>DED_Attribute_0086</t>
  </si>
  <si>
    <t>B1_SER_DES</t>
  </si>
  <si>
    <t>B1_LICENSE_TYPE</t>
  </si>
  <si>
    <t>B1_BUS_NAME</t>
  </si>
  <si>
    <t>DED_Attribute_0089</t>
  </si>
  <si>
    <t>LIC_SEQ_NBR</t>
  </si>
  <si>
    <t>B1_BUS_NAME2</t>
  </si>
  <si>
    <t>DED_Attribute_0091</t>
  </si>
  <si>
    <t>DED_Attribute_0092</t>
  </si>
  <si>
    <t>DED_Attribute_0093</t>
  </si>
  <si>
    <t>DED_Attribute_0094</t>
  </si>
  <si>
    <t>B1_CON_NBR</t>
  </si>
  <si>
    <t>DED_Attribute_0096</t>
  </si>
  <si>
    <t>B1_CON_DES</t>
  </si>
  <si>
    <t>DED_Attribute_0097</t>
  </si>
  <si>
    <t>B1_CON_ISS_DD</t>
  </si>
  <si>
    <t>DED_Attribute_0098</t>
  </si>
  <si>
    <t>B1_CON_STAT_DD</t>
  </si>
  <si>
    <t>DED_Attribute_0099</t>
  </si>
  <si>
    <t>B1_CON_STATUS</t>
  </si>
  <si>
    <t>DED_Attribute_0100</t>
  </si>
  <si>
    <t>B1_CON_TYP</t>
  </si>
  <si>
    <t>DED_Attribute_0101</t>
  </si>
  <si>
    <t>DED_Attribute_0103</t>
  </si>
  <si>
    <t>G6_ACT_NUM</t>
  </si>
  <si>
    <t>DED_Attribute_0104</t>
  </si>
  <si>
    <t>DED_Attribute_0105</t>
  </si>
  <si>
    <t>DED_Attribute_0107</t>
  </si>
  <si>
    <t>DED_Attribute_0108</t>
  </si>
  <si>
    <t>DED_Attribute_0109</t>
  </si>
  <si>
    <t>DED_Attribute_0110</t>
  </si>
  <si>
    <t>DED_Attribute_0111</t>
  </si>
  <si>
    <t>DED_Attribute_4463</t>
  </si>
  <si>
    <t>addit_info_plain_text</t>
  </si>
  <si>
    <t>DED_Attribute_4466</t>
  </si>
  <si>
    <t>additional_information</t>
  </si>
  <si>
    <t>DED_Attribute_4478</t>
  </si>
  <si>
    <t>apptyp_html_instruction</t>
  </si>
  <si>
    <t>DED_Attribute_4479</t>
  </si>
  <si>
    <t>apptyp_plain_instruction</t>
  </si>
  <si>
    <t>DED_Attribute_4547</t>
  </si>
  <si>
    <t>b1_con_comment</t>
  </si>
  <si>
    <t>DED_Attribute_0117</t>
  </si>
  <si>
    <t>B1_CON_HISTORY_NBR</t>
  </si>
  <si>
    <t>DED_Attribute_0120</t>
  </si>
  <si>
    <t>DED_Attribute_0121</t>
  </si>
  <si>
    <t>DED_Attribute_0122</t>
  </si>
  <si>
    <t>DED_Attribute_0123</t>
  </si>
  <si>
    <t>DED_Attribute_0124</t>
  </si>
  <si>
    <t>DED_Attribute_0125</t>
  </si>
  <si>
    <t>B1_MANIPULAT_DATE</t>
  </si>
  <si>
    <t>DED_Attribute_0126</t>
  </si>
  <si>
    <t>R3_CON_NBR</t>
  </si>
  <si>
    <t>DED_Attribute_0127</t>
  </si>
  <si>
    <t>DED_Attribute_0128</t>
  </si>
  <si>
    <t>R6_COND_NUM</t>
  </si>
  <si>
    <t>DED_Attribute_0130</t>
  </si>
  <si>
    <t>DED_Attribute_0132</t>
  </si>
  <si>
    <t>DED_Attribute_4589</t>
  </si>
  <si>
    <t>b1_con_long_comment</t>
  </si>
  <si>
    <t>DED_Attribute_4591</t>
  </si>
  <si>
    <t>b1_con_public_dis_message</t>
  </si>
  <si>
    <t>DED_Attribute_5331</t>
  </si>
  <si>
    <t>r1_app_type_alias</t>
  </si>
  <si>
    <t>DED_Attribute_5375</t>
  </si>
  <si>
    <t>r1_per_type</t>
  </si>
  <si>
    <t>DED_Attribute_5410</t>
  </si>
  <si>
    <t>DED_Attribute_0150</t>
  </si>
  <si>
    <t>DED_Attribute_0151</t>
  </si>
  <si>
    <t>DED_Attribute_0152</t>
  </si>
  <si>
    <t>DED_Attribute_0153</t>
  </si>
  <si>
    <t>DED_Attribute_0154</t>
  </si>
  <si>
    <t>BALANCE</t>
  </si>
  <si>
    <t>DED_Attribute_0155</t>
  </si>
  <si>
    <t>DED_Attribute_0156</t>
  </si>
  <si>
    <t>TOTAL_FEE</t>
  </si>
  <si>
    <t>TOTAL_PAY</t>
  </si>
  <si>
    <t>DED_Attribute_0178</t>
  </si>
  <si>
    <t>DED_Attribute_0179</t>
  </si>
  <si>
    <t>DED_Attribute_0180</t>
  </si>
  <si>
    <t>DED_Attribute_0181</t>
  </si>
  <si>
    <t>DED_Attribute_0183</t>
  </si>
  <si>
    <t>GF_FORMULA</t>
  </si>
  <si>
    <t>DED_Attribute_0184</t>
  </si>
  <si>
    <t>GF_UNIT</t>
  </si>
  <si>
    <t>DED_Attribute_0185</t>
  </si>
  <si>
    <t>GF_UDES</t>
  </si>
  <si>
    <t>GF_FEE</t>
  </si>
  <si>
    <t>DED_Attribute_0187</t>
  </si>
  <si>
    <t>GF_FEE_APPLY_DATE</t>
  </si>
  <si>
    <t>DED_Attribute_0188</t>
  </si>
  <si>
    <t>GF_SUB_GROUP</t>
  </si>
  <si>
    <t>DED_Attribute_0189</t>
  </si>
  <si>
    <t>GF_FEE_CALC_FLAG</t>
  </si>
  <si>
    <t>DED_Attribute_0190</t>
  </si>
  <si>
    <t>GF_ITEM_STATUS_FLAG</t>
  </si>
  <si>
    <t>DED_Attribute_0191</t>
  </si>
  <si>
    <t>DED_Attribute_0192</t>
  </si>
  <si>
    <t>GF_FEE_SCHEDULE</t>
  </si>
  <si>
    <t>DED_Attribute_0193</t>
  </si>
  <si>
    <t>POS_TRANS_SEQ</t>
  </si>
  <si>
    <t>DED_Attribute_0194</t>
  </si>
  <si>
    <t>FEE_NOTES</t>
  </si>
  <si>
    <t>DED_Attribute_0195</t>
  </si>
  <si>
    <t>PARENT_FEEITEM_SEQ</t>
  </si>
  <si>
    <t>DED_Attribute_0196</t>
  </si>
  <si>
    <t>DED_Attribute_0197</t>
  </si>
  <si>
    <t>FEE_AUDIT_TRAIL_SEQ_NBR</t>
  </si>
  <si>
    <t>DED_Attribute_0198</t>
  </si>
  <si>
    <t>DED_Attribute_0199</t>
  </si>
  <si>
    <t>DED_Attribute_0200</t>
  </si>
  <si>
    <t>DED_Attribute_0202</t>
  </si>
  <si>
    <t>GF_FEE_PERIOD</t>
  </si>
  <si>
    <t>DED_Attribute_0203</t>
  </si>
  <si>
    <t>GF_COD</t>
  </si>
  <si>
    <t>DED_Attribute_0204</t>
  </si>
  <si>
    <t>GF_L1</t>
  </si>
  <si>
    <t>DED_Attribute_0205</t>
  </si>
  <si>
    <t>GF_L3</t>
  </si>
  <si>
    <t>DED_Attribute_0206</t>
  </si>
  <si>
    <t>DED_Attribute_0209</t>
  </si>
  <si>
    <t>DED_Attribute_0210</t>
  </si>
  <si>
    <t>DED_Attribute_0211</t>
  </si>
  <si>
    <t>DED_Attribute_0212</t>
  </si>
  <si>
    <t>DED_Attribute_0213</t>
  </si>
  <si>
    <t>FEE_SCHEDULE_VERSION</t>
  </si>
  <si>
    <t>DED_Attribute_0214</t>
  </si>
  <si>
    <t>DED_Attribute_0215</t>
  </si>
  <si>
    <t>DED_Attribute_0217</t>
  </si>
  <si>
    <t>INVOICE_STATUS</t>
  </si>
  <si>
    <t>DED_Attribute_0218</t>
  </si>
  <si>
    <t>BALANCE_DUE</t>
  </si>
  <si>
    <t>INVOICE_AMOUNT</t>
  </si>
  <si>
    <t>INVOICE_DATE</t>
  </si>
  <si>
    <t>DED_Attribute_0221</t>
  </si>
  <si>
    <t>INVOICE_BATCH_NBR</t>
  </si>
  <si>
    <t>DED_Attribute_0222</t>
  </si>
  <si>
    <t>PRINT_INV_NBR</t>
  </si>
  <si>
    <t>DED_Attribute_0223</t>
  </si>
  <si>
    <t>DED_Attribute_0224</t>
  </si>
  <si>
    <t>INVOICE_CUSTOMIZED_NBR</t>
  </si>
  <si>
    <t>DED_Attribute_0225</t>
  </si>
  <si>
    <t>DED_Attribute_0226</t>
  </si>
  <si>
    <t>DED_Attribute_0227</t>
  </si>
  <si>
    <t>DED_Attribute_0228</t>
  </si>
  <si>
    <t>PAYMENT_DATE</t>
  </si>
  <si>
    <t>PAYMENT_AMOUNT</t>
  </si>
  <si>
    <t>DED_Attribute_0234</t>
  </si>
  <si>
    <t>AMOUNT_NOTALLOCATED</t>
  </si>
  <si>
    <t>PAYMENT_STATUS</t>
  </si>
  <si>
    <t>DED_Attribute_0236</t>
  </si>
  <si>
    <t>DED_Attribute_0237</t>
  </si>
  <si>
    <t>TOTAL_INVOICE</t>
  </si>
  <si>
    <t>TOTAL_PAYMENT</t>
  </si>
  <si>
    <t>DED_Attribute_0240</t>
  </si>
  <si>
    <t>BATCH_TRANSACTION_NBR</t>
  </si>
  <si>
    <t>DED_Attribute_0241</t>
  </si>
  <si>
    <t>PAYMENT_GROUP_NBR</t>
  </si>
  <si>
    <t>DED_Attribute_0242</t>
  </si>
  <si>
    <t>RECEIPT_DATE</t>
  </si>
  <si>
    <t>DED_Attribute_0245</t>
  </si>
  <si>
    <t>DED_Attribute_0247</t>
  </si>
  <si>
    <t>RECEIPT_BATCH_NBR</t>
  </si>
  <si>
    <t>DED_Attribute_0248</t>
  </si>
  <si>
    <t>RECEIPT_BATCH_DATE</t>
  </si>
  <si>
    <t>DED_Attribute_0249</t>
  </si>
  <si>
    <t>RECEIPT_STATUS</t>
  </si>
  <si>
    <t>RECEIPT_CUSTOMIZED_NBR</t>
  </si>
  <si>
    <t>DED_Attribute_0253</t>
  </si>
  <si>
    <t>G1_CONTACT_TYPE</t>
  </si>
  <si>
    <t>DED_Attribute_0256</t>
  </si>
  <si>
    <t>G1_FNAME</t>
  </si>
  <si>
    <t>DED_Attribute_0257</t>
  </si>
  <si>
    <t>G1_MNAME</t>
  </si>
  <si>
    <t>DED_Attribute_0258</t>
  </si>
  <si>
    <t>G1_LNAME</t>
  </si>
  <si>
    <t>DED_Attribute_0259</t>
  </si>
  <si>
    <t>G1_FULL_NAME</t>
  </si>
  <si>
    <t>DED_Attribute_0260</t>
  </si>
  <si>
    <t>G1_BUSINESS_NAME</t>
  </si>
  <si>
    <t>DED_Attribute_0261</t>
  </si>
  <si>
    <t>G1_ADDRESS1</t>
  </si>
  <si>
    <t>DED_Attribute_0262</t>
  </si>
  <si>
    <t>G1_ADDRESS2</t>
  </si>
  <si>
    <t>DED_Attribute_0263</t>
  </si>
  <si>
    <t>G1_ADDRESS3</t>
  </si>
  <si>
    <t>DED_Attribute_0264</t>
  </si>
  <si>
    <t>G1_COUNTRY</t>
  </si>
  <si>
    <t>DED_Attribute_0265</t>
  </si>
  <si>
    <t>G1_PHONE1</t>
  </si>
  <si>
    <t>DED_Attribute_0266</t>
  </si>
  <si>
    <t>G1_PHONE2</t>
  </si>
  <si>
    <t>DED_Attribute_0267</t>
  </si>
  <si>
    <t>G1_EMAIL</t>
  </si>
  <si>
    <t>DED_Attribute_0268</t>
  </si>
  <si>
    <t>DED_Attribute_0269</t>
  </si>
  <si>
    <t>G1_PHONE3</t>
  </si>
  <si>
    <t>DED_Attribute_0270</t>
  </si>
  <si>
    <t>G1_FEDERAL_EMPLOYER_ID_NUM</t>
  </si>
  <si>
    <t>DED_Attribute_0271</t>
  </si>
  <si>
    <t>G1_TRADE_NAME</t>
  </si>
  <si>
    <t>DED_Attribute_0272</t>
  </si>
  <si>
    <t>G1_BUSINESS_NAME2</t>
  </si>
  <si>
    <t>DED_Attribute_0273</t>
  </si>
  <si>
    <t>DED_Attribute_0274</t>
  </si>
  <si>
    <t>DED_Attribute_0275</t>
  </si>
  <si>
    <t>DED_Attribute_0276</t>
  </si>
  <si>
    <t>DED_Attribute_0277</t>
  </si>
  <si>
    <t>R3_BUREAU_CODE</t>
  </si>
  <si>
    <t>R3_DIVISION_CODE</t>
  </si>
  <si>
    <t>R3_OFFICE_CODE</t>
  </si>
  <si>
    <t>R3_SECTION_CODE</t>
  </si>
  <si>
    <t>R3_GROUP_CODE</t>
  </si>
  <si>
    <t>DED_Attribute_0283</t>
  </si>
  <si>
    <t>G6_ACT_DD</t>
  </si>
  <si>
    <t>DED_Attribute_0284</t>
  </si>
  <si>
    <t>G6_ACT_TYP</t>
  </si>
  <si>
    <t>DED_Attribute_0285</t>
  </si>
  <si>
    <t>G6_COMPL_DD</t>
  </si>
  <si>
    <t>DED_Attribute_0286</t>
  </si>
  <si>
    <t>G6_STATUS</t>
  </si>
  <si>
    <t>DED_Attribute_0287</t>
  </si>
  <si>
    <t>G6_STATUS_DD</t>
  </si>
  <si>
    <t>DED_Attribute_0288</t>
  </si>
  <si>
    <t>DED_Attribute_0289</t>
  </si>
  <si>
    <t>INSP_SEQ_NBR</t>
  </si>
  <si>
    <t>DED_Attribute_0308</t>
  </si>
  <si>
    <t>DED_Attribute_0309</t>
  </si>
  <si>
    <t>DED_Attribute_0310</t>
  </si>
  <si>
    <t>DED_Attribute_0311</t>
  </si>
  <si>
    <t>DED_Attribute_0312</t>
  </si>
  <si>
    <t>SD_STP_NUM</t>
  </si>
  <si>
    <t>SD_PRO_DES</t>
  </si>
  <si>
    <t>DED_Attribute_0314</t>
  </si>
  <si>
    <t>SD_DUE_DAY</t>
  </si>
  <si>
    <t>DED_Attribute_0315</t>
  </si>
  <si>
    <t>SD_APP_DES</t>
  </si>
  <si>
    <t>DED_Attribute_0316</t>
  </si>
  <si>
    <t>SD_CHK_LV1</t>
  </si>
  <si>
    <t>DED_Attribute_0317</t>
  </si>
  <si>
    <t>SD_CHK_LV2</t>
  </si>
  <si>
    <t>G6_STAT_DD</t>
  </si>
  <si>
    <t>G6_ASGN_DD</t>
  </si>
  <si>
    <t>DED_Attribute_0320</t>
  </si>
  <si>
    <t>B1_DUE_DD</t>
  </si>
  <si>
    <t>DED_Attribute_0321</t>
  </si>
  <si>
    <t>DED_Attribute_0322</t>
  </si>
  <si>
    <t>RELATION_SEQ_ID</t>
  </si>
  <si>
    <t>DED_Attribute_0323</t>
  </si>
  <si>
    <t>R1_PROCESS_CODE</t>
  </si>
  <si>
    <t>DED_Attribute_0354</t>
  </si>
  <si>
    <t>DED_Attribute_0357</t>
  </si>
  <si>
    <t>DED_Attribute_0358</t>
  </si>
  <si>
    <t>DED_Attribute_0359</t>
  </si>
  <si>
    <t>DED_Attribute_0371</t>
  </si>
  <si>
    <t>SOURCE_SEQ_NBR</t>
  </si>
  <si>
    <t>L1_X_COORD</t>
  </si>
  <si>
    <t>L1_Y_COORD</t>
  </si>
  <si>
    <t>DED_Attribute_0374</t>
  </si>
  <si>
    <t>DED_Attribute_0375</t>
  </si>
  <si>
    <t>DED_Attribute_0376</t>
  </si>
  <si>
    <t>L1_DISTRICT</t>
  </si>
  <si>
    <t>DED_Attribute_0379</t>
  </si>
  <si>
    <t>DED_Attribute_5413</t>
  </si>
  <si>
    <t>DED_Attribute_5423</t>
  </si>
  <si>
    <t>DED_Attribute_5443</t>
  </si>
  <si>
    <t>rec_ful_nam</t>
  </si>
  <si>
    <t>DED_Attribute_5446</t>
  </si>
  <si>
    <t>DED_Attribute_5459</t>
  </si>
  <si>
    <t>DED_Attribute_0112</t>
  </si>
  <si>
    <t>DED_Attribute_0412</t>
  </si>
  <si>
    <t>R1_FEE_CODE</t>
  </si>
  <si>
    <t>DED_Attribute_0414</t>
  </si>
  <si>
    <t>R1_GF_FEE_PERIOD</t>
  </si>
  <si>
    <t>R1_GF_COD</t>
  </si>
  <si>
    <t>DED_Attribute_0416</t>
  </si>
  <si>
    <t>R1_GF_L1</t>
  </si>
  <si>
    <t>DED_Attribute_0417</t>
  </si>
  <si>
    <t>R1_GF_L3</t>
  </si>
  <si>
    <t>DED_Attribute_0418</t>
  </si>
  <si>
    <t>DED_Attribute_0419</t>
  </si>
  <si>
    <t>DED_Attribute_0420</t>
  </si>
  <si>
    <t>DED_Attribute_0421</t>
  </si>
  <si>
    <t>DED_Attribute_0426</t>
  </si>
  <si>
    <t>DED_Attribute_0427</t>
  </si>
  <si>
    <t>INSP_TYPE</t>
  </si>
  <si>
    <t>DED_Attribute_0429</t>
  </si>
  <si>
    <t>DED_Attribute_0431</t>
  </si>
  <si>
    <t>DED_Attribute_0432</t>
  </si>
  <si>
    <t>DED_Attribute_0433</t>
  </si>
  <si>
    <t>DED_Attribute_0434</t>
  </si>
  <si>
    <t>DED_Attribute_0436</t>
  </si>
  <si>
    <t>INSP_CODE</t>
  </si>
  <si>
    <t>DED_Attribute_0437</t>
  </si>
  <si>
    <t>DED_Attribute_0438</t>
  </si>
  <si>
    <t>INSP_GROUP_NAME</t>
  </si>
  <si>
    <t>DED_Attribute_0439</t>
  </si>
  <si>
    <t>DED_Attribute_0442</t>
  </si>
  <si>
    <t>DED_Attribute_0443</t>
  </si>
  <si>
    <t>DED_Attribute_0445</t>
  </si>
  <si>
    <t>DED_Attribute_0446</t>
  </si>
  <si>
    <t>DED_Attribute_0447</t>
  </si>
  <si>
    <t>DED_Attribute_0448</t>
  </si>
  <si>
    <t>DED_Attribute_0449</t>
  </si>
  <si>
    <t>DED_Attribute_0450</t>
  </si>
  <si>
    <t>DED_Attribute_0456</t>
  </si>
  <si>
    <t>DED_Attribute_0457</t>
  </si>
  <si>
    <t>DED_Attribute_0458</t>
  </si>
  <si>
    <t>DED_Attribute_0459</t>
  </si>
  <si>
    <t>DED_Attribute_0460</t>
  </si>
  <si>
    <t>STATUS_HIST_NBR</t>
  </si>
  <si>
    <t>DED_Attribute_0461</t>
  </si>
  <si>
    <t>TYPE</t>
  </si>
  <si>
    <t>DED_Attribute_0464</t>
  </si>
  <si>
    <t>DED_Attribute_0494</t>
  </si>
  <si>
    <t>B1_MASTER_ID1</t>
  </si>
  <si>
    <t>DED_Attribute_0495</t>
  </si>
  <si>
    <t>B1_MASTER_ID2</t>
  </si>
  <si>
    <t>DED_Attribute_0496</t>
  </si>
  <si>
    <t>B1_MASTER_ID3</t>
  </si>
  <si>
    <t>DED_Attribute_0500</t>
  </si>
  <si>
    <t>B1_RELATIONSHIP</t>
  </si>
  <si>
    <t>DED_Attribute_0502</t>
  </si>
  <si>
    <t>MASTER_SERV_PROV_CODE</t>
  </si>
  <si>
    <t>DED_Attribute_0511</t>
  </si>
  <si>
    <t>DED_Attribute_0512</t>
  </si>
  <si>
    <t>DED_Attribute_0513</t>
  </si>
  <si>
    <t>DED_Attribute_0514</t>
  </si>
  <si>
    <t>DED_Attribute_0515</t>
  </si>
  <si>
    <t>record_group</t>
  </si>
  <si>
    <t>DED_Attribute_0523</t>
  </si>
  <si>
    <t>record_date</t>
  </si>
  <si>
    <t>DED_Attribute_0524</t>
  </si>
  <si>
    <t>rec_status</t>
  </si>
  <si>
    <t>DED_Attribute_0538</t>
  </si>
  <si>
    <t>DED_Attribute_0539</t>
  </si>
  <si>
    <t>DED_Attribute_0540</t>
  </si>
  <si>
    <t>DED_Attribute_0541</t>
  </si>
  <si>
    <t>DED_Attribute_0542</t>
  </si>
  <si>
    <t>DED_Attribute_0544</t>
  </si>
  <si>
    <t>air_ads_quantity</t>
  </si>
  <si>
    <t>DED_Attribute_0545</t>
  </si>
  <si>
    <t>DED_Attribute_0546</t>
  </si>
  <si>
    <t>notes</t>
  </si>
  <si>
    <t>DED_Attribute_0548</t>
  </si>
  <si>
    <t>DED_Attribute_0549</t>
  </si>
  <si>
    <t>DED_Attribute_0550</t>
  </si>
  <si>
    <t>DED_Attribute_0551</t>
  </si>
  <si>
    <t>DED_Attribute_0552</t>
  </si>
  <si>
    <t>DED_Attribute_0553</t>
  </si>
  <si>
    <t>DED_Attribute_0554</t>
  </si>
  <si>
    <t>DED_Attribute_0555</t>
  </si>
  <si>
    <t>DED_Attribute_0557</t>
  </si>
  <si>
    <t>profession_code</t>
  </si>
  <si>
    <t>DED_Attribute_0558</t>
  </si>
  <si>
    <t>profession_description</t>
  </si>
  <si>
    <t>DED_Attribute_0559</t>
  </si>
  <si>
    <t>DED_Attribute_0560</t>
  </si>
  <si>
    <t>DED_Attribute_0561</t>
  </si>
  <si>
    <t>DED_Attribute_0562</t>
  </si>
  <si>
    <t>DED_Attribute_0563</t>
  </si>
  <si>
    <t>DED_Attribute_0564</t>
  </si>
  <si>
    <t>DED_Attribute_0565</t>
  </si>
  <si>
    <t>DED_Attribute_0566</t>
  </si>
  <si>
    <t>DED_Attribute_0567</t>
  </si>
  <si>
    <t>DED_Attribute_0570</t>
  </si>
  <si>
    <t>company_fax</t>
  </si>
  <si>
    <t>DED_Attribute_0573</t>
  </si>
  <si>
    <t>company_website</t>
  </si>
  <si>
    <t>DED_Attribute_0574</t>
  </si>
  <si>
    <t>DED_Attribute_0584</t>
  </si>
  <si>
    <t>total_employee</t>
  </si>
  <si>
    <t>DED_Attribute_0585</t>
  </si>
  <si>
    <t>DED_Attribute_0586</t>
  </si>
  <si>
    <t>DED_Attribute_0587</t>
  </si>
  <si>
    <t>DED_Attribute_0588</t>
  </si>
  <si>
    <t>DED_Attribute_0589</t>
  </si>
  <si>
    <t>DED_Attribute_0590</t>
  </si>
  <si>
    <t>DED_Attribute_0591</t>
  </si>
  <si>
    <t>DED_Attribute_0595</t>
  </si>
  <si>
    <t>meta_data</t>
  </si>
  <si>
    <t>DED_Attribute_0597</t>
  </si>
  <si>
    <t>show_detail</t>
  </si>
  <si>
    <t>DED_Attribute_0599</t>
  </si>
  <si>
    <t>DED_Attribute_0600</t>
  </si>
  <si>
    <t>DED_Attribute_0601</t>
  </si>
  <si>
    <t>DED_Attribute_0602</t>
  </si>
  <si>
    <t>DED_Attribute_0603</t>
  </si>
  <si>
    <t>DED_Attribute_0604</t>
  </si>
  <si>
    <t>DED_Attribute_0605</t>
  </si>
  <si>
    <t>DED_Attribute_0606</t>
  </si>
  <si>
    <t>DED_Attribute_0608</t>
  </si>
  <si>
    <t>balloons_details</t>
  </si>
  <si>
    <t>DED_Attribute_0609</t>
  </si>
  <si>
    <t>balloons_quantity</t>
  </si>
  <si>
    <t>DED_Attribute_0610</t>
  </si>
  <si>
    <t>note</t>
  </si>
  <si>
    <t>DED_Attribute_0612</t>
  </si>
  <si>
    <t>DED_Attribute_0613</t>
  </si>
  <si>
    <t>DED_Attribute_0614</t>
  </si>
  <si>
    <t>DED_Attribute_0615</t>
  </si>
  <si>
    <t>DED_Attribute_0616</t>
  </si>
  <si>
    <t>DED_Attribute_0617</t>
  </si>
  <si>
    <t>DED_Attribute_0618</t>
  </si>
  <si>
    <t>DED_Attribute_0624</t>
  </si>
  <si>
    <t>do_you_have_the_ability_to_mov</t>
  </si>
  <si>
    <t>DED_Attribute_0630</t>
  </si>
  <si>
    <t>DED_Attribute_0634</t>
  </si>
  <si>
    <t>DED_Attribute_0637</t>
  </si>
  <si>
    <t>DED_Attribute_0638</t>
  </si>
  <si>
    <t>DED_Attribute_0639</t>
  </si>
  <si>
    <t>DED_Attribute_0640</t>
  </si>
  <si>
    <t>DED_Attribute_0641</t>
  </si>
  <si>
    <t>DED_Attribute_0642</t>
  </si>
  <si>
    <t>DED_Attribute_0643</t>
  </si>
  <si>
    <t>DED_Attribute_0646</t>
  </si>
  <si>
    <t>DED_Attribute_0662</t>
  </si>
  <si>
    <t>beneficiary_parent_id</t>
  </si>
  <si>
    <t>DED_Attribute_0663</t>
  </si>
  <si>
    <t>beneficiary_reference_id</t>
  </si>
  <si>
    <t>DED_Attribute_0668</t>
  </si>
  <si>
    <t>ed_beneficiary_owner_id</t>
  </si>
  <si>
    <t>DED_Attribute_0671</t>
  </si>
  <si>
    <t>error_message</t>
  </si>
  <si>
    <t>DED_Attribute_0673</t>
  </si>
  <si>
    <t>DED_Attribute_0685</t>
  </si>
  <si>
    <t>DED_Attribute_0687</t>
  </si>
  <si>
    <t>DED_Attribute_0699</t>
  </si>
  <si>
    <t>post_office_box</t>
  </si>
  <si>
    <t>DED_Attribute_0703</t>
  </si>
  <si>
    <t>settlor_id</t>
  </si>
  <si>
    <t>DED_Attribute_0705</t>
  </si>
  <si>
    <t>special_persona</t>
  </si>
  <si>
    <t>DED_Attribute_0706</t>
  </si>
  <si>
    <t>tamm_system_id</t>
  </si>
  <si>
    <t>DED_Attribute_0708</t>
  </si>
  <si>
    <t>trustee_id</t>
  </si>
  <si>
    <t>DED_Attribute_0710</t>
  </si>
  <si>
    <t>DED_Attribute_0712</t>
  </si>
  <si>
    <t>DED_Attribute_0713</t>
  </si>
  <si>
    <t>DED_Attribute_0714</t>
  </si>
  <si>
    <t>DED_Attribute_0715</t>
  </si>
  <si>
    <t>DED_Attribute_0716</t>
  </si>
  <si>
    <t>DED_Attribute_0717</t>
  </si>
  <si>
    <t>DED_Attribute_0718</t>
  </si>
  <si>
    <t>DED_Attribute_0719</t>
  </si>
  <si>
    <t>DED_Attribute_0722</t>
  </si>
  <si>
    <t>DED_Attribute_0723</t>
  </si>
  <si>
    <t>roles</t>
  </si>
  <si>
    <t>DED_Attribute_0725</t>
  </si>
  <si>
    <t>DED_Attribute_0728</t>
  </si>
  <si>
    <t>DED_Attribute_0729</t>
  </si>
  <si>
    <t>DED_Attribute_0730</t>
  </si>
  <si>
    <t>DED_Attribute_0731</t>
  </si>
  <si>
    <t>DED_Attribute_0732</t>
  </si>
  <si>
    <t>DED_Attribute_0733</t>
  </si>
  <si>
    <t>DED_Attribute_0734</t>
  </si>
  <si>
    <t>DED_Attribute_0735</t>
  </si>
  <si>
    <t>DED_Attribute_0736</t>
  </si>
  <si>
    <t>DED_Attribute_0741</t>
  </si>
  <si>
    <t>DED_Attribute_0742</t>
  </si>
  <si>
    <t>DED_Attribute_0743</t>
  </si>
  <si>
    <t>DED_Attribute_0744</t>
  </si>
  <si>
    <t>DED_Attribute_0745</t>
  </si>
  <si>
    <t>DED_Attribute_0746</t>
  </si>
  <si>
    <t>DED_Attribute_0747</t>
  </si>
  <si>
    <t>DED_Attribute_0748</t>
  </si>
  <si>
    <t>DED_Attribute_0751</t>
  </si>
  <si>
    <t>DED_Attribute_0753</t>
  </si>
  <si>
    <t>DED_Attribute_0754</t>
  </si>
  <si>
    <t>year_of_yrq</t>
  </si>
  <si>
    <t>DED_Attribute_0757</t>
  </si>
  <si>
    <t>DED_Attribute_0758</t>
  </si>
  <si>
    <t>DED_Attribute_0759</t>
  </si>
  <si>
    <t>DED_Attribute_0760</t>
  </si>
  <si>
    <t>DED_Attribute_0761</t>
  </si>
  <si>
    <t>DED_Attribute_0762</t>
  </si>
  <si>
    <t>DED_Attribute_0763</t>
  </si>
  <si>
    <t>DED_Attribute_0764</t>
  </si>
  <si>
    <t>DED_Attribute_0766</t>
  </si>
  <si>
    <t>DED_Attribute_0767</t>
  </si>
  <si>
    <t>DED_Attribute_0770</t>
  </si>
  <si>
    <t>DED_Attribute_0771</t>
  </si>
  <si>
    <t>DED_Attribute_0772</t>
  </si>
  <si>
    <t>DED_Attribute_0773</t>
  </si>
  <si>
    <t>DED_Attribute_0774</t>
  </si>
  <si>
    <t>DED_Attribute_0775</t>
  </si>
  <si>
    <t>DED_Attribute_0776</t>
  </si>
  <si>
    <t>DED_Attribute_0778</t>
  </si>
  <si>
    <t>create_by</t>
  </si>
  <si>
    <t>DED_Attribute_0779</t>
  </si>
  <si>
    <t>exception_id</t>
  </si>
  <si>
    <t>DED_Attribute_0781</t>
  </si>
  <si>
    <t>DED_Attribute_0782</t>
  </si>
  <si>
    <t>DED_Attribute_0783</t>
  </si>
  <si>
    <t>DED_Attribute_0784</t>
  </si>
  <si>
    <t>DED_Attribute_0785</t>
  </si>
  <si>
    <t>DED_Attribute_0786</t>
  </si>
  <si>
    <t>DED_Attribute_0787</t>
  </si>
  <si>
    <t>DED_Attribute_0788</t>
  </si>
  <si>
    <t>DED_Attribute_0798</t>
  </si>
  <si>
    <t>DED_Attribute_0802</t>
  </si>
  <si>
    <t>is_board_member_nominee</t>
  </si>
  <si>
    <t>DED_Attribute_0805</t>
  </si>
  <si>
    <t>DED_Attribute_0810</t>
  </si>
  <si>
    <t>DED_Attribute_0812</t>
  </si>
  <si>
    <t>DED_Attribute_0816</t>
  </si>
  <si>
    <t>DED_Attribute_0817</t>
  </si>
  <si>
    <t>DED_Attribute_0818</t>
  </si>
  <si>
    <t>DED_Attribute_0819</t>
  </si>
  <si>
    <t>DED_Attribute_0820</t>
  </si>
  <si>
    <t>DED_Attribute_0821</t>
  </si>
  <si>
    <t>DED_Attribute_0822</t>
  </si>
  <si>
    <t>DED_Attribute_0825</t>
  </si>
  <si>
    <t>status_comment</t>
  </si>
  <si>
    <t>DED_Attribute_0826</t>
  </si>
  <si>
    <t>DED_Attribute_0827</t>
  </si>
  <si>
    <t>DED_Attribute_0828</t>
  </si>
  <si>
    <t>DED_Attribute_0829</t>
  </si>
  <si>
    <t>DED_Attribute_0830</t>
  </si>
  <si>
    <t>DED_Attribute_0831</t>
  </si>
  <si>
    <t>DED_Attribute_0832</t>
  </si>
  <si>
    <t>DED_Attribute_0834</t>
  </si>
  <si>
    <t>log</t>
  </si>
  <si>
    <t>DED_Attribute_0836</t>
  </si>
  <si>
    <t>DED_Attribute_0837</t>
  </si>
  <si>
    <t>DED_Attribute_0838</t>
  </si>
  <si>
    <t>DED_Attribute_0839</t>
  </si>
  <si>
    <t>DED_Attribute_0840</t>
  </si>
  <si>
    <t>DED_Attribute_0841</t>
  </si>
  <si>
    <t>DED_Attribute_0842</t>
  </si>
  <si>
    <t>DED_Attribute_0846</t>
  </si>
  <si>
    <t>DED_Attribute_0847</t>
  </si>
  <si>
    <t>DED_Attribute_0866</t>
  </si>
  <si>
    <t>DED_Attribute_0867</t>
  </si>
  <si>
    <t>DED_Attribute_0868</t>
  </si>
  <si>
    <t>DED_Attribute_0869</t>
  </si>
  <si>
    <t>DED_Attribute_0870</t>
  </si>
  <si>
    <t>DED_Attribute_0887</t>
  </si>
  <si>
    <t>production_process</t>
  </si>
  <si>
    <t>DED_Attribute_0889</t>
  </si>
  <si>
    <t>DED_Attribute_0890</t>
  </si>
  <si>
    <t>DED_Attribute_0891</t>
  </si>
  <si>
    <t>DED_Attribute_0892</t>
  </si>
  <si>
    <t>DED_Attribute_0893</t>
  </si>
  <si>
    <t>DED_Attribute_0894</t>
  </si>
  <si>
    <t>DED_Attribute_0895</t>
  </si>
  <si>
    <t>DED_Attribute_0897</t>
  </si>
  <si>
    <t>inspectionid</t>
  </si>
  <si>
    <t>DED_Attribute_0898</t>
  </si>
  <si>
    <t>xcoordinate</t>
  </si>
  <si>
    <t>DED_Attribute_0899</t>
  </si>
  <si>
    <t>ycoordinate</t>
  </si>
  <si>
    <t>DED_Attribute_0900</t>
  </si>
  <si>
    <t>DED_Attribute_0901</t>
  </si>
  <si>
    <t>DED_Attribute_0902</t>
  </si>
  <si>
    <t>DED_Attribute_0903</t>
  </si>
  <si>
    <t>DED_Attribute_0904</t>
  </si>
  <si>
    <t>DED_Attribute_0905</t>
  </si>
  <si>
    <t>DED_Attribute_0906</t>
  </si>
  <si>
    <t>DED_Attribute_0910</t>
  </si>
  <si>
    <t>DED_Attribute_0911</t>
  </si>
  <si>
    <t>DED_Attribute_0912</t>
  </si>
  <si>
    <t>DED_Attribute_0913</t>
  </si>
  <si>
    <t>DED_Attribute_0914</t>
  </si>
  <si>
    <t>DED_Attribute_0915</t>
  </si>
  <si>
    <t>DED_Attribute_0916</t>
  </si>
  <si>
    <t>DED_Attribute_0917</t>
  </si>
  <si>
    <t>DED_Attribute_0918</t>
  </si>
  <si>
    <t>DED_Attribute_0920</t>
  </si>
  <si>
    <t>kiosk_number</t>
  </si>
  <si>
    <t>DED_Attribute_0921</t>
  </si>
  <si>
    <t>DED_Attribute_0922</t>
  </si>
  <si>
    <t>DED_Attribute_0923</t>
  </si>
  <si>
    <t>DED_Attribute_0924</t>
  </si>
  <si>
    <t>DED_Attribute_0925</t>
  </si>
  <si>
    <t>DED_Attribute_0926</t>
  </si>
  <si>
    <t>DED_Attribute_0927</t>
  </si>
  <si>
    <t>DED_Attribute_0928</t>
  </si>
  <si>
    <t>DED_Attribute_0932</t>
  </si>
  <si>
    <t>DED_Attribute_0933</t>
  </si>
  <si>
    <t>DED_Attribute_0934</t>
  </si>
  <si>
    <t>DED_Attribute_0935</t>
  </si>
  <si>
    <t>DED_Attribute_0936</t>
  </si>
  <si>
    <t>DED_Attribute_0937</t>
  </si>
  <si>
    <t>DED_Attribute_0938</t>
  </si>
  <si>
    <t>DED_Attribute_0940</t>
  </si>
  <si>
    <t>machine_number</t>
  </si>
  <si>
    <t>DED_Attribute_0941</t>
  </si>
  <si>
    <t>machine_type</t>
  </si>
  <si>
    <t>DED_Attribute_0942</t>
  </si>
  <si>
    <t>DED_Attribute_0943</t>
  </si>
  <si>
    <t>DED_Attribute_0944</t>
  </si>
  <si>
    <t>DED_Attribute_0945</t>
  </si>
  <si>
    <t>DED_Attribute_0946</t>
  </si>
  <si>
    <t>DED_Attribute_0947</t>
  </si>
  <si>
    <t>DED_Attribute_0948</t>
  </si>
  <si>
    <t>DED_Attribute_0949</t>
  </si>
  <si>
    <t>DED_Attribute_0950</t>
  </si>
  <si>
    <t>c_0000</t>
  </si>
  <si>
    <t>DED_Attribute_0952</t>
  </si>
  <si>
    <t>applicable_for_exemption</t>
  </si>
  <si>
    <t>DED_Attribute_0953</t>
  </si>
  <si>
    <t>area_occupied</t>
  </si>
  <si>
    <t>DED_Attribute_0955</t>
  </si>
  <si>
    <t>DED_Attribute_0956</t>
  </si>
  <si>
    <t>hp_kw</t>
  </si>
  <si>
    <t>DED_Attribute_0958</t>
  </si>
  <si>
    <t>DED_Attribute_0959</t>
  </si>
  <si>
    <t>machine_id</t>
  </si>
  <si>
    <t>DED_Attribute_0960</t>
  </si>
  <si>
    <t>modify_quota1</t>
  </si>
  <si>
    <t>DED_Attribute_0966</t>
  </si>
  <si>
    <t>product_details</t>
  </si>
  <si>
    <t>DED_Attribute_0967</t>
  </si>
  <si>
    <t>record_status</t>
  </si>
  <si>
    <t>DED_Attribute_0973</t>
  </si>
  <si>
    <t>DED_Attribute_0974</t>
  </si>
  <si>
    <t>DED_Attribute_0975</t>
  </si>
  <si>
    <t>DED_Attribute_0976</t>
  </si>
  <si>
    <t>DED_Attribute_0977</t>
  </si>
  <si>
    <t>DED_Attribute_0978</t>
  </si>
  <si>
    <t>DED_Attribute_0979</t>
  </si>
  <si>
    <t>DED_Attribute_0985</t>
  </si>
  <si>
    <t>DED_Attribute_0989</t>
  </si>
  <si>
    <t>is_manager_nominee</t>
  </si>
  <si>
    <t>DED_Attribute_0993</t>
  </si>
  <si>
    <t>DED_Attribute_1000</t>
  </si>
  <si>
    <t>DED_Attribute_1003</t>
  </si>
  <si>
    <t>DED_Attribute_1006</t>
  </si>
  <si>
    <t>DED_Attribute_1010</t>
  </si>
  <si>
    <t>DED_Attribute_1011</t>
  </si>
  <si>
    <t>DED_Attribute_1063</t>
  </si>
  <si>
    <t>DED_Attribute_1064</t>
  </si>
  <si>
    <t>DED_Attribute_1065</t>
  </si>
  <si>
    <t>DED_Attribute_1066</t>
  </si>
  <si>
    <t>DED_Attribute_1067</t>
  </si>
  <si>
    <t>DED_Attribute_1068</t>
  </si>
  <si>
    <t>DED_Attribute_1069</t>
  </si>
  <si>
    <t>parent_transaction_id</t>
  </si>
  <si>
    <t>DED_Attribute_1072</t>
  </si>
  <si>
    <t>transaction_id</t>
  </si>
  <si>
    <t>DED_Attribute_1074</t>
  </si>
  <si>
    <t>DED_Attribute_1075</t>
  </si>
  <si>
    <t>DED_Attribute_1076</t>
  </si>
  <si>
    <t>DED_Attribute_1077</t>
  </si>
  <si>
    <t>DED_Attribute_1078</t>
  </si>
  <si>
    <t>DED_Attribute_1079</t>
  </si>
  <si>
    <t>DED_Attribute_1080</t>
  </si>
  <si>
    <t>DED_Attribute_1085</t>
  </si>
  <si>
    <t>DED_Attribute_1086</t>
  </si>
  <si>
    <t>DED_Attribute_1087</t>
  </si>
  <si>
    <t>DED_Attribute_1088</t>
  </si>
  <si>
    <t>DED_Attribute_1089</t>
  </si>
  <si>
    <t>DED_Attribute_1090</t>
  </si>
  <si>
    <t>DED_Attribute_1091</t>
  </si>
  <si>
    <t>DED_Attribute_1092</t>
  </si>
  <si>
    <t>brand</t>
  </si>
  <si>
    <t>DED_Attribute_1098</t>
  </si>
  <si>
    <t>DED_Attribute_1099</t>
  </si>
  <si>
    <t>DED_Attribute_1100</t>
  </si>
  <si>
    <t>weight</t>
  </si>
  <si>
    <t>DED_Attribute_1101</t>
  </si>
  <si>
    <t>DED_Attribute_1102</t>
  </si>
  <si>
    <t>DED_Attribute_1103</t>
  </si>
  <si>
    <t>DED_Attribute_1104</t>
  </si>
  <si>
    <t>DED_Attribute_1105</t>
  </si>
  <si>
    <t>DED_Attribute_1106</t>
  </si>
  <si>
    <t>DED_Attribute_1107</t>
  </si>
  <si>
    <t>DED_Attribute_1109</t>
  </si>
  <si>
    <t>changed_by</t>
  </si>
  <si>
    <t>DED_Attribute_1110</t>
  </si>
  <si>
    <t>changed_on</t>
  </si>
  <si>
    <t>DED_Attribute_1113</t>
  </si>
  <si>
    <t>DED_Attribute_1114</t>
  </si>
  <si>
    <t>DED_Attribute_1115</t>
  </si>
  <si>
    <t>DED_Attribute_1116</t>
  </si>
  <si>
    <t>DED_Attribute_1117</t>
  </si>
  <si>
    <t>DED_Attribute_1118</t>
  </si>
  <si>
    <t>DED_Attribute_1119</t>
  </si>
  <si>
    <t>DED_Attribute_1123</t>
  </si>
  <si>
    <t>comments</t>
  </si>
  <si>
    <t>DED_Attribute_1133</t>
  </si>
  <si>
    <t>DED_Attribute_1134</t>
  </si>
  <si>
    <t>DED_Attribute_1135</t>
  </si>
  <si>
    <t>DED_Attribute_1136</t>
  </si>
  <si>
    <t>DED_Attribute_1137</t>
  </si>
  <si>
    <t>DED_Attribute_1138</t>
  </si>
  <si>
    <t>DED_Attribute_1139</t>
  </si>
  <si>
    <t>DED_Attribute_1140</t>
  </si>
  <si>
    <t>DED_Attribute_1143</t>
  </si>
  <si>
    <t>DED_Attribute_1144</t>
  </si>
  <si>
    <t>present</t>
  </si>
  <si>
    <t>DED_Attribute_1145</t>
  </si>
  <si>
    <t>DED_Attribute_1146</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</si>
  <si>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</si>
  <si>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</si>
  <si>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</si>
  <si>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</si>
  <si>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</si>
  <si>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</si>
  <si>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</si>
  <si>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</si>
  <si>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</si>
  <si>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</si>
  <si>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DED_Attribute_1158</t>
  </si>
  <si>
    <t>DED_Attribute_1162</t>
  </si>
  <si>
    <t>raffle_time</t>
  </si>
  <si>
    <t>DED_Attribute_1163</t>
  </si>
  <si>
    <t>sequence</t>
  </si>
  <si>
    <t>DED_Attribute_1164</t>
  </si>
  <si>
    <t>DED_Attribute_1165</t>
  </si>
  <si>
    <t>DED_Attribute_1166</t>
  </si>
  <si>
    <t>DED_Attribute_1167</t>
  </si>
  <si>
    <t>DED_Attribute_1168</t>
  </si>
  <si>
    <t>DED_Attribute_1169</t>
  </si>
  <si>
    <t>DED_Attribute_1170</t>
  </si>
  <si>
    <t>DED_Attribute_1174</t>
  </si>
  <si>
    <t>DED_Attribute_1175</t>
  </si>
  <si>
    <t>DED_Attribute_1176</t>
  </si>
  <si>
    <t>DED_Attribute_1177</t>
  </si>
  <si>
    <t>DED_Attribute_1178</t>
  </si>
  <si>
    <t>DED_Attribute_1179</t>
  </si>
  <si>
    <t>DED_Attribute_1180</t>
  </si>
  <si>
    <t>DED_Attribute_1182</t>
  </si>
  <si>
    <t>DED_Attribute_1183</t>
  </si>
  <si>
    <t>DED_Attribute_1185</t>
  </si>
  <si>
    <t>DED_Attribute_1186</t>
  </si>
  <si>
    <t>DED_Attribute_1190</t>
  </si>
  <si>
    <t>DED_Attribute_1192</t>
  </si>
  <si>
    <t>raw_material_id</t>
  </si>
  <si>
    <t>DED_Attribute_1193</t>
  </si>
  <si>
    <t>DED_Attribute_1194</t>
  </si>
  <si>
    <t>DED_Attribute_1195</t>
  </si>
  <si>
    <t>DED_Attribute_1198</t>
  </si>
  <si>
    <t>DED_Attribute_1199</t>
  </si>
  <si>
    <t>DED_Attribute_1200</t>
  </si>
  <si>
    <t>DED_Attribute_1201</t>
  </si>
  <si>
    <t>DED_Attribute_1202</t>
  </si>
  <si>
    <t>DED_Attribute_1203</t>
  </si>
  <si>
    <t>DED_Attribute_1204</t>
  </si>
  <si>
    <t>DED_Attribute_1206</t>
  </si>
  <si>
    <t>overriding</t>
  </si>
  <si>
    <t>DED_Attribute_1207</t>
  </si>
  <si>
    <t>DED_Attribute_1208</t>
  </si>
  <si>
    <t>DED_Attribute_1209</t>
  </si>
  <si>
    <t>DED_Attribute_1210</t>
  </si>
  <si>
    <t>DED_Attribute_1211</t>
  </si>
  <si>
    <t>DED_Attribute_1212</t>
  </si>
  <si>
    <t>DED_Attribute_1213</t>
  </si>
  <si>
    <t>DED_Attribute_1214</t>
  </si>
  <si>
    <t>contact_id</t>
  </si>
  <si>
    <t>DED_Attribute_1222</t>
  </si>
  <si>
    <t>DED_Attribute_1223</t>
  </si>
  <si>
    <t>DED_Attribute_1250</t>
  </si>
  <si>
    <t>DED_Attribute_1251</t>
  </si>
  <si>
    <t>DED_Attribute_1252</t>
  </si>
  <si>
    <t>DED_Attribute_1253</t>
  </si>
  <si>
    <t>DED_Attribute_1254</t>
  </si>
  <si>
    <t>DED_Attribute_1259</t>
  </si>
  <si>
    <t>DED_Attribute_1260</t>
  </si>
  <si>
    <t>DED_Attribute_1261</t>
  </si>
  <si>
    <t>DED_Attribute_1262</t>
  </si>
  <si>
    <t>DED_Attribute_1263</t>
  </si>
  <si>
    <t>DED_Attribute_1264</t>
  </si>
  <si>
    <t>DED_Attribute_1265</t>
  </si>
  <si>
    <t>DED_Attribute_1269</t>
  </si>
  <si>
    <t>DED_Attribute_1275</t>
  </si>
  <si>
    <t>DED_Attribute_1276</t>
  </si>
  <si>
    <t>DED_Attribute_1277</t>
  </si>
  <si>
    <t>DED_Attribute_1278</t>
  </si>
  <si>
    <t>DED_Attribute_1279</t>
  </si>
  <si>
    <t>DED_Attribute_1280</t>
  </si>
  <si>
    <t>DED_Attribute_1281</t>
  </si>
  <si>
    <t>DED_Attribute_1283</t>
  </si>
  <si>
    <t>DED_Attribute_1286</t>
  </si>
  <si>
    <t>DED_Attribute_1287</t>
  </si>
  <si>
    <t>DED_Attribute_1288</t>
  </si>
  <si>
    <t>DED_Attribute_1289</t>
  </si>
  <si>
    <t>DED_Attribute_1290</t>
  </si>
  <si>
    <t>DED_Attribute_1291</t>
  </si>
  <si>
    <t>DED_Attribute_1292</t>
  </si>
  <si>
    <t>DED_Attribute_1294</t>
  </si>
  <si>
    <t>DED_Attribute_1295</t>
  </si>
  <si>
    <t>DED_Attribute_1296</t>
  </si>
  <si>
    <t>DED_Attribute_1299</t>
  </si>
  <si>
    <t>DED_Attribute_1301</t>
  </si>
  <si>
    <t>DED_Attribute_1302</t>
  </si>
  <si>
    <t>DED_Attribute_1303</t>
  </si>
  <si>
    <t>DED_Attribute_1304</t>
  </si>
  <si>
    <t>DED_Attribute_1305</t>
  </si>
  <si>
    <t>DED_Attribute_1306</t>
  </si>
  <si>
    <t>DED_Attribute_1307</t>
  </si>
  <si>
    <t>DED_Attribute_1318</t>
  </si>
  <si>
    <t>description_of_stocks_money</t>
  </si>
  <si>
    <t>DED_Attribute_1319</t>
  </si>
  <si>
    <t>donor_information</t>
  </si>
  <si>
    <t>DED_Attribute_1329</t>
  </si>
  <si>
    <t>DED_Attribute_1330</t>
  </si>
  <si>
    <t>method_of_sale</t>
  </si>
  <si>
    <t>DED_Attribute_1334</t>
  </si>
  <si>
    <t>reason_for_gift</t>
  </si>
  <si>
    <t>DED_Attribute_1336</t>
  </si>
  <si>
    <t>relationship_with_donor</t>
  </si>
  <si>
    <t>DED_Attribute_1337</t>
  </si>
  <si>
    <t>source_of_granted_funds</t>
  </si>
  <si>
    <t>DED_Attribute_1338</t>
  </si>
  <si>
    <t>DED_Attribute_1340</t>
  </si>
  <si>
    <t>DED_Attribute_1342</t>
  </si>
  <si>
    <t>DED_Attribute_1343</t>
  </si>
  <si>
    <t>DED_Attribute_1344</t>
  </si>
  <si>
    <t>DED_Attribute_1345</t>
  </si>
  <si>
    <t>DED_Attribute_1346</t>
  </si>
  <si>
    <t>DED_Attribute_1347</t>
  </si>
  <si>
    <t>DED_Attribute_1348</t>
  </si>
  <si>
    <t>DED_Attribute_1350</t>
  </si>
  <si>
    <t>DED_Attribute_1361</t>
  </si>
  <si>
    <t>DED_Attribute_1364</t>
  </si>
  <si>
    <t>DED_Attribute_1365</t>
  </si>
  <si>
    <t>DED_Attribute_1366</t>
  </si>
  <si>
    <t>DED_Attribute_1368</t>
  </si>
  <si>
    <t>DED_Attribute_1369</t>
  </si>
  <si>
    <t>spare_part_id</t>
  </si>
  <si>
    <t>DED_Attribute_1373</t>
  </si>
  <si>
    <t>DED_Attribute_1374</t>
  </si>
  <si>
    <t>DED_Attribute_1414</t>
  </si>
  <si>
    <t>DED_Attribute_1415</t>
  </si>
  <si>
    <t>DED_Attribute_1416</t>
  </si>
  <si>
    <t>DED_Attribute_1417</t>
  </si>
  <si>
    <t>DED_Attribute_1418</t>
  </si>
  <si>
    <t>DED_Attribute_1419</t>
  </si>
  <si>
    <t>DED_Attribute_1425</t>
  </si>
  <si>
    <t>DED_Attribute_1427</t>
  </si>
  <si>
    <t>DED_Attribute_1428</t>
  </si>
  <si>
    <t>DED_Attribute_1429</t>
  </si>
  <si>
    <t>DED_Attribute_1430</t>
  </si>
  <si>
    <t>DED_Attribute_1431</t>
  </si>
  <si>
    <t>DED_Attribute_1432</t>
  </si>
  <si>
    <t>DED_Attribute_1433</t>
  </si>
  <si>
    <t>DED_Attribute_1434</t>
  </si>
  <si>
    <t>DED_Attribute_1436</t>
  </si>
  <si>
    <t>umbrella_type</t>
  </si>
  <si>
    <t>DED_Attribute_1437</t>
  </si>
  <si>
    <t>DED_Attribute_1438</t>
  </si>
  <si>
    <t>DED_Attribute_1478</t>
  </si>
  <si>
    <t>DED_Attribute_1479</t>
  </si>
  <si>
    <t>DED_Attribute_1480</t>
  </si>
  <si>
    <t>DED_Attribute_1481</t>
  </si>
  <si>
    <t>DED_Attribute_1482</t>
  </si>
  <si>
    <t>DED_Attribute_1483</t>
  </si>
  <si>
    <t>inspector</t>
  </si>
  <si>
    <t>DED_Attribute_1484</t>
  </si>
  <si>
    <t>update_record_date</t>
  </si>
  <si>
    <t>DED_Attribute_1485</t>
  </si>
  <si>
    <t>update_record_id</t>
  </si>
  <si>
    <t>DED_Attribute_1488</t>
  </si>
  <si>
    <t>vio_code</t>
  </si>
  <si>
    <t>DED_Attribute_1490</t>
  </si>
  <si>
    <t>vio_descreption</t>
  </si>
  <si>
    <t>DED_Attribute_1495</t>
  </si>
  <si>
    <t>DED_Attribute_1496</t>
  </si>
  <si>
    <t>DED_Attribute_1497</t>
  </si>
  <si>
    <t>DED_Attribute_1498</t>
  </si>
  <si>
    <t>DED_Attribute_1499</t>
  </si>
  <si>
    <t>DED_Attribute_1500</t>
  </si>
  <si>
    <t>DED_Attribute_1501</t>
  </si>
  <si>
    <t>DED_Attribute_1502</t>
  </si>
  <si>
    <t>app_id</t>
  </si>
  <si>
    <t>DED_Attribute_1503</t>
  </si>
  <si>
    <t>inspection_id</t>
  </si>
  <si>
    <t>DED_Attribute_1506</t>
  </si>
  <si>
    <t>user_id</t>
  </si>
  <si>
    <t>DED_Attribute_1507</t>
  </si>
  <si>
    <t>DED_Attribute_1508</t>
  </si>
  <si>
    <t>DED_Attribute_1569</t>
  </si>
  <si>
    <t>property_name_a</t>
  </si>
  <si>
    <t>DED_Attribute_1583</t>
  </si>
  <si>
    <t>unit_type_id</t>
  </si>
  <si>
    <t>DED_Attribute_1584</t>
  </si>
  <si>
    <t>tawtheeq_contract_no</t>
  </si>
  <si>
    <t>DED_Attribute_1596</t>
  </si>
  <si>
    <t>secondary_area_english</t>
  </si>
  <si>
    <t>DED_Attribute_1613</t>
  </si>
  <si>
    <t>tenancy_id</t>
  </si>
  <si>
    <t>DED_Attribute_1618</t>
  </si>
  <si>
    <t>plot_id</t>
  </si>
  <si>
    <t>DED_Attribute_1619</t>
  </si>
  <si>
    <t>property_id</t>
  </si>
  <si>
    <t>DED_Attribute_1637</t>
  </si>
  <si>
    <t>card_expiry_date</t>
  </si>
  <si>
    <t>DED_Attribute_1638</t>
  </si>
  <si>
    <t>card_issue_date</t>
  </si>
  <si>
    <t>DED_Attribute_1639</t>
  </si>
  <si>
    <t>card_number</t>
  </si>
  <si>
    <t>DED_Attribute_1644</t>
  </si>
  <si>
    <t>contact_order</t>
  </si>
  <si>
    <t>DED_Attribute_1647</t>
  </si>
  <si>
    <t>display_order</t>
  </si>
  <si>
    <t>DED_Attribute_1651</t>
  </si>
  <si>
    <t>DED_Attribute_1654</t>
  </si>
  <si>
    <t>employer</t>
  </si>
  <si>
    <t>DED_Attribute_1655</t>
  </si>
  <si>
    <t>DED_Attribute_1663</t>
  </si>
  <si>
    <t>floor_number</t>
  </si>
  <si>
    <t>DED_Attribute_1665</t>
  </si>
  <si>
    <t>DED_Attribute_1680</t>
  </si>
  <si>
    <t>DED_Attribute_1688</t>
  </si>
  <si>
    <t>main_activity</t>
  </si>
  <si>
    <t>DED_Attribute_1690</t>
  </si>
  <si>
    <t>DED_Attribute_1698</t>
  </si>
  <si>
    <t>original_contact_sequence</t>
  </si>
  <si>
    <t>DED_Attribute_1702</t>
  </si>
  <si>
    <t>outside_uae</t>
  </si>
  <si>
    <t>DED_Attribute_1723</t>
  </si>
  <si>
    <t>profession</t>
  </si>
  <si>
    <t>DED_Attribute_1729</t>
  </si>
  <si>
    <t>religion</t>
  </si>
  <si>
    <t>DED_Attribute_1731</t>
  </si>
  <si>
    <t>representative_user_id</t>
  </si>
  <si>
    <t>DED_Attribute_1733</t>
  </si>
  <si>
    <t>DED_Attribute_1734</t>
  </si>
  <si>
    <t>DED_Attribute_1735</t>
  </si>
  <si>
    <t>DED_Attribute_1738</t>
  </si>
  <si>
    <t>show_or_hide</t>
  </si>
  <si>
    <t>DED_Attribute_1739</t>
  </si>
  <si>
    <t>special_need</t>
  </si>
  <si>
    <t>DED_Attribute_1748</t>
  </si>
  <si>
    <t>DED_Attribute_1754</t>
  </si>
  <si>
    <t>DED_Attribute_1755</t>
  </si>
  <si>
    <t>DED_Attribute_1758</t>
  </si>
  <si>
    <t>DED_Attribute_1759</t>
  </si>
  <si>
    <t>DED_Attribute_1760</t>
  </si>
  <si>
    <t>DED_Attribute_1762</t>
  </si>
  <si>
    <t>DED_Attribute_1763</t>
  </si>
  <si>
    <t>DED_Attribute_1764</t>
  </si>
  <si>
    <t>DED_Attribute_1765</t>
  </si>
  <si>
    <t>DED_Attribute_1766</t>
  </si>
  <si>
    <t>DED_Attribute_1768</t>
  </si>
  <si>
    <t>DED_Attribute_1769</t>
  </si>
  <si>
    <t>DED_Attribute_1770</t>
  </si>
  <si>
    <t>DED_Attribute_1771</t>
  </si>
  <si>
    <t>DED_Attribute_1772</t>
  </si>
  <si>
    <t>DED_Attribute_1773</t>
  </si>
  <si>
    <t>DED_Attribute_1775</t>
  </si>
  <si>
    <t>eida_issue_date</t>
  </si>
  <si>
    <t>DED_Attribute_1777</t>
  </si>
  <si>
    <t>DED_Attribute_1778</t>
  </si>
  <si>
    <t>DED_Attribute_1779</t>
  </si>
  <si>
    <t>DED_Attribute_1781</t>
  </si>
  <si>
    <t>DED_Attribute_1782</t>
  </si>
  <si>
    <t>DED_Attribute_1783</t>
  </si>
  <si>
    <t>DED_Attribute_1786</t>
  </si>
  <si>
    <t>DED_Attribute_1791</t>
  </si>
  <si>
    <t>DED_Attribute_1792</t>
  </si>
  <si>
    <t>DED_Attribute_1796</t>
  </si>
  <si>
    <t>DED_Attribute_1797</t>
  </si>
  <si>
    <t>DED_Attribute_1800</t>
  </si>
  <si>
    <t>DED_Attribute_1801</t>
  </si>
  <si>
    <t>DED_Attribute_1802</t>
  </si>
  <si>
    <t>DED_Attribute_1803</t>
  </si>
  <si>
    <t>DED_Attribute_1809</t>
  </si>
  <si>
    <t>DED_Attribute_1811</t>
  </si>
  <si>
    <t>DED_Attribute_1812</t>
  </si>
  <si>
    <t>DED_Attribute_1816</t>
  </si>
  <si>
    <t>DED_Attribute_1817</t>
  </si>
  <si>
    <t>DED_Attribute_1818</t>
  </si>
  <si>
    <t>DED_Attribute_1819</t>
  </si>
  <si>
    <t>DED_Attribute_1820</t>
  </si>
  <si>
    <t>DED_Attribute_1821</t>
  </si>
  <si>
    <t>DED_Attribute_1822</t>
  </si>
  <si>
    <t>DED_Attribute_1823</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</si>
  <si>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</si>
  <si>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</si>
  <si>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</si>
  <si>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</si>
  <si>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</si>
  <si>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</si>
  <si>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</si>
  <si>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</si>
  <si>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</si>
  <si>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</si>
  <si>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</si>
  <si>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</si>
  <si>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</si>
  <si>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</si>
  <si>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</si>
  <si>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DED_Attribute_1847</t>
  </si>
  <si>
    <t>DED_Attribute_1852</t>
  </si>
  <si>
    <t>DED_Attribute_1853</t>
  </si>
  <si>
    <t>DED_Attribute_1854</t>
  </si>
  <si>
    <t>DED_Attribute_1855</t>
  </si>
  <si>
    <t>DED_Attribute_1856</t>
  </si>
  <si>
    <t>DED_Attribute_1859</t>
  </si>
  <si>
    <t>DED_Attribute_1860</t>
  </si>
  <si>
    <t>DED_Attribute_1861</t>
  </si>
  <si>
    <t>DED_Attribute_2374</t>
  </si>
  <si>
    <t>docpages</t>
  </si>
  <si>
    <t>DED_Attribute_2401</t>
  </si>
  <si>
    <t>remarks</t>
  </si>
  <si>
    <t>DED_Attribute_2403</t>
  </si>
  <si>
    <t>DED_Attribute_2457</t>
  </si>
  <si>
    <t>DED_Attribute_2534</t>
  </si>
  <si>
    <t>DED_Attribute_2535</t>
  </si>
  <si>
    <t>DED_Attribute_2536</t>
  </si>
  <si>
    <t>DED_Attribute_2537</t>
  </si>
  <si>
    <t>DED_Attribute_2543</t>
  </si>
  <si>
    <t>DED_Attribute_2544</t>
  </si>
  <si>
    <t>DED_Attribute_2545</t>
  </si>
  <si>
    <t>DED_Attribute_2546</t>
  </si>
  <si>
    <t>DED_Attribute_2547</t>
  </si>
  <si>
    <t>DED_Attribute_2572</t>
  </si>
  <si>
    <t>license_notes</t>
  </si>
  <si>
    <t>DED_Attribute_2585</t>
  </si>
  <si>
    <t>general_notes</t>
  </si>
  <si>
    <t>DED_Attribute_2594</t>
  </si>
  <si>
    <t>DED_Attribute_2595</t>
  </si>
  <si>
    <t>DED_Attribute_2596</t>
  </si>
  <si>
    <t>DED_Attribute_2597</t>
  </si>
  <si>
    <t>DED_Attribute_2598</t>
  </si>
  <si>
    <t>DED_Attribute_2599</t>
  </si>
  <si>
    <t>b1_per_type</t>
  </si>
  <si>
    <t>DED_Attribute_2600</t>
  </si>
  <si>
    <t>b1_per_sub_type</t>
  </si>
  <si>
    <t>DED_Attribute_2609</t>
  </si>
  <si>
    <t>DED_Attribute_2610</t>
  </si>
  <si>
    <t>DED_Attribute_2611</t>
  </si>
  <si>
    <t>DED_Attribute_2612</t>
  </si>
  <si>
    <t>DED_Attribute_2613</t>
  </si>
  <si>
    <t>DED_Attribute_2614</t>
  </si>
  <si>
    <t>DED_Attribute_2615</t>
  </si>
  <si>
    <t>DED_Attribute_2646</t>
  </si>
  <si>
    <t>DED_Attribute_2656</t>
  </si>
  <si>
    <t>DED_Attribute_2678</t>
  </si>
  <si>
    <t>DED_Attribute_2679</t>
  </si>
  <si>
    <t>DED_Attribute_2680</t>
  </si>
  <si>
    <t>DED_Attribute_2681</t>
  </si>
  <si>
    <t>DED_Attribute_2682</t>
  </si>
  <si>
    <t>DED_Attribute_2683</t>
  </si>
  <si>
    <t>DED_Attribute_2684</t>
  </si>
  <si>
    <t>DED_Attribute_2685</t>
  </si>
  <si>
    <t>customers_comments</t>
  </si>
  <si>
    <t>DED_Attribute_2687</t>
  </si>
  <si>
    <t>test</t>
  </si>
  <si>
    <t>DED_Attribute_2690</t>
  </si>
  <si>
    <t>employees_comments</t>
  </si>
  <si>
    <t>DED_Attribute_2699</t>
  </si>
  <si>
    <t>DED_Attribute_2707</t>
  </si>
  <si>
    <t>DED_Attribute_2708</t>
  </si>
  <si>
    <t>DED_Attribute_2709</t>
  </si>
  <si>
    <t>DED_Attribute_2710</t>
  </si>
  <si>
    <t>DED_Attribute_2711</t>
  </si>
  <si>
    <t>DED_Attribute_2712</t>
  </si>
  <si>
    <t>DED_Attribute_2713</t>
  </si>
  <si>
    <t>DED_Attribute_2743</t>
  </si>
  <si>
    <t>required_rb_amendment</t>
  </si>
  <si>
    <t>DED_Attribute_2751</t>
  </si>
  <si>
    <t>has_an_updated_real_beneficiary</t>
  </si>
  <si>
    <t>DED_Attribute_2758</t>
  </si>
  <si>
    <t>comment</t>
  </si>
  <si>
    <t>DED_Attribute_2766</t>
  </si>
  <si>
    <t>DED_Attribute_2767</t>
  </si>
  <si>
    <t>DED_Attribute_2768</t>
  </si>
  <si>
    <t>DED_Attribute_2769</t>
  </si>
  <si>
    <t>DED_Attribute_2770</t>
  </si>
  <si>
    <t>DED_Attribute_2771</t>
  </si>
  <si>
    <t>DED_Attribute_2772</t>
  </si>
  <si>
    <t>DED_Attribute_2775</t>
  </si>
  <si>
    <t>DED_Attribute_2776</t>
  </si>
  <si>
    <t>DED_Attribute_2777</t>
  </si>
  <si>
    <t>DED_Attribute_2778</t>
  </si>
  <si>
    <t>DED_Attribute_2779</t>
  </si>
  <si>
    <t>DED_Attribute_2780</t>
  </si>
  <si>
    <t>DED_Attribute_2781</t>
  </si>
  <si>
    <t>DED_Attribute_2784</t>
  </si>
  <si>
    <t>DED_Attribute_2785</t>
  </si>
  <si>
    <t>DED_Attribute_2786</t>
  </si>
  <si>
    <t>DED_Attribute_2787</t>
  </si>
  <si>
    <t>DED_Attribute_2788</t>
  </si>
  <si>
    <t>DED_Attribute_2789</t>
  </si>
  <si>
    <t>DED_Attribute_2790</t>
  </si>
  <si>
    <t>DED_Attribute_2796</t>
  </si>
  <si>
    <t>DED_Attribute_2797</t>
  </si>
  <si>
    <t>DED_Attribute_2798</t>
  </si>
  <si>
    <t>DED_Attribute_2799</t>
  </si>
  <si>
    <t>DED_Attribute_2800</t>
  </si>
  <si>
    <t>DED_Attribute_2801</t>
  </si>
  <si>
    <t>DED_Attribute_2802</t>
  </si>
  <si>
    <t>DED_Attribute_2813</t>
  </si>
  <si>
    <t>DED_Attribute_2814</t>
  </si>
  <si>
    <t>DED_Attribute_2815</t>
  </si>
  <si>
    <t>DED_Attribute_2816</t>
  </si>
  <si>
    <t>DED_Attribute_2817</t>
  </si>
  <si>
    <t>DED_Attribute_2818</t>
  </si>
  <si>
    <t>DED_Attribute_2819</t>
  </si>
  <si>
    <t>DED_Attribute_2823</t>
  </si>
  <si>
    <t>DED_Attribute_2824</t>
  </si>
  <si>
    <t>DED_Attribute_2825</t>
  </si>
  <si>
    <t>DED_Attribute_2826</t>
  </si>
  <si>
    <t>DED_Attribute_2827</t>
  </si>
  <si>
    <t>DED_Attribute_2828</t>
  </si>
  <si>
    <t>DED_Attribute_2829</t>
  </si>
  <si>
    <t>DED_Attribute_2834</t>
  </si>
  <si>
    <t>DED_Attribute_2835</t>
  </si>
  <si>
    <t>DED_Attribute_2836</t>
  </si>
  <si>
    <t>DED_Attribute_2837</t>
  </si>
  <si>
    <t>DED_Attribute_2838</t>
  </si>
  <si>
    <t>DED_Attribute_2839</t>
  </si>
  <si>
    <t>DED_Attribute_2840</t>
  </si>
  <si>
    <t>DED_Attribute_2842</t>
  </si>
  <si>
    <t>company_po_box</t>
  </si>
  <si>
    <t>DED_Attribute_2847</t>
  </si>
  <si>
    <t>company_fax_number</t>
  </si>
  <si>
    <t>DED_Attribute_2850</t>
  </si>
  <si>
    <t>DED_Attribute_2851</t>
  </si>
  <si>
    <t>DED_Attribute_2852</t>
  </si>
  <si>
    <t>DED_Attribute_2853</t>
  </si>
  <si>
    <t>DED_Attribute_2854</t>
  </si>
  <si>
    <t>DED_Attribute_2855</t>
  </si>
  <si>
    <t>DED_Attribute_2856</t>
  </si>
  <si>
    <t>DED_Attribute_2870</t>
  </si>
  <si>
    <t>DED_Attribute_2871</t>
  </si>
  <si>
    <t>DED_Attribute_2872</t>
  </si>
  <si>
    <t>DED_Attribute_2873</t>
  </si>
  <si>
    <t>DED_Attribute_2874</t>
  </si>
  <si>
    <t>DED_Attribute_2875</t>
  </si>
  <si>
    <t>DED_Attribute_2876</t>
  </si>
  <si>
    <t>DED_Attribute_2884</t>
  </si>
  <si>
    <t>DED_Attribute_2885</t>
  </si>
  <si>
    <t>DED_Attribute_2886</t>
  </si>
  <si>
    <t>DED_Attribute_2887</t>
  </si>
  <si>
    <t>DED_Attribute_2888</t>
  </si>
  <si>
    <t>DED_Attribute_2889</t>
  </si>
  <si>
    <t>DED_Attribute_2890</t>
  </si>
  <si>
    <t>DED_Attribute_2893</t>
  </si>
  <si>
    <t>DED_Attribute_2901</t>
  </si>
  <si>
    <t>moa_signature_link</t>
  </si>
  <si>
    <t>DED_Attribute_2912</t>
  </si>
  <si>
    <t>est_card_eligible</t>
  </si>
  <si>
    <t>DED_Attribute_2923</t>
  </si>
  <si>
    <t>private_sector_full_time_disclaimer</t>
  </si>
  <si>
    <t>DED_Attribute_2924</t>
  </si>
  <si>
    <t>DED_Attribute_2926</t>
  </si>
  <si>
    <t>is_adnoc_undertaking_checked</t>
  </si>
  <si>
    <t>DED_Attribute_2937</t>
  </si>
  <si>
    <t>requires_newspaper</t>
  </si>
  <si>
    <t>DED_Attribute_2939</t>
  </si>
  <si>
    <t>DED_Attribute_2944</t>
  </si>
  <si>
    <t>number_of_attempts</t>
  </si>
  <si>
    <t>DED_Attribute_2945</t>
  </si>
  <si>
    <t>aramex_delivery</t>
  </si>
  <si>
    <t>DED_Attribute_2949</t>
  </si>
  <si>
    <t>DED_Attribute_2950</t>
  </si>
  <si>
    <t>DED_Attribute_2951</t>
  </si>
  <si>
    <t>DED_Attribute_2952</t>
  </si>
  <si>
    <t>DED_Attribute_2953</t>
  </si>
  <si>
    <t>DED_Attribute_2954</t>
  </si>
  <si>
    <t>DED_Attribute_2955</t>
  </si>
  <si>
    <t>DED_Attribute_2959</t>
  </si>
  <si>
    <t>the_signature_of_a_member_of_my_family_on_the_entry_form_is_a_direct_authorization_from_me_to_enter</t>
  </si>
  <si>
    <t>DED_Attribute_2964</t>
  </si>
  <si>
    <t>DED_Attribute_2965</t>
  </si>
  <si>
    <t>DED_Attribute_2966</t>
  </si>
  <si>
    <t>DED_Attribute_2967</t>
  </si>
  <si>
    <t>DED_Attribute_2968</t>
  </si>
  <si>
    <t>DED_Attribute_2969</t>
  </si>
  <si>
    <t>DED_Attribute_2970</t>
  </si>
  <si>
    <t>DED_Attribute_2980</t>
  </si>
  <si>
    <t>DED_Attribute_3013</t>
  </si>
  <si>
    <t>DED_Attribute_3014</t>
  </si>
  <si>
    <t>DED_Attribute_3015</t>
  </si>
  <si>
    <t>DED_Attribute_3016</t>
  </si>
  <si>
    <t>DED_Attribute_3017</t>
  </si>
  <si>
    <t>DED_Attribute_3018</t>
  </si>
  <si>
    <t>DED_Attribute_3024</t>
  </si>
  <si>
    <t>DED_Attribute_3025</t>
  </si>
  <si>
    <t>DED_Attribute_3026</t>
  </si>
  <si>
    <t>DED_Attribute_3027</t>
  </si>
  <si>
    <t>DED_Attribute_3028</t>
  </si>
  <si>
    <t>DED_Attribute_3029</t>
  </si>
  <si>
    <t>DED_Attribute_3030</t>
  </si>
  <si>
    <t>DED_Attribute_3036</t>
  </si>
  <si>
    <t>DED_Attribute_3037</t>
  </si>
  <si>
    <t>DED_Attribute_3038</t>
  </si>
  <si>
    <t>DED_Attribute_3039</t>
  </si>
  <si>
    <t>DED_Attribute_3040</t>
  </si>
  <si>
    <t>DED_Attribute_3041</t>
  </si>
  <si>
    <t>DED_Attribute_3042</t>
  </si>
  <si>
    <t>DED_Attribute_3051</t>
  </si>
  <si>
    <t>DED_Attribute_3052</t>
  </si>
  <si>
    <t>DED_Attribute_3053</t>
  </si>
  <si>
    <t>DED_Attribute_3054</t>
  </si>
  <si>
    <t>DED_Attribute_3055</t>
  </si>
  <si>
    <t>DED_Attribute_3056</t>
  </si>
  <si>
    <t>DED_Attribute_3057</t>
  </si>
  <si>
    <t>DED_Attribute_3062</t>
  </si>
  <si>
    <t>auto_close_verify</t>
  </si>
  <si>
    <t>DED_Attribute_3065</t>
  </si>
  <si>
    <t>tamm_service_key</t>
  </si>
  <si>
    <t>DED_Attribute_3076</t>
  </si>
  <si>
    <t>do_you_accept_this_exception_trade_name</t>
  </si>
  <si>
    <t>DED_Attribute_3077</t>
  </si>
  <si>
    <t>request_memorandum_approval</t>
  </si>
  <si>
    <t>DED_Attribute_3080</t>
  </si>
  <si>
    <t>truck_quick_license</t>
  </si>
  <si>
    <t>DED_Attribute_3090</t>
  </si>
  <si>
    <t>DED_Attribute_3091</t>
  </si>
  <si>
    <t>DED_Attribute_3092</t>
  </si>
  <si>
    <t>DED_Attribute_3093</t>
  </si>
  <si>
    <t>DED_Attribute_3094</t>
  </si>
  <si>
    <t>DED_Attribute_3095</t>
  </si>
  <si>
    <t>DED_Attribute_3096</t>
  </si>
  <si>
    <t>DED_Attribute_3099</t>
  </si>
  <si>
    <t>DED_Attribute_3100</t>
  </si>
  <si>
    <t>DED_Attribute_3101</t>
  </si>
  <si>
    <t>DED_Attribute_3102</t>
  </si>
  <si>
    <t>DED_Attribute_3103</t>
  </si>
  <si>
    <t>DED_Attribute_3104</t>
  </si>
  <si>
    <t>DED_Attribute_3105</t>
  </si>
  <si>
    <t>DED_Attribute_3115</t>
  </si>
  <si>
    <t>DED_Attribute_3116</t>
  </si>
  <si>
    <t>DED_Attribute_3117</t>
  </si>
  <si>
    <t>DED_Attribute_3118</t>
  </si>
  <si>
    <t>DED_Attribute_3119</t>
  </si>
  <si>
    <t>DED_Attribute_3120</t>
  </si>
  <si>
    <t>DED_Attribute_3121</t>
  </si>
  <si>
    <t>DED_Attribute_3122</t>
  </si>
  <si>
    <t>re_request_draft</t>
  </si>
  <si>
    <t>DED_Attribute_3130</t>
  </si>
  <si>
    <t>DED_Attribute_3132</t>
  </si>
  <si>
    <t>is_created_by_system</t>
  </si>
  <si>
    <t>DED_Attribute_3133</t>
  </si>
  <si>
    <t>print_flag</t>
  </si>
  <si>
    <t>DED_Attribute_3148</t>
  </si>
  <si>
    <t>is_auto_create</t>
  </si>
  <si>
    <t>DED_Attribute_3154</t>
  </si>
  <si>
    <t>first_load</t>
  </si>
  <si>
    <t>DED_Attribute_3156</t>
  </si>
  <si>
    <t>DED_Attribute_3166</t>
  </si>
  <si>
    <t>DED_Attribute_3167</t>
  </si>
  <si>
    <t>DED_Attribute_3168</t>
  </si>
  <si>
    <t>DED_Attribute_3169</t>
  </si>
  <si>
    <t>DED_Attribute_3170</t>
  </si>
  <si>
    <t>DED_Attribute_3171</t>
  </si>
  <si>
    <t>DED_Attribute_3175</t>
  </si>
  <si>
    <t>DED_Attribute_3176</t>
  </si>
  <si>
    <t>DED_Attribute_3177</t>
  </si>
  <si>
    <t>DED_Attribute_3178</t>
  </si>
  <si>
    <t>DED_Attribute_3179</t>
  </si>
  <si>
    <t>DED_Attribute_3180</t>
  </si>
  <si>
    <t>DED_Attribute_3181</t>
  </si>
  <si>
    <t>DED_Attribute_3192</t>
  </si>
  <si>
    <t>DED_Attribute_3195</t>
  </si>
  <si>
    <t>DED_Attribute_3196</t>
  </si>
  <si>
    <t>DED_Attribute_3197</t>
  </si>
  <si>
    <t>DED_Attribute_3198</t>
  </si>
  <si>
    <t>DED_Attribute_3199</t>
  </si>
  <si>
    <t>DED_Attribute_3200</t>
  </si>
  <si>
    <t>DED_Attribute_3201</t>
  </si>
  <si>
    <t>DED_Attribute_3206</t>
  </si>
  <si>
    <t>DED_Attribute_3209</t>
  </si>
  <si>
    <t>DED_Attribute_3216</t>
  </si>
  <si>
    <t>DED_Attribute_3217</t>
  </si>
  <si>
    <t>DED_Attribute_3218</t>
  </si>
  <si>
    <t>DED_Attribute_3219</t>
  </si>
  <si>
    <t>DED_Attribute_3220</t>
  </si>
  <si>
    <t>DED_Attribute_3221</t>
  </si>
  <si>
    <t>DED_Attribute_3222</t>
  </si>
  <si>
    <t>DED_Attribute_3228</t>
  </si>
  <si>
    <t>DED_Attribute_3229</t>
  </si>
  <si>
    <t>DED_Attribute_3230</t>
  </si>
  <si>
    <t>DED_Attribute_3231</t>
  </si>
  <si>
    <t>DED_Attribute_3232</t>
  </si>
  <si>
    <t>DED_Attribute_3233</t>
  </si>
  <si>
    <t>DED_Attribute_3234</t>
  </si>
  <si>
    <t>DED_Attribute_3239</t>
  </si>
  <si>
    <t>DED_Attribute_3240</t>
  </si>
  <si>
    <t>DED_Attribute_3241</t>
  </si>
  <si>
    <t>DED_Attribute_3242</t>
  </si>
  <si>
    <t>DED_Attribute_3243</t>
  </si>
  <si>
    <t>DED_Attribute_3244</t>
  </si>
  <si>
    <t>DED_Attribute_3245</t>
  </si>
  <si>
    <t>DED_Attribute_3250</t>
  </si>
  <si>
    <t>DED_Attribute_3251</t>
  </si>
  <si>
    <t>DED_Attribute_3252</t>
  </si>
  <si>
    <t>DED_Attribute_3253</t>
  </si>
  <si>
    <t>DED_Attribute_3254</t>
  </si>
  <si>
    <t>DED_Attribute_3255</t>
  </si>
  <si>
    <t>DED_Attribute_3256</t>
  </si>
  <si>
    <t>DED_Attribute_3259</t>
  </si>
  <si>
    <t>DED_Attribute_3260</t>
  </si>
  <si>
    <t>DED_Attribute_3261</t>
  </si>
  <si>
    <t>DED_Attribute_3262</t>
  </si>
  <si>
    <t>DED_Attribute_3263</t>
  </si>
  <si>
    <t>DED_Attribute_3264</t>
  </si>
  <si>
    <t>DED_Attribute_3265</t>
  </si>
  <si>
    <t>DED_Attribute_3272</t>
  </si>
  <si>
    <t>DED_Attribute_3277</t>
  </si>
  <si>
    <t>official_apply_disclaimer</t>
  </si>
  <si>
    <t>DED_Attribute_3286</t>
  </si>
  <si>
    <t>channel</t>
  </si>
  <si>
    <t>DED_Attribute_3288</t>
  </si>
  <si>
    <t>DED_Attribute_3289</t>
  </si>
  <si>
    <t>DED_Attribute_3290</t>
  </si>
  <si>
    <t>DED_Attribute_3291</t>
  </si>
  <si>
    <t>DED_Attribute_3292</t>
  </si>
  <si>
    <t>DED_Attribute_3293</t>
  </si>
  <si>
    <t>DED_Attribute_3294</t>
  </si>
  <si>
    <t>DED_Attribute_3309</t>
  </si>
  <si>
    <t>DED_Attribute_3310</t>
  </si>
  <si>
    <t>DED_Attribute_3311</t>
  </si>
  <si>
    <t>DED_Attribute_3312</t>
  </si>
  <si>
    <t>DED_Attribute_3313</t>
  </si>
  <si>
    <t>DED_Attribute_3314</t>
  </si>
  <si>
    <t>DED_Attribute_3315</t>
  </si>
  <si>
    <t>DED_Attribute_3321</t>
  </si>
  <si>
    <t>DED_Attribute_3322</t>
  </si>
  <si>
    <t>DED_Attribute_3323</t>
  </si>
  <si>
    <t>DED_Attribute_3324</t>
  </si>
  <si>
    <t>DED_Attribute_3325</t>
  </si>
  <si>
    <t>DED_Attribute_3326</t>
  </si>
  <si>
    <t>DED_Attribute_3327</t>
  </si>
  <si>
    <t>DED_Attribute_3334</t>
  </si>
  <si>
    <t>DED_Attribute_3335</t>
  </si>
  <si>
    <t>DED_Attribute_3336</t>
  </si>
  <si>
    <t>DED_Attribute_3337</t>
  </si>
  <si>
    <t>DED_Attribute_3338</t>
  </si>
  <si>
    <t>DED_Attribute_3339</t>
  </si>
  <si>
    <t>DED_Attribute_3340</t>
  </si>
  <si>
    <t>DED_Attribute_3346</t>
  </si>
  <si>
    <t>DED_Attribute_3347</t>
  </si>
  <si>
    <t>DED_Attribute_3348</t>
  </si>
  <si>
    <t>DED_Attribute_3349</t>
  </si>
  <si>
    <t>DED_Attribute_3350</t>
  </si>
  <si>
    <t>DED_Attribute_3351</t>
  </si>
  <si>
    <t>DED_Attribute_3352</t>
  </si>
  <si>
    <t>DED_Attribute_3355</t>
  </si>
  <si>
    <t>DED_Attribute_3356</t>
  </si>
  <si>
    <t>DED_Attribute_3357</t>
  </si>
  <si>
    <t>DED_Attribute_3358</t>
  </si>
  <si>
    <t>DED_Attribute_3359</t>
  </si>
  <si>
    <t>DED_Attribute_3360</t>
  </si>
  <si>
    <t>DED_Attribute_3361</t>
  </si>
  <si>
    <t>DED_Attribute_3362</t>
  </si>
  <si>
    <t>instance</t>
  </si>
  <si>
    <t>DED_Attribute_3373</t>
  </si>
  <si>
    <t>DED_Attribute_3374</t>
  </si>
  <si>
    <t>DED_Attribute_3375</t>
  </si>
  <si>
    <t>DED_Attribute_3376</t>
  </si>
  <si>
    <t>DED_Attribute_3377</t>
  </si>
  <si>
    <t>DED_Attribute_3378</t>
  </si>
  <si>
    <t>DED_Attribute_3379</t>
  </si>
  <si>
    <t>DED_Attribute_3388</t>
  </si>
  <si>
    <t>DED_Attribute_3389</t>
  </si>
  <si>
    <t>DED_Attribute_3390</t>
  </si>
  <si>
    <t>DED_Attribute_3391</t>
  </si>
  <si>
    <t>DED_Attribute_3392</t>
  </si>
  <si>
    <t>DED_Attribute_3393</t>
  </si>
  <si>
    <t>DED_Attribute_3394</t>
  </si>
  <si>
    <t>DED_Attribute_3397</t>
  </si>
  <si>
    <t>DED_Attribute_3398</t>
  </si>
  <si>
    <t>DED_Attribute_3399</t>
  </si>
  <si>
    <t>DED_Attribute_3400</t>
  </si>
  <si>
    <t>DED_Attribute_3401</t>
  </si>
  <si>
    <t>DED_Attribute_3402</t>
  </si>
  <si>
    <t>DED_Attribute_3403</t>
  </si>
  <si>
    <t>DED_Attribute_3415</t>
  </si>
  <si>
    <t>DED_Attribute_3425</t>
  </si>
  <si>
    <t>DED_Attribute_3426</t>
  </si>
  <si>
    <t>DED_Attribute_3427</t>
  </si>
  <si>
    <t>DED_Attribute_3428</t>
  </si>
  <si>
    <t>DED_Attribute_3429</t>
  </si>
  <si>
    <t>DED_Attribute_3430</t>
  </si>
  <si>
    <t>DED_Attribute_3433</t>
  </si>
  <si>
    <t>DED_Attribute_3449</t>
  </si>
  <si>
    <t>DED_Attribute_3450</t>
  </si>
  <si>
    <t>DED_Attribute_3451</t>
  </si>
  <si>
    <t>DED_Attribute_3452</t>
  </si>
  <si>
    <t>DED_Attribute_3453</t>
  </si>
  <si>
    <t>DED_Attribute_3454</t>
  </si>
  <si>
    <t>DED_Attribute_3456</t>
  </si>
  <si>
    <t>DED_Attribute_3468</t>
  </si>
  <si>
    <t>DED_Attribute_3469</t>
  </si>
  <si>
    <t>DED_Attribute_3470</t>
  </si>
  <si>
    <t>DED_Attribute_3471</t>
  </si>
  <si>
    <t>DED_Attribute_3472</t>
  </si>
  <si>
    <t>DED_Attribute_3473</t>
  </si>
  <si>
    <t>DED_Attribute_3474</t>
  </si>
  <si>
    <t>DED_Attribute_3479</t>
  </si>
  <si>
    <t>DED_Attribute_3480</t>
  </si>
  <si>
    <t>DED_Attribute_3481</t>
  </si>
  <si>
    <t>DED_Attribute_3482</t>
  </si>
  <si>
    <t>DED_Attribute_3483</t>
  </si>
  <si>
    <t>DED_Attribute_3484</t>
  </si>
  <si>
    <t>DED_Attribute_3485</t>
  </si>
  <si>
    <t>DED_Attribute_3488</t>
  </si>
  <si>
    <t>DED_Attribute_3513</t>
  </si>
  <si>
    <t>DED_Attribute_3514</t>
  </si>
  <si>
    <t>DED_Attribute_3515</t>
  </si>
  <si>
    <t>DED_Attribute_3516</t>
  </si>
  <si>
    <t>DED_Attribute_3517</t>
  </si>
  <si>
    <t>DED_Attribute_3518</t>
  </si>
  <si>
    <t>DED_Attribute_3519</t>
  </si>
  <si>
    <t>board_color</t>
  </si>
  <si>
    <t>DED_Attribute_3527</t>
  </si>
  <si>
    <t>DED_Attribute_3528</t>
  </si>
  <si>
    <t>DED_Attribute_3529</t>
  </si>
  <si>
    <t>DED_Attribute_3530</t>
  </si>
  <si>
    <t>DED_Attribute_3531</t>
  </si>
  <si>
    <t>DED_Attribute_3532</t>
  </si>
  <si>
    <t>DED_Attribute_3533</t>
  </si>
  <si>
    <t>DED_Attribute_3541</t>
  </si>
  <si>
    <t>swaptn2</t>
  </si>
  <si>
    <t>DED_Attribute_3542</t>
  </si>
  <si>
    <t>swaptn1</t>
  </si>
  <si>
    <t>DED_Attribute_3544</t>
  </si>
  <si>
    <t>DED_Attribute_3545</t>
  </si>
  <si>
    <t>DED_Attribute_3546</t>
  </si>
  <si>
    <t>DED_Attribute_3547</t>
  </si>
  <si>
    <t>DED_Attribute_3548</t>
  </si>
  <si>
    <t>DED_Attribute_3549</t>
  </si>
  <si>
    <t>DED_Attribute_3550</t>
  </si>
  <si>
    <t>DED_Attribute_3553</t>
  </si>
  <si>
    <t>DED_Attribute_3554</t>
  </si>
  <si>
    <t>DED_Attribute_3555</t>
  </si>
  <si>
    <t>DED_Attribute_3556</t>
  </si>
  <si>
    <t>DED_Attribute_3557</t>
  </si>
  <si>
    <t>DED_Attribute_3558</t>
  </si>
  <si>
    <t>DED_Attribute_3559</t>
  </si>
  <si>
    <t>DED_Attribute_3562</t>
  </si>
  <si>
    <t>DED_Attribute_3563</t>
  </si>
  <si>
    <t>DED_Attribute_3564</t>
  </si>
  <si>
    <t>DED_Attribute_3565</t>
  </si>
  <si>
    <t>DED_Attribute_3566</t>
  </si>
  <si>
    <t>DED_Attribute_3567</t>
  </si>
  <si>
    <t>DED_Attribute_3568</t>
  </si>
  <si>
    <t>DED_Attribute_3574</t>
  </si>
  <si>
    <t>DED_Attribute_3575</t>
  </si>
  <si>
    <t>DED_Attribute_3576</t>
  </si>
  <si>
    <t>DED_Attribute_3577</t>
  </si>
  <si>
    <t>DED_Attribute_3578</t>
  </si>
  <si>
    <t>DED_Attribute_3579</t>
  </si>
  <si>
    <t>DED_Attribute_3580</t>
  </si>
  <si>
    <t>DED_Attribute_3583</t>
  </si>
  <si>
    <t>DED_Attribute_3586</t>
  </si>
  <si>
    <t>DED_Attribute_3587</t>
  </si>
  <si>
    <t>DED_Attribute_3588</t>
  </si>
  <si>
    <t>DED_Attribute_3589</t>
  </si>
  <si>
    <t>DED_Attribute_3590</t>
  </si>
  <si>
    <t>DED_Attribute_3591</t>
  </si>
  <si>
    <t>DED_Attribute_3592</t>
  </si>
  <si>
    <t>DED_Attribute_3595</t>
  </si>
  <si>
    <t>DED_Attribute_3603</t>
  </si>
  <si>
    <t>row_index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</si>
  <si>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</si>
  <si>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</si>
  <si>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</si>
  <si>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</si>
  <si>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</si>
  <si>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</si>
  <si>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</si>
  <si>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</si>
  <si>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</si>
  <si>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</si>
  <si>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</si>
  <si>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</si>
  <si>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</si>
  <si>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</si>
  <si>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</si>
  <si>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</si>
  <si>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</si>
  <si>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</si>
  <si>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</si>
  <si>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</si>
  <si>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</si>
  <si>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</si>
  <si>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DED_Attribute_3632</t>
  </si>
  <si>
    <t>DED_Attribute_3633</t>
  </si>
  <si>
    <t>DED_Attribute_3635</t>
  </si>
  <si>
    <t>REC_DATE</t>
  </si>
  <si>
    <t>DED_Attribute_3636</t>
  </si>
  <si>
    <t>REC_FUL_NAM</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</si>
  <si>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</si>
  <si>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</si>
  <si>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</si>
  <si>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</si>
  <si>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</si>
  <si>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</si>
  <si>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</si>
  <si>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</si>
  <si>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</si>
  <si>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</si>
  <si>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</si>
  <si>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</si>
  <si>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</si>
  <si>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</si>
  <si>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</si>
  <si>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</si>
  <si>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</si>
  <si>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</si>
  <si>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</si>
  <si>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</si>
  <si>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</si>
  <si>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</si>
  <si>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</si>
  <si>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</si>
  <si>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</si>
  <si>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</si>
  <si>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</si>
  <si>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</si>
  <si>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</si>
  <si>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</si>
  <si>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</si>
  <si>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DED_Attribute_3690</t>
  </si>
  <si>
    <t>insert_tmsp</t>
  </si>
  <si>
    <t>DED_Attribute_3691</t>
  </si>
  <si>
    <t>update_tmsp</t>
  </si>
  <si>
    <t>DED_Attribute_3692</t>
  </si>
  <si>
    <t>DED_Attribute_3693</t>
  </si>
  <si>
    <t>DED_Attribute_3694</t>
  </si>
  <si>
    <t>DED_Attribute_3695</t>
  </si>
  <si>
    <t>DED_Attribute_3696</t>
  </si>
  <si>
    <t>DED_Attribute_3697</t>
  </si>
  <si>
    <t>DED_Attribute_3698</t>
  </si>
  <si>
    <t>DED_Attribute_3699</t>
  </si>
  <si>
    <t>DED_Attribute_3700</t>
  </si>
  <si>
    <t>DED_Attribute_3701</t>
  </si>
  <si>
    <t>DED_Attribute_3702</t>
  </si>
  <si>
    <t>DED_Attribute_3703</t>
  </si>
  <si>
    <t>DED_Attribute_3704</t>
  </si>
  <si>
    <t>DED_Attribute_3705</t>
  </si>
  <si>
    <t>DED_Attribute_3706</t>
  </si>
  <si>
    <t>DED_Attribute_3707</t>
  </si>
  <si>
    <t>DED_Attribute_3708</t>
  </si>
  <si>
    <t>DED_Attribute_3709</t>
  </si>
  <si>
    <t>DED_Attribute_3710</t>
  </si>
  <si>
    <t>DED_Attribute_3711</t>
  </si>
  <si>
    <t>DED_Attribute_3712</t>
  </si>
  <si>
    <t>DED_Attribute_3713</t>
  </si>
  <si>
    <t>DED_Attribute_3714</t>
  </si>
  <si>
    <t>DED_Attribute_3715</t>
  </si>
  <si>
    <t>DED_Attribute_3716</t>
  </si>
  <si>
    <t>DED_Attribute_3717</t>
  </si>
  <si>
    <t>DED_Attribute_3718</t>
  </si>
  <si>
    <t>DED_Attribute_3719</t>
  </si>
  <si>
    <t>DED_Attribute_3720</t>
  </si>
  <si>
    <t>DED_Attribute_3721</t>
  </si>
  <si>
    <t>DED_Attribute_3722</t>
  </si>
  <si>
    <t>DED_Attribute_3723</t>
  </si>
  <si>
    <t>DED_Attribute_3724</t>
  </si>
  <si>
    <t>DED_Attribute_3725</t>
  </si>
  <si>
    <t>DED_Attribute_3726</t>
  </si>
  <si>
    <t>DED_Attribute_3727</t>
  </si>
  <si>
    <t>DED_Attribute_3728</t>
  </si>
  <si>
    <t>DED_Attribute_3729</t>
  </si>
  <si>
    <t>DED_Attribute_3730</t>
  </si>
  <si>
    <t>DED_Attribute_3731</t>
  </si>
  <si>
    <t>DED_Attribute_3732</t>
  </si>
  <si>
    <t>DED_Attribute_3733</t>
  </si>
  <si>
    <t>DED_Attribute_3734</t>
  </si>
  <si>
    <t>DED_Attribute_3735</t>
  </si>
  <si>
    <t>DED_Attribute_3736</t>
  </si>
  <si>
    <t>DED_Attribute_3737</t>
  </si>
  <si>
    <t>DED_Attribute_3738</t>
  </si>
  <si>
    <t>DED_Attribute_3739</t>
  </si>
  <si>
    <t>DED_Attribute_3740</t>
  </si>
  <si>
    <t>DED_Attribute_3741</t>
  </si>
  <si>
    <t>DED_Attribute_3742</t>
  </si>
  <si>
    <t>DED_Attribute_3743</t>
  </si>
  <si>
    <t>DED_Attribute_3744</t>
  </si>
  <si>
    <t>DED_Attribute_3745</t>
  </si>
  <si>
    <t>DED_Attribute_3746</t>
  </si>
  <si>
    <t>DED_Attribute_3747</t>
  </si>
  <si>
    <t>DED_Attribute_3748</t>
  </si>
  <si>
    <t>DED_Attribute_3749</t>
  </si>
  <si>
    <t>DED_Attribute_3750</t>
  </si>
  <si>
    <t>DED_Attribute_3751</t>
  </si>
  <si>
    <t>DED_Attribute_3752</t>
  </si>
  <si>
    <t>DED_Attribute_3753</t>
  </si>
  <si>
    <t>DED_Attribute_3754</t>
  </si>
  <si>
    <t>DED_Attribute_3755</t>
  </si>
  <si>
    <t>DED_Attribute_3756</t>
  </si>
  <si>
    <t>DED_Attribute_3757</t>
  </si>
  <si>
    <t>DED_Attribute_3758</t>
  </si>
  <si>
    <t>DED_Attribute_3759</t>
  </si>
  <si>
    <t>DED_Attribute_3760</t>
  </si>
  <si>
    <t>DED_Attribute_3761</t>
  </si>
  <si>
    <t>DED_Attribute_3762</t>
  </si>
  <si>
    <t>DED_Attribute_3763</t>
  </si>
  <si>
    <t>DED_Attribute_3764</t>
  </si>
  <si>
    <t>DED_Attribute_3765</t>
  </si>
  <si>
    <t>DED_Attribute_3766</t>
  </si>
  <si>
    <t>DED_Attribute_3767</t>
  </si>
  <si>
    <t>DED_Attribute_3768</t>
  </si>
  <si>
    <t>DED_Attribute_3769</t>
  </si>
  <si>
    <t>DED_Attribute_3770</t>
  </si>
  <si>
    <t>DED_Attribute_3771</t>
  </si>
  <si>
    <t>bk_hash</t>
  </si>
  <si>
    <t>DED_Attribute_3772</t>
  </si>
  <si>
    <t>row_hash</t>
  </si>
  <si>
    <t>DED_Attribute_3773</t>
  </si>
  <si>
    <t>DED_Attribute_3774</t>
  </si>
  <si>
    <t>DED_Attribute_3775</t>
  </si>
  <si>
    <t>DED_Attribute_3776</t>
  </si>
  <si>
    <t>DED_Attribute_3777</t>
  </si>
  <si>
    <t>DED_Attribute_3778</t>
  </si>
  <si>
    <t>DED_Attribute_3779</t>
  </si>
  <si>
    <t>DED_Attribute_3780</t>
  </si>
  <si>
    <t>DED_Attribute_3781</t>
  </si>
  <si>
    <t>DED_Attribute_3782</t>
  </si>
  <si>
    <t>DED_Attribute_3783</t>
  </si>
  <si>
    <t>DED_Attribute_3784</t>
  </si>
  <si>
    <t>DED_Attribute_3785</t>
  </si>
  <si>
    <t>DED_Attribute_3786</t>
  </si>
  <si>
    <t>DED_Attribute_3787</t>
  </si>
  <si>
    <t>DED_Attribute_3788</t>
  </si>
  <si>
    <t>DED_Attribute_3789</t>
  </si>
  <si>
    <t>DED_Attribute_3790</t>
  </si>
  <si>
    <t>DED_Attribute_3791</t>
  </si>
  <si>
    <t>DED_Attribute_3792</t>
  </si>
  <si>
    <t>DED_Attribute_3793</t>
  </si>
  <si>
    <t>DED_Attribute_3794</t>
  </si>
  <si>
    <t>DED_Attribute_3795</t>
  </si>
  <si>
    <t>DED_Attribute_3796</t>
  </si>
  <si>
    <t>DED_Attribute_3797</t>
  </si>
  <si>
    <t>DED_Attribute_3798</t>
  </si>
  <si>
    <t>DED_Attribute_3799</t>
  </si>
  <si>
    <t>DED_Attribute_3800</t>
  </si>
  <si>
    <t>DED_Attribute_3801</t>
  </si>
  <si>
    <t>DED_Attribute_3802</t>
  </si>
  <si>
    <t>DED_Attribute_3803</t>
  </si>
  <si>
    <t>DED_Attribute_3804</t>
  </si>
  <si>
    <t>DED_Attribute_3805</t>
  </si>
  <si>
    <t>DED_Attribute_3806</t>
  </si>
  <si>
    <t>DED_Attribute_3807</t>
  </si>
  <si>
    <t>DED_Attribute_3808</t>
  </si>
  <si>
    <t>DED_Attribute_3809</t>
  </si>
  <si>
    <t>DED_Attribute_3810</t>
  </si>
  <si>
    <t>DED_Attribute_3811</t>
  </si>
  <si>
    <t>DED_Attribute_3812</t>
  </si>
  <si>
    <t>DED_Attribute_3813</t>
  </si>
  <si>
    <t>DED_Attribute_3814</t>
  </si>
  <si>
    <t>DED_Attribute_3815</t>
  </si>
  <si>
    <t>DED_Attribute_3816</t>
  </si>
  <si>
    <t>DED_Attribute_3817</t>
  </si>
  <si>
    <t>DED_Attribute_3818</t>
  </si>
  <si>
    <t>DED_Attribute_3819</t>
  </si>
  <si>
    <t>DED_Attribute_3820</t>
  </si>
  <si>
    <t>DED_Attribute_3821</t>
  </si>
  <si>
    <t>DED_Attribute_3822</t>
  </si>
  <si>
    <t>DED_Attribute_3823</t>
  </si>
  <si>
    <t>DED_Attribute_3824</t>
  </si>
  <si>
    <t>DED_Attribute_3825</t>
  </si>
  <si>
    <t>DED_Attribute_3826</t>
  </si>
  <si>
    <t>DED_Attribute_3827</t>
  </si>
  <si>
    <t>DED_Attribute_3828</t>
  </si>
  <si>
    <t>DED_Attribute_3829</t>
  </si>
  <si>
    <t>DED_Attribute_3830</t>
  </si>
  <si>
    <t>DED_Attribute_3831</t>
  </si>
  <si>
    <t>DED_Attribute_3832</t>
  </si>
  <si>
    <t>DED_Attribute_3833</t>
  </si>
  <si>
    <t>DED_Attribute_3834</t>
  </si>
  <si>
    <t>DED_Attribute_3835</t>
  </si>
  <si>
    <t>DED_Attribute_3836</t>
  </si>
  <si>
    <t>DED_Attribute_3837</t>
  </si>
  <si>
    <t>DED_Attribute_3838</t>
  </si>
  <si>
    <t>DED_Attribute_3839</t>
  </si>
  <si>
    <t>DED_Attribute_3840</t>
  </si>
  <si>
    <t>DED_Attribute_3841</t>
  </si>
  <si>
    <t>DED_Attribute_3842</t>
  </si>
  <si>
    <t>DED_Attribute_3843</t>
  </si>
  <si>
    <t>DED_Attribute_3844</t>
  </si>
  <si>
    <t>DED_Attribute_3845</t>
  </si>
  <si>
    <t>DED_Attribute_3846</t>
  </si>
  <si>
    <t>DED_Attribute_3847</t>
  </si>
  <si>
    <t>DED_Attribute_3848</t>
  </si>
  <si>
    <t>DED_Attribute_3849</t>
  </si>
  <si>
    <t>DED_Attribute_3850</t>
  </si>
  <si>
    <t>DED_Attribute_3851</t>
  </si>
  <si>
    <t>DED_Attribute_3852</t>
  </si>
  <si>
    <t>DED_Attribute_3853</t>
  </si>
  <si>
    <t>DED_Attribute_3854</t>
  </si>
  <si>
    <t>DED_Attribute_3855</t>
  </si>
  <si>
    <t>DED_Attribute_3856</t>
  </si>
  <si>
    <t>DED_Attribute_3857</t>
  </si>
  <si>
    <t>DED_Attribute_3858</t>
  </si>
  <si>
    <t>DED_Attribute_3859</t>
  </si>
  <si>
    <t>DED_Attribute_3860</t>
  </si>
  <si>
    <t>DED_Attribute_3861</t>
  </si>
  <si>
    <t>DED_Attribute_3862</t>
  </si>
  <si>
    <t>DED_Attribute_3863</t>
  </si>
  <si>
    <t>DED_Attribute_3864</t>
  </si>
  <si>
    <t>DED_Attribute_3865</t>
  </si>
  <si>
    <t>DED_Attribute_3866</t>
  </si>
  <si>
    <t>DED_Attribute_3867</t>
  </si>
  <si>
    <t>DED_Attribute_3868</t>
  </si>
  <si>
    <t>DED_Attribute_3869</t>
  </si>
  <si>
    <t>DED_Attribute_3870</t>
  </si>
  <si>
    <t>DED_Attribute_3871</t>
  </si>
  <si>
    <t>DED_Attribute_3872</t>
  </si>
  <si>
    <t>DED_Attribute_3873</t>
  </si>
  <si>
    <t>DED_Attribute_3874</t>
  </si>
  <si>
    <t>DED_Attribute_3875</t>
  </si>
  <si>
    <t>DED_Attribute_3876</t>
  </si>
  <si>
    <t>DED_Attribute_3877</t>
  </si>
  <si>
    <t>DED_Attribute_3878</t>
  </si>
  <si>
    <t>DED_Attribute_3879</t>
  </si>
  <si>
    <t>DED_Attribute_3880</t>
  </si>
  <si>
    <t>DED_Attribute_3881</t>
  </si>
  <si>
    <t>DED_Attribute_3882</t>
  </si>
  <si>
    <t>DED_Attribute_3883</t>
  </si>
  <si>
    <t>DED_Attribute_3884</t>
  </si>
  <si>
    <t>DED_Attribute_3885</t>
  </si>
  <si>
    <t>DED_Attribute_3886</t>
  </si>
  <si>
    <t>DED_Attribute_3887</t>
  </si>
  <si>
    <t>DED_Attribute_3888</t>
  </si>
  <si>
    <t>DED_Attribute_3889</t>
  </si>
  <si>
    <t>DED_Attribute_3890</t>
  </si>
  <si>
    <t>DED_Attribute_3891</t>
  </si>
  <si>
    <t>DED_Attribute_3892</t>
  </si>
  <si>
    <t>DED_Attribute_3893</t>
  </si>
  <si>
    <t>DED_Attribute_3894</t>
  </si>
  <si>
    <t>DED_Attribute_3895</t>
  </si>
  <si>
    <t>DED_Attribute_3896</t>
  </si>
  <si>
    <t>DED_Attribute_3897</t>
  </si>
  <si>
    <t>DED_Attribute_3898</t>
  </si>
  <si>
    <t>DED_Attribute_3899</t>
  </si>
  <si>
    <t>DED_Attribute_3900</t>
  </si>
  <si>
    <t>DED_Attribute_3901</t>
  </si>
  <si>
    <t>DED_Attribute_3902</t>
  </si>
  <si>
    <t>DED_Attribute_3903</t>
  </si>
  <si>
    <t>DED_Attribute_3904</t>
  </si>
  <si>
    <t>DED_Attribute_3905</t>
  </si>
  <si>
    <t>DED_Attribute_3906</t>
  </si>
  <si>
    <t>DED_Attribute_3907</t>
  </si>
  <si>
    <t>DED_Attribute_3908</t>
  </si>
  <si>
    <t>DED_Attribute_3909</t>
  </si>
  <si>
    <t>DED_Attribute_3910</t>
  </si>
  <si>
    <t>DED_Attribute_3911</t>
  </si>
  <si>
    <t>DED_Attribute_3912</t>
  </si>
  <si>
    <t>DED_Attribute_3913</t>
  </si>
  <si>
    <t>DED_Attribute_3914</t>
  </si>
  <si>
    <t>DED_Attribute_3915</t>
  </si>
  <si>
    <t>DED_Attribute_3916</t>
  </si>
  <si>
    <t>DED_Attribute_3917</t>
  </si>
  <si>
    <t>DED_Attribute_3918</t>
  </si>
  <si>
    <t>DED_Attribute_3919</t>
  </si>
  <si>
    <t>DED_Attribute_3920</t>
  </si>
  <si>
    <t>DED_Attribute_3921</t>
  </si>
  <si>
    <t>DED_Attribute_3922</t>
  </si>
  <si>
    <t>DED_Attribute_3923</t>
  </si>
  <si>
    <t>DED_Attribute_3924</t>
  </si>
  <si>
    <t>DED_Attribute_3925</t>
  </si>
  <si>
    <t>DED_Attribute_3926</t>
  </si>
  <si>
    <t>DED_Attribute_3927</t>
  </si>
  <si>
    <t>DED_Attribute_3928</t>
  </si>
  <si>
    <t>DED_Attribute_3929</t>
  </si>
  <si>
    <t>DED_Attribute_3930</t>
  </si>
  <si>
    <t>DED_Attribute_3931</t>
  </si>
  <si>
    <t>DED_Attribute_3932</t>
  </si>
  <si>
    <t>DED_Attribute_3933</t>
  </si>
  <si>
    <t>DED_Attribute_3934</t>
  </si>
  <si>
    <t>DED_Attribute_3935</t>
  </si>
  <si>
    <t>DED_Attribute_3936</t>
  </si>
  <si>
    <t>DED_Attribute_3937</t>
  </si>
  <si>
    <t>DED_Attribute_3938</t>
  </si>
  <si>
    <t>DED_Attribute_3939</t>
  </si>
  <si>
    <t>DED_Attribute_3940</t>
  </si>
  <si>
    <t>DED_Attribute_3941</t>
  </si>
  <si>
    <t>DED_Attribute_3942</t>
  </si>
  <si>
    <t>DED_Attribute_3943</t>
  </si>
  <si>
    <t>DED_Attribute_3944</t>
  </si>
  <si>
    <t>DED_Attribute_3945</t>
  </si>
  <si>
    <t>DED_Attribute_3946</t>
  </si>
  <si>
    <t>DED_Attribute_3947</t>
  </si>
  <si>
    <t>DED_Attribute_3948</t>
  </si>
  <si>
    <t>DED_Attribute_3949</t>
  </si>
  <si>
    <t>DED_Attribute_3950</t>
  </si>
  <si>
    <t>DED_Attribute_3951</t>
  </si>
  <si>
    <t>DED_Attribute_3952</t>
  </si>
  <si>
    <t>DED_Attribute_3953</t>
  </si>
  <si>
    <t>DED_Attribute_3954</t>
  </si>
  <si>
    <t>DED_Attribute_3955</t>
  </si>
  <si>
    <t>DED_Attribute_3956</t>
  </si>
  <si>
    <t>DED_Attribute_3957</t>
  </si>
  <si>
    <t>DED_Attribute_3958</t>
  </si>
  <si>
    <t>DED_Attribute_3959</t>
  </si>
  <si>
    <t>DED_Attribute_3960</t>
  </si>
  <si>
    <t>DED_Attribute_3961</t>
  </si>
  <si>
    <t>DED_Attribute_3962</t>
  </si>
  <si>
    <t>DED_Attribute_3963</t>
  </si>
  <si>
    <t>DED_Attribute_3964</t>
  </si>
  <si>
    <t>DED_Attribute_3965</t>
  </si>
  <si>
    <t>DED_Attribute_3966</t>
  </si>
  <si>
    <t>DED_Attribute_3977</t>
  </si>
  <si>
    <t>DED_Attribute_3978</t>
  </si>
  <si>
    <t>DED_Attribute_3979</t>
  </si>
  <si>
    <t>DED_Attribute_3980</t>
  </si>
  <si>
    <t>DED_Attribute_3981</t>
  </si>
  <si>
    <t>DED_Attribute_3982</t>
  </si>
  <si>
    <t>DED_Attribute_3983</t>
  </si>
  <si>
    <t>DED_Attribute_3984</t>
  </si>
  <si>
    <t>DED_Attribute_3985</t>
  </si>
  <si>
    <t>DED_Attribute_3986</t>
  </si>
  <si>
    <t>DED_Attribute_3987</t>
  </si>
  <si>
    <t>DED_Attribute_3988</t>
  </si>
  <si>
    <t>DED_Attribute_3989</t>
  </si>
  <si>
    <t>DED_Attribute_3990</t>
  </si>
  <si>
    <t>DED_Attribute_3991</t>
  </si>
  <si>
    <t>DED_Attribute_3992</t>
  </si>
  <si>
    <t>DED_Attribute_3993</t>
  </si>
  <si>
    <t>DED_Attribute_3994</t>
  </si>
  <si>
    <t>DED_Attribute_3995</t>
  </si>
  <si>
    <t>DED_Attribute_3996</t>
  </si>
  <si>
    <t>DED_Attribute_3997</t>
  </si>
  <si>
    <t>DED_Attribute_3998</t>
  </si>
  <si>
    <t>DED_Attribute_3999</t>
  </si>
  <si>
    <t>DED_Attribute_4000</t>
  </si>
  <si>
    <t>DED_Attribute_4001</t>
  </si>
  <si>
    <t>DED_Attribute_4002</t>
  </si>
  <si>
    <t>DED_Attribute_4003</t>
  </si>
  <si>
    <t>DED_Attribute_4004</t>
  </si>
  <si>
    <t>DED_Attribute_4005</t>
  </si>
  <si>
    <t>DED_Attribute_4006</t>
  </si>
  <si>
    <t>DED_Attribute_4007</t>
  </si>
  <si>
    <t>DED_Attribute_4008</t>
  </si>
  <si>
    <t>DED_Attribute_4009</t>
  </si>
  <si>
    <t>DED_Attribute_4010</t>
  </si>
  <si>
    <t>DED_Attribute_4011</t>
  </si>
  <si>
    <t>DED_Attribute_4017</t>
  </si>
  <si>
    <t>DED_Attribute_4018</t>
  </si>
  <si>
    <t>DED_Attribute_4019</t>
  </si>
  <si>
    <t>DED_Attribute_4020</t>
  </si>
  <si>
    <t>DED_Attribute_4021</t>
  </si>
  <si>
    <t>DED_Attribute_4022</t>
  </si>
  <si>
    <t>DED_Attribute_4023</t>
  </si>
  <si>
    <t>DED_Attribute_4024</t>
  </si>
  <si>
    <t>DED_Attribute_4025</t>
  </si>
  <si>
    <t>DED_Attribute_4026</t>
  </si>
  <si>
    <t>DED_Attribute_4027</t>
  </si>
  <si>
    <t>DED_Attribute_4028</t>
  </si>
  <si>
    <t>DED_Attribute_4029</t>
  </si>
  <si>
    <t>DED_Attribute_4030</t>
  </si>
  <si>
    <t>DED_Attribute_4031</t>
  </si>
  <si>
    <t>DED_Attribute_4032</t>
  </si>
  <si>
    <t>DED_Attribute_4033</t>
  </si>
  <si>
    <t>DED_Attribute_4034</t>
  </si>
  <si>
    <t>DED_Attribute_4035</t>
  </si>
  <si>
    <t>DED_Attribute_4036</t>
  </si>
  <si>
    <t>DED_Attribute_4037</t>
  </si>
  <si>
    <t>DED_Attribute_4038</t>
  </si>
  <si>
    <t>DED_Attribute_4039</t>
  </si>
  <si>
    <t>DED_Attribute_4040</t>
  </si>
  <si>
    <t>DED_Attribute_4041</t>
  </si>
  <si>
    <t>DED_Attribute_4042</t>
  </si>
  <si>
    <t>DED_Attribute_4043</t>
  </si>
  <si>
    <t>DED_Attribute_4044</t>
  </si>
  <si>
    <t>DED_Attribute_4045</t>
  </si>
  <si>
    <t>DED_Attribute_4046</t>
  </si>
  <si>
    <t>DED_Attribute_4047</t>
  </si>
  <si>
    <t>DED_Attribute_4048</t>
  </si>
  <si>
    <t>DED_Attribute_4049</t>
  </si>
  <si>
    <t>DED_Attribute_4050</t>
  </si>
  <si>
    <t>DED_Attribute_4051</t>
  </si>
  <si>
    <t>DED_Attribute_4052</t>
  </si>
  <si>
    <t>DED_Attribute_4053</t>
  </si>
  <si>
    <t>DED_Attribute_4054</t>
  </si>
  <si>
    <t>DED_Attribute_4055</t>
  </si>
  <si>
    <t>DED_Attribute_4056</t>
  </si>
  <si>
    <t>DED_Attribute_4057</t>
  </si>
  <si>
    <t>DED_Attribute_4058</t>
  </si>
  <si>
    <t>DED_Attribute_4059</t>
  </si>
  <si>
    <t>DED_Attribute_4060</t>
  </si>
  <si>
    <t>DED_Attribute_4061</t>
  </si>
  <si>
    <t>DED_Attribute_4062</t>
  </si>
  <si>
    <t>DED_Attribute_4063</t>
  </si>
  <si>
    <t>DED_Attribute_4064</t>
  </si>
  <si>
    <t>DED_Attribute_4065</t>
  </si>
  <si>
    <t>DED_Attribute_4066</t>
  </si>
  <si>
    <t>DED_Attribute_4067</t>
  </si>
  <si>
    <t>DED_Attribute_4068</t>
  </si>
  <si>
    <t>DED_Attribute_4069</t>
  </si>
  <si>
    <t>DED_Attribute_4070</t>
  </si>
  <si>
    <t>DED_Attribute_4071</t>
  </si>
  <si>
    <t>DED_Attribute_4072</t>
  </si>
  <si>
    <t>DED_Attribute_4073</t>
  </si>
  <si>
    <t>DED_Attribute_4074</t>
  </si>
  <si>
    <t>DED_Attribute_4075</t>
  </si>
  <si>
    <t>DED_Attribute_4076</t>
  </si>
  <si>
    <t>DED_Attribute_4077</t>
  </si>
  <si>
    <t>DED_Attribute_4078</t>
  </si>
  <si>
    <t>DED_Attribute_4079</t>
  </si>
  <si>
    <t>DED_Attribute_4080</t>
  </si>
  <si>
    <t>DED_Attribute_4081</t>
  </si>
  <si>
    <t>DED_Attribute_4082</t>
  </si>
  <si>
    <t>DED_Attribute_4083</t>
  </si>
  <si>
    <t>DED_Attribute_4084</t>
  </si>
  <si>
    <t>DED_Attribute_4085</t>
  </si>
  <si>
    <t>DED_Attribute_4086</t>
  </si>
  <si>
    <t>DED_Attribute_4087</t>
  </si>
  <si>
    <t>DED_Attribute_4088</t>
  </si>
  <si>
    <t>DED_Attribute_4089</t>
  </si>
  <si>
    <t>DED_Attribute_4090</t>
  </si>
  <si>
    <t>DED_Attribute_4091</t>
  </si>
  <si>
    <t>DED_Attribute_4092</t>
  </si>
  <si>
    <t>DED_Attribute_4093</t>
  </si>
  <si>
    <t>DED_Attribute_4094</t>
  </si>
  <si>
    <t>DED_Attribute_4095</t>
  </si>
  <si>
    <t>DED_Attribute_4096</t>
  </si>
  <si>
    <t>DED_Attribute_4097</t>
  </si>
  <si>
    <t>DED_Attribute_4098</t>
  </si>
  <si>
    <t>DED_Attribute_4099</t>
  </si>
  <si>
    <t>DED_Attribute_4100</t>
  </si>
  <si>
    <t>DED_Attribute_4101</t>
  </si>
  <si>
    <t>DED_Attribute_4107</t>
  </si>
  <si>
    <t>DED_Attribute_4108</t>
  </si>
  <si>
    <t>DED_Attribute_4109</t>
  </si>
  <si>
    <t>DED_Attribute_4110</t>
  </si>
  <si>
    <t>DED_Attribute_4111</t>
  </si>
  <si>
    <t>DED_Attribute_4117</t>
  </si>
  <si>
    <t>DED_Attribute_4118</t>
  </si>
  <si>
    <t>DED_Attribute_4119</t>
  </si>
  <si>
    <t>DED_Attribute_4120</t>
  </si>
  <si>
    <t>DED_Attribute_4121</t>
  </si>
  <si>
    <t>DED_Attribute_4122</t>
  </si>
  <si>
    <t>DED_Attribute_4123</t>
  </si>
  <si>
    <t>DED_Attribute_4124</t>
  </si>
  <si>
    <t>DED_Attribute_4125</t>
  </si>
  <si>
    <t>DED_Attribute_4126</t>
  </si>
  <si>
    <t>DED_Attribute_4127</t>
  </si>
  <si>
    <t>DED_Attribute_4128</t>
  </si>
  <si>
    <t>DED_Attribute_4129</t>
  </si>
  <si>
    <t>DED_Attribute_4130</t>
  </si>
  <si>
    <t>DED_Attribute_4131</t>
  </si>
  <si>
    <t>DED_Attribute_4142</t>
  </si>
  <si>
    <t>DED_Attribute_4143</t>
  </si>
  <si>
    <t>DED_Attribute_4144</t>
  </si>
  <si>
    <t>DED_Attribute_4145</t>
  </si>
  <si>
    <t>DED_Attribute_4146</t>
  </si>
  <si>
    <t>DED_Attribute_4147</t>
  </si>
  <si>
    <t>DED_Attribute_4148</t>
  </si>
  <si>
    <t>DED_Attribute_4149</t>
  </si>
  <si>
    <t>DED_Attribute_4150</t>
  </si>
  <si>
    <t>DED_Attribute_4151</t>
  </si>
  <si>
    <t>DED_Attribute_4152</t>
  </si>
  <si>
    <t>DED_Attribute_4153</t>
  </si>
  <si>
    <t>DED_Attribute_4154</t>
  </si>
  <si>
    <t>DED_Attribute_4155</t>
  </si>
  <si>
    <t>DED_Attribute_4156</t>
  </si>
  <si>
    <t>DED_Attribute_4157</t>
  </si>
  <si>
    <t>DED_Attribute_4158</t>
  </si>
  <si>
    <t>DED_Attribute_4159</t>
  </si>
  <si>
    <t>DED_Attribute_4160</t>
  </si>
  <si>
    <t>DED_Attribute_4161</t>
  </si>
  <si>
    <t>DED_Attribute_4162</t>
  </si>
  <si>
    <t>DED_Attribute_4163</t>
  </si>
  <si>
    <t>DED_Attribute_4164</t>
  </si>
  <si>
    <t>DED_Attribute_4165</t>
  </si>
  <si>
    <t>DED_Attribute_4166</t>
  </si>
  <si>
    <t>DED_Attribute_4167</t>
  </si>
  <si>
    <t>DED_Attribute_4168</t>
  </si>
  <si>
    <t>DED_Attribute_4169</t>
  </si>
  <si>
    <t>DED_Attribute_4170</t>
  </si>
  <si>
    <t>DED_Attribute_4171</t>
  </si>
  <si>
    <t>DED_Attribute_4172</t>
  </si>
  <si>
    <t>DED_Attribute_4173</t>
  </si>
  <si>
    <t>DED_Attribute_4174</t>
  </si>
  <si>
    <t>DED_Attribute_4175</t>
  </si>
  <si>
    <t>DED_Attribute_4176</t>
  </si>
  <si>
    <t>DED_Attribute_4177</t>
  </si>
  <si>
    <t>DED_Attribute_4178</t>
  </si>
  <si>
    <t>DED_Attribute_4179</t>
  </si>
  <si>
    <t>DED_Attribute_4180</t>
  </si>
  <si>
    <t>Exemption_Change_Log_id</t>
  </si>
  <si>
    <t>DED_Attribute_4181</t>
  </si>
  <si>
    <t>effective_from_tmsp</t>
  </si>
  <si>
    <t>DED_Attribute_4182</t>
  </si>
  <si>
    <t>effective_till_tmsp</t>
  </si>
  <si>
    <t>DED_Attribute_4183</t>
  </si>
  <si>
    <t>active_fg</t>
  </si>
  <si>
    <t>DED_Attribute_4184</t>
  </si>
  <si>
    <t>DED_Attribute_4185</t>
  </si>
  <si>
    <t>DED_Attribute_4186</t>
  </si>
  <si>
    <t>DED_Attribute_4187</t>
  </si>
  <si>
    <t>DED_Attribute_4188</t>
  </si>
  <si>
    <t>DED_Attribute_4189</t>
  </si>
  <si>
    <t>DED_Attribute_4190</t>
  </si>
  <si>
    <t>DED_Attribute_4191</t>
  </si>
  <si>
    <t>DED_Attribute_4192</t>
  </si>
  <si>
    <t>DED_Attribute_4193</t>
  </si>
  <si>
    <t>DED_Attribute_4194</t>
  </si>
  <si>
    <t>DED_Attribute_4195</t>
  </si>
  <si>
    <t>DED_Attribute_4196</t>
  </si>
  <si>
    <t>DED_Attribute_4197</t>
  </si>
  <si>
    <t>DED_Attribute_4198</t>
  </si>
  <si>
    <t>DED_Attribute_4199</t>
  </si>
  <si>
    <t>DED_Attribute_4200</t>
  </si>
  <si>
    <t>DED_Attribute_4201</t>
  </si>
  <si>
    <t>DED_Attribute_4202</t>
  </si>
  <si>
    <t>DED_Attribute_4203</t>
  </si>
  <si>
    <t>DED_Attribute_4204</t>
  </si>
  <si>
    <t>DED_Attribute_4205</t>
  </si>
  <si>
    <t>DED_Attribute_4206</t>
  </si>
  <si>
    <t>DED_Attribute_4207</t>
  </si>
  <si>
    <t>DED_Attribute_4208</t>
  </si>
  <si>
    <t>DED_Attribute_4209</t>
  </si>
  <si>
    <t>DED_Attribute_4210</t>
  </si>
  <si>
    <t>DED_Attribute_4211</t>
  </si>
  <si>
    <t>DED_Attribute_4212</t>
  </si>
  <si>
    <t>DED_Attribute_4213</t>
  </si>
  <si>
    <t>DED_Attribute_4214</t>
  </si>
  <si>
    <t>DED_Attribute_4215</t>
  </si>
  <si>
    <t>DED_Attribute_4216</t>
  </si>
  <si>
    <t>DED_Attribute_4217</t>
  </si>
  <si>
    <t>DED_Attribute_4218</t>
  </si>
  <si>
    <t>DED_Attribute_4219</t>
  </si>
  <si>
    <t>DED_Attribute_4220</t>
  </si>
  <si>
    <t>DED_Attribute_4221</t>
  </si>
  <si>
    <t>DED_Attribute_4222</t>
  </si>
  <si>
    <t>DED_Attribute_4223</t>
  </si>
  <si>
    <t>DED_Attribute_4224</t>
  </si>
  <si>
    <t>DED_Attribute_4225</t>
  </si>
  <si>
    <t>DED_Attribute_4226</t>
  </si>
  <si>
    <t>DED_Attribute_4227</t>
  </si>
  <si>
    <t>DED_Attribute_4228</t>
  </si>
  <si>
    <t>DED_Attribute_4229</t>
  </si>
  <si>
    <t>DED_Attribute_4230</t>
  </si>
  <si>
    <t>DED_Attribute_4231</t>
  </si>
  <si>
    <t>DED_Attribute_4232</t>
  </si>
  <si>
    <t>DED_Attribute_4233</t>
  </si>
  <si>
    <t>DED_Attribute_4234</t>
  </si>
  <si>
    <t>DED_Attribute_4235</t>
  </si>
  <si>
    <t>DED_Attribute_4236</t>
  </si>
  <si>
    <t>DED_Attribute_4237</t>
  </si>
  <si>
    <t>DED_Attribute_4238</t>
  </si>
  <si>
    <t>DED_Attribute_4239</t>
  </si>
  <si>
    <t>DED_Attribute_4240</t>
  </si>
  <si>
    <t>DED_Attribute_4241</t>
  </si>
  <si>
    <t>DED_Attribute_4242</t>
  </si>
  <si>
    <t>DED_Attribute_4243</t>
  </si>
  <si>
    <t>DED_Attribute_4244</t>
  </si>
  <si>
    <t>DED_Attribute_4245</t>
  </si>
  <si>
    <t>DED_Attribute_4246</t>
  </si>
  <si>
    <t>DED_Attribute_4247</t>
  </si>
  <si>
    <t>DED_Attribute_4248</t>
  </si>
  <si>
    <t>DED_Attribute_4249</t>
  </si>
  <si>
    <t>DED_Attribute_4250</t>
  </si>
  <si>
    <t>DED_Attribute_4251</t>
  </si>
  <si>
    <t>DED_Attribute_4252</t>
  </si>
  <si>
    <t>DED_Attribute_4253</t>
  </si>
  <si>
    <t>DED_Attribute_4254</t>
  </si>
  <si>
    <t>DED_Attribute_4255</t>
  </si>
  <si>
    <t>DED_Attribute_4256</t>
  </si>
  <si>
    <t>DED_Attribute_4257</t>
  </si>
  <si>
    <t>b1_appl_status</t>
  </si>
  <si>
    <t>DED_Attribute_4258</t>
  </si>
  <si>
    <t>DED_Attribute_4259</t>
  </si>
  <si>
    <t>DED_Attribute_4260</t>
  </si>
  <si>
    <t>DED_Attribute_4261</t>
  </si>
  <si>
    <t>DED_Attribute_4262</t>
  </si>
  <si>
    <t>DED_Attribute_4263</t>
  </si>
  <si>
    <t>DED_Attribute_4264</t>
  </si>
  <si>
    <t>DED_Attribute_4265</t>
  </si>
  <si>
    <t>DED_Attribute_4266</t>
  </si>
  <si>
    <t>DED_Attribute_4267</t>
  </si>
  <si>
    <t>DED_Attribute_4268</t>
  </si>
  <si>
    <t>DED_Attribute_4269</t>
  </si>
  <si>
    <t>DED_Attribute_4270</t>
  </si>
  <si>
    <t>DED_Attribute_4271</t>
  </si>
  <si>
    <t>DED_Attribute_4272</t>
  </si>
  <si>
    <t>DED_Attribute_4273</t>
  </si>
  <si>
    <t>DED_Attribute_0115</t>
  </si>
  <si>
    <t>B1_CON_RESOLUTION_ACTION</t>
  </si>
  <si>
    <t>DED_Attribute_0116</t>
  </si>
  <si>
    <t>DED_Attribute_0134</t>
  </si>
  <si>
    <t>DED_Attribute_4279</t>
  </si>
  <si>
    <t>DED_Attribute_4280</t>
  </si>
  <si>
    <t>DED_Attribute_4281</t>
  </si>
  <si>
    <t>DED_Attribute_4282</t>
  </si>
  <si>
    <t>DED_Attribute_4283</t>
  </si>
  <si>
    <t>DED_Attribute_4284</t>
  </si>
  <si>
    <t>DED_Attribute_4285</t>
  </si>
  <si>
    <t>DED_Attribute_4286</t>
  </si>
  <si>
    <t>DED_Attribute_4287</t>
  </si>
  <si>
    <t>DED_Attribute_4288</t>
  </si>
  <si>
    <t>DED_Attribute_4289</t>
  </si>
  <si>
    <t>DED_Attribute_4290</t>
  </si>
  <si>
    <t>DED_Attribute_4291</t>
  </si>
  <si>
    <t>DED_Attribute_4292</t>
  </si>
  <si>
    <t>DED_Attribute_4293</t>
  </si>
  <si>
    <t>DED_Attribute_4294</t>
  </si>
  <si>
    <t>DED_Attribute_4295</t>
  </si>
  <si>
    <t>DED_Attribute_4296</t>
  </si>
  <si>
    <t>DED_Attribute_4297</t>
  </si>
  <si>
    <t>DED_Attribute_4298</t>
  </si>
  <si>
    <t>DED_Attribute_4299</t>
  </si>
  <si>
    <t>DED_Attribute_4300</t>
  </si>
  <si>
    <t>DED_Attribute_4301</t>
  </si>
  <si>
    <t>DED_Attribute_4302</t>
  </si>
  <si>
    <t>inspector_coordinates_id</t>
  </si>
  <si>
    <t>DED_Attribute_4303</t>
  </si>
  <si>
    <t>DED_Attribute_4304</t>
  </si>
  <si>
    <t>DED_Attribute_4305</t>
  </si>
  <si>
    <t>DED_Attribute_4306</t>
  </si>
  <si>
    <t>DED_Attribute_4307</t>
  </si>
  <si>
    <t>DED_Attribute_4308</t>
  </si>
  <si>
    <t>DED_Attribute_4309</t>
  </si>
  <si>
    <t>DED_Attribute_4310</t>
  </si>
  <si>
    <t>DED_Attribute_4311</t>
  </si>
  <si>
    <t>DED_Attribute_4312</t>
  </si>
  <si>
    <t>DED_Attribute_4313</t>
  </si>
  <si>
    <t>DED_Attribute_4314</t>
  </si>
  <si>
    <t>DED_Attribute_4315</t>
  </si>
  <si>
    <t>DED_Attribute_4316</t>
  </si>
  <si>
    <t>DED_Attribute_4317</t>
  </si>
  <si>
    <t>DED_Attribute_4318</t>
  </si>
  <si>
    <t>DED_Attribute_4319</t>
  </si>
  <si>
    <t>DED_Attribute_4320</t>
  </si>
  <si>
    <t>DED_Attribute_4321</t>
  </si>
  <si>
    <t>DED_Attribute_4322</t>
  </si>
  <si>
    <t>DED_Attribute_4323</t>
  </si>
  <si>
    <t>DED_Attribute_4324</t>
  </si>
  <si>
    <t>DED_Attribute_4325</t>
  </si>
  <si>
    <t>DED_Attribute_4326</t>
  </si>
  <si>
    <t>DED_Attribute_4327</t>
  </si>
  <si>
    <t>DED_Attribute_4328</t>
  </si>
  <si>
    <t>DED_Attribute_4329</t>
  </si>
  <si>
    <t>DED_Attribute_4330</t>
  </si>
  <si>
    <t>DED_Attribute_4331</t>
  </si>
  <si>
    <t>DED_Attribute_4332</t>
  </si>
  <si>
    <t>DED_Attribute_4333</t>
  </si>
  <si>
    <t>DED_Attribute_4334</t>
  </si>
  <si>
    <t>DED_Attribute_4335</t>
  </si>
  <si>
    <t>DED_Attribute_4336</t>
  </si>
  <si>
    <t>DED_Attribute_4337</t>
  </si>
  <si>
    <t>DED_Attribute_4338</t>
  </si>
  <si>
    <t>DED_Attribute_4339</t>
  </si>
  <si>
    <t>DED_Attribute_4340</t>
  </si>
  <si>
    <t>DED_Attribute_4341</t>
  </si>
  <si>
    <t>DED_Attribute_4342</t>
  </si>
  <si>
    <t>DED_Attribute_4343</t>
  </si>
  <si>
    <t>DED_Attribute_4344</t>
  </si>
  <si>
    <t>DED_Attribute_4345</t>
  </si>
  <si>
    <t>DED_Attribute_4346</t>
  </si>
  <si>
    <t>DED_Attribute_4347</t>
  </si>
  <si>
    <t>DED_Attribute_4348</t>
  </si>
  <si>
    <t>DED_Attribute_4349</t>
  </si>
  <si>
    <t>DED_Attribute_4350</t>
  </si>
  <si>
    <t>DED_Attribute_4351</t>
  </si>
  <si>
    <t>DED_Attribute_4352</t>
  </si>
  <si>
    <t>DED_Attribute_4353</t>
  </si>
  <si>
    <t>DED_Attribute_4354</t>
  </si>
  <si>
    <t>DED_Attribute_4355</t>
  </si>
  <si>
    <t>representativetype</t>
  </si>
  <si>
    <t>DED_Attribute_4356</t>
  </si>
  <si>
    <t>DED_Attribute_4357</t>
  </si>
  <si>
    <t>DED_Attribute_4358</t>
  </si>
  <si>
    <t>DED_Attribute_4359</t>
  </si>
  <si>
    <t>DED_Attribute_4360</t>
  </si>
  <si>
    <t>DED_Attribute_4361</t>
  </si>
  <si>
    <t>DED_Attribute_4362</t>
  </si>
  <si>
    <t>DED_Attribute_4363</t>
  </si>
  <si>
    <t>DED_Attribute_4364</t>
  </si>
  <si>
    <t>DED_Attribute_4365</t>
  </si>
  <si>
    <t>DED_Attribute_4366</t>
  </si>
  <si>
    <t>DED_Attribute_4367</t>
  </si>
  <si>
    <t>DED_Attribute_4368</t>
  </si>
  <si>
    <t>DED_Attribute_4369</t>
  </si>
  <si>
    <t>permit_air_id</t>
  </si>
  <si>
    <t>DED_Attribute_4370</t>
  </si>
  <si>
    <t>DED_Attribute_4371</t>
  </si>
  <si>
    <t>DED_Attribute_4372</t>
  </si>
  <si>
    <t>DED_Attribute_4373</t>
  </si>
  <si>
    <t>r3_con_nbr</t>
  </si>
  <si>
    <t>DED_Attribute_4374</t>
  </si>
  <si>
    <t>DED_Attribute_4375</t>
  </si>
  <si>
    <t>DED_Attribute_4376</t>
  </si>
  <si>
    <t>DED_Attribute_4377</t>
  </si>
  <si>
    <t>DED_Attribute_4378</t>
  </si>
  <si>
    <t>DED_Attribute_0137</t>
  </si>
  <si>
    <t>DED_Attribute_0138</t>
  </si>
  <si>
    <t>DED_Attribute_0394</t>
  </si>
  <si>
    <t>DED_Attribute_0395</t>
  </si>
  <si>
    <t>DED_Attribute_4384</t>
  </si>
  <si>
    <t>DED_Attribute_4385</t>
  </si>
  <si>
    <t>DED_Attribute_4386</t>
  </si>
  <si>
    <t>DED_Attribute_4387</t>
  </si>
  <si>
    <t>DED_Attribute_4388</t>
  </si>
  <si>
    <t>DED_Attribute_4389</t>
  </si>
  <si>
    <t>DED_Attribute_4390</t>
  </si>
  <si>
    <t>DED_Attribute_4391</t>
  </si>
  <si>
    <t>DED_Attribute_4392</t>
  </si>
  <si>
    <t>DED_Attribute_4393</t>
  </si>
  <si>
    <t>DED_Attribute_0396</t>
  </si>
  <si>
    <t>R1_PER_GROUP</t>
  </si>
  <si>
    <t>R1_PER_SUB_TYPE</t>
  </si>
  <si>
    <t>R1_PER_CATEGORY</t>
  </si>
  <si>
    <t>DED_Attribute_0400</t>
  </si>
  <si>
    <t>DED_Attribute_4399</t>
  </si>
  <si>
    <t>DED_Attribute_4400</t>
  </si>
  <si>
    <t>DED_Attribute_4401</t>
  </si>
  <si>
    <t>DED_Attribute_4402</t>
  </si>
  <si>
    <t>DED_Attribute_4403</t>
  </si>
  <si>
    <t>DED_Attribute_4404</t>
  </si>
  <si>
    <t>DED_Attribute_4405</t>
  </si>
  <si>
    <t>DED_Attribute_4406</t>
  </si>
  <si>
    <t>DED_Attribute_4407</t>
  </si>
  <si>
    <t>DED_Attribute_4408</t>
  </si>
  <si>
    <t>DED_Attribute_4409</t>
  </si>
  <si>
    <t>DED_Attribute_4410</t>
  </si>
  <si>
    <t>DED_Attribute_4411</t>
  </si>
  <si>
    <t>DED_Attribute_4412</t>
  </si>
  <si>
    <t>DED_Attribute_4413</t>
  </si>
  <si>
    <t>DED_Attribute_4414</t>
  </si>
  <si>
    <t>DED_Attribute_4415</t>
  </si>
  <si>
    <t>DED_Attribute_4416</t>
  </si>
  <si>
    <t>DED_Attribute_4417</t>
  </si>
  <si>
    <t>DED_Attribute_4418</t>
  </si>
  <si>
    <t>DED_Attribute_4419</t>
  </si>
  <si>
    <t>DED_Attribute_4420</t>
  </si>
  <si>
    <t>DED_Attribute_4421</t>
  </si>
  <si>
    <t>DED_Attribute_4422</t>
  </si>
  <si>
    <t>DED_Attribute_4423</t>
  </si>
  <si>
    <t>DED_Attribute_4424</t>
  </si>
  <si>
    <t>DED_Attribute_4425</t>
  </si>
  <si>
    <t>DED_Attribute_4426</t>
  </si>
  <si>
    <t>DED_Attribute_4427</t>
  </si>
  <si>
    <t>DED_Attribute_4428</t>
  </si>
  <si>
    <t>DED_Attribute_4429</t>
  </si>
  <si>
    <t>DED_Attribute_4430</t>
  </si>
  <si>
    <t>DED_Attribute_4431</t>
  </si>
  <si>
    <t>DED_Attribute_4432</t>
  </si>
  <si>
    <t>gf_fee_period</t>
  </si>
  <si>
    <t>DED_Attribute_4433</t>
  </si>
  <si>
    <t>gf_cod</t>
  </si>
  <si>
    <t>DED_Attribute_4434</t>
  </si>
  <si>
    <t>fee_schedule_version</t>
  </si>
  <si>
    <t>DED_Attribute_4435</t>
  </si>
  <si>
    <t>DED_Attribute_4436</t>
  </si>
  <si>
    <t>DED_Attribute_4437</t>
  </si>
  <si>
    <t>DED_Attribute_4438</t>
  </si>
  <si>
    <t>DED_Attribute_4439</t>
  </si>
  <si>
    <t>DED_Attribute_4440</t>
  </si>
  <si>
    <t>DED_Attribute_4441</t>
  </si>
  <si>
    <t>DED_Attribute_4442</t>
  </si>
  <si>
    <t>DED_Attribute_4443</t>
  </si>
  <si>
    <t>DED_Attribute_4444</t>
  </si>
  <si>
    <t>DED_Attribute_4445</t>
  </si>
  <si>
    <t>DED_Attribute_4446</t>
  </si>
  <si>
    <t>DED_Attribute_4447</t>
  </si>
  <si>
    <t>DED_Attribute_4448</t>
  </si>
  <si>
    <t>DED_Attribute_4449</t>
  </si>
  <si>
    <t>DED_Attribute_4450</t>
  </si>
  <si>
    <t>aca_permission</t>
  </si>
  <si>
    <t>DED_Attribute_4451</t>
  </si>
  <si>
    <t>acct_id</t>
  </si>
  <si>
    <t>DED_Attribute_4452</t>
  </si>
  <si>
    <t>actby_agency_code</t>
  </si>
  <si>
    <t>DED_Attribute_4453</t>
  </si>
  <si>
    <t>actby_bureau_code</t>
  </si>
  <si>
    <t>DED_Attribute_4454</t>
  </si>
  <si>
    <t>actby_division_code</t>
  </si>
  <si>
    <t>DED_Attribute_4455</t>
  </si>
  <si>
    <t>actby_fname</t>
  </si>
  <si>
    <t>DED_Attribute_4456</t>
  </si>
  <si>
    <t>actby_group_code</t>
  </si>
  <si>
    <t>DED_Attribute_4457</t>
  </si>
  <si>
    <t>actby_lname</t>
  </si>
  <si>
    <t>DED_Attribute_4458</t>
  </si>
  <si>
    <t>actby_mname</t>
  </si>
  <si>
    <t>DED_Attribute_4459</t>
  </si>
  <si>
    <t>actby_office_code</t>
  </si>
  <si>
    <t>DED_Attribute_4460</t>
  </si>
  <si>
    <t>actby_section_code</t>
  </si>
  <si>
    <t>DED_Attribute_4461</t>
  </si>
  <si>
    <t>action_type</t>
  </si>
  <si>
    <t>DED_Attribute_4462</t>
  </si>
  <si>
    <t>DED_Attribute_4274</t>
  </si>
  <si>
    <t>DED_Attribute_4464</t>
  </si>
  <si>
    <t>DED_Attribute_4465</t>
  </si>
  <si>
    <t>DED_Attribute_4275</t>
  </si>
  <si>
    <t>DED_Attribute_4467</t>
  </si>
  <si>
    <t>DED_Attribute_4468</t>
  </si>
  <si>
    <t>address1</t>
  </si>
  <si>
    <t>DED_Attribute_4469</t>
  </si>
  <si>
    <t>address2</t>
  </si>
  <si>
    <t>DED_Attribute_4470</t>
  </si>
  <si>
    <t>address3</t>
  </si>
  <si>
    <t>DED_Attribute_4471</t>
  </si>
  <si>
    <t>agency_code</t>
  </si>
  <si>
    <t>DED_Attribute_4472</t>
  </si>
  <si>
    <t>allow_failed_guidesheet</t>
  </si>
  <si>
    <t>DED_Attribute_4473</t>
  </si>
  <si>
    <t>allow_multi_insp_in_aca</t>
  </si>
  <si>
    <t>DED_Attribute_4474</t>
  </si>
  <si>
    <t>app_in_possession_time</t>
  </si>
  <si>
    <t>DED_Attribute_4475</t>
  </si>
  <si>
    <t>app_status</t>
  </si>
  <si>
    <t>DED_Attribute_4476</t>
  </si>
  <si>
    <t>app_status_date</t>
  </si>
  <si>
    <t>DED_Attribute_4477</t>
  </si>
  <si>
    <t>app_status_reason</t>
  </si>
  <si>
    <t>DED_Attribute_4276</t>
  </si>
  <si>
    <t>DED_Attribute_4277</t>
  </si>
  <si>
    <t>DED_Attribute_4480</t>
  </si>
  <si>
    <t>asgn_agency_code</t>
  </si>
  <si>
    <t>DED_Attribute_4481</t>
  </si>
  <si>
    <t>asgn_bureau_code</t>
  </si>
  <si>
    <t>DED_Attribute_4482</t>
  </si>
  <si>
    <t>asgn_division_code</t>
  </si>
  <si>
    <t>DED_Attribute_4483</t>
  </si>
  <si>
    <t>asgn_email_display_for_aca</t>
  </si>
  <si>
    <t>DED_Attribute_4484</t>
  </si>
  <si>
    <t>asgn_fname</t>
  </si>
  <si>
    <t>DED_Attribute_4485</t>
  </si>
  <si>
    <t>asgn_group_code</t>
  </si>
  <si>
    <t>DED_Attribute_4486</t>
  </si>
  <si>
    <t>asgn_lname</t>
  </si>
  <si>
    <t>DED_Attribute_4487</t>
  </si>
  <si>
    <t>asgn_mname</t>
  </si>
  <si>
    <t>DED_Attribute_4488</t>
  </si>
  <si>
    <t>asgn_office_code</t>
  </si>
  <si>
    <t>DED_Attribute_4489</t>
  </si>
  <si>
    <t>asgn_section_code</t>
  </si>
  <si>
    <t>DED_Attribute_4490</t>
  </si>
  <si>
    <t>asgn_user_id</t>
  </si>
  <si>
    <t>DED_Attribute_4491</t>
  </si>
  <si>
    <t>auto_assign</t>
  </si>
  <si>
    <t>DED_Attribute_4492</t>
  </si>
  <si>
    <t>DED_Attribute_4493</t>
  </si>
  <si>
    <t>b1_access_by_aca</t>
  </si>
  <si>
    <t>DED_Attribute_4494</t>
  </si>
  <si>
    <t>b1_access_level</t>
  </si>
  <si>
    <t>DED_Attribute_4495</t>
  </si>
  <si>
    <t>b1_actual_prod_units</t>
  </si>
  <si>
    <t>DED_Attribute_4496</t>
  </si>
  <si>
    <t>DED_Attribute_4497</t>
  </si>
  <si>
    <t>b1_addr_desc</t>
  </si>
  <si>
    <t>DED_Attribute_4498</t>
  </si>
  <si>
    <t>b1_addr_flg</t>
  </si>
  <si>
    <t>DED_Attribute_4499</t>
  </si>
  <si>
    <t>b1_addr_source_flg</t>
  </si>
  <si>
    <t>DED_Attribute_4500</t>
  </si>
  <si>
    <t>b1_addr_status</t>
  </si>
  <si>
    <t>DED_Attribute_4501</t>
  </si>
  <si>
    <t>DED_Attribute_4502</t>
  </si>
  <si>
    <t>DED_Attribute_4503</t>
  </si>
  <si>
    <t>b1_address2</t>
  </si>
  <si>
    <t>DED_Attribute_4504</t>
  </si>
  <si>
    <t>DED_Attribute_4505</t>
  </si>
  <si>
    <t>DED_Attribute_4506</t>
  </si>
  <si>
    <t>b1_agency_code</t>
  </si>
  <si>
    <t>DED_Attribute_4507</t>
  </si>
  <si>
    <t>DED_Attribute_4508</t>
  </si>
  <si>
    <t>b1_app_type_alias</t>
  </si>
  <si>
    <t>DED_Attribute_4509</t>
  </si>
  <si>
    <t>b1_appl_class</t>
  </si>
  <si>
    <t>DED_Attribute_4510</t>
  </si>
  <si>
    <t>b1_appl_status_date</t>
  </si>
  <si>
    <t>DED_Attribute_4511</t>
  </si>
  <si>
    <t>b1_appl_sub_status</t>
  </si>
  <si>
    <t>DED_Attribute_4512</t>
  </si>
  <si>
    <t>b1_asgn_date</t>
  </si>
  <si>
    <t>DED_Attribute_4513</t>
  </si>
  <si>
    <t>b1_asgn_dept</t>
  </si>
  <si>
    <t>DED_Attribute_4514</t>
  </si>
  <si>
    <t>b1_asgn_staff</t>
  </si>
  <si>
    <t>DED_Attribute_4515</t>
  </si>
  <si>
    <t>b1_asigroup_code</t>
  </si>
  <si>
    <t>DED_Attribute_4516</t>
  </si>
  <si>
    <t>b1_asitablegroup_code</t>
  </si>
  <si>
    <t>DED_Attribute_4517</t>
  </si>
  <si>
    <t>b1_birth_city</t>
  </si>
  <si>
    <t>DED_Attribute_4518</t>
  </si>
  <si>
    <t>b1_birth_date</t>
  </si>
  <si>
    <t>DED_Attribute_4519</t>
  </si>
  <si>
    <t>DED_Attribute_4520</t>
  </si>
  <si>
    <t>b1_birth_region</t>
  </si>
  <si>
    <t>DED_Attribute_4521</t>
  </si>
  <si>
    <t>b1_birth_state</t>
  </si>
  <si>
    <t>DED_Attribute_4522</t>
  </si>
  <si>
    <t>b1_bus_lic</t>
  </si>
  <si>
    <t>DED_Attribute_4523</t>
  </si>
  <si>
    <t>b1_business_name2</t>
  </si>
  <si>
    <t>DED_Attribute_4524</t>
  </si>
  <si>
    <t>b1_cae_fname</t>
  </si>
  <si>
    <t>DED_Attribute_4525</t>
  </si>
  <si>
    <t>b1_cae_lname</t>
  </si>
  <si>
    <t>DED_Attribute_4526</t>
  </si>
  <si>
    <t>b1_cae_mname</t>
  </si>
  <si>
    <t>DED_Attribute_4527</t>
  </si>
  <si>
    <t>b1_certification_applied</t>
  </si>
  <si>
    <t>DED_Attribute_4528</t>
  </si>
  <si>
    <t>b1_certification_date</t>
  </si>
  <si>
    <t>DED_Attribute_4529</t>
  </si>
  <si>
    <t>b1_checkbox_code</t>
  </si>
  <si>
    <t>DED_Attribute_4530</t>
  </si>
  <si>
    <t>b1_checkbox_group</t>
  </si>
  <si>
    <t>DED_Attribute_4531</t>
  </si>
  <si>
    <t>b1_city</t>
  </si>
  <si>
    <t>DED_Attribute_4532</t>
  </si>
  <si>
    <t>DED_Attribute_4533</t>
  </si>
  <si>
    <t>b1_city_code</t>
  </si>
  <si>
    <t>DED_Attribute_4534</t>
  </si>
  <si>
    <t>b1_class_code</t>
  </si>
  <si>
    <t>DED_Attribute_4535</t>
  </si>
  <si>
    <t>b1_closed_date</t>
  </si>
  <si>
    <t>DED_Attribute_4536</t>
  </si>
  <si>
    <t>b1_closed_dept</t>
  </si>
  <si>
    <t>DED_Attribute_4537</t>
  </si>
  <si>
    <t>b1_closedby</t>
  </si>
  <si>
    <t>DED_Attribute_4538</t>
  </si>
  <si>
    <t>b1_comment</t>
  </si>
  <si>
    <t>DED_Attribute_4539</t>
  </si>
  <si>
    <t>DED_Attribute_4540</t>
  </si>
  <si>
    <t>b1_complete_by</t>
  </si>
  <si>
    <t>DED_Attribute_4541</t>
  </si>
  <si>
    <t>b1_complete_date</t>
  </si>
  <si>
    <t>DED_Attribute_4542</t>
  </si>
  <si>
    <t>b1_complete_dept</t>
  </si>
  <si>
    <t>DED_Attribute_4543</t>
  </si>
  <si>
    <t>b1_component_name</t>
  </si>
  <si>
    <t>DED_Attribute_4544</t>
  </si>
  <si>
    <t>DED_Attribute_4545</t>
  </si>
  <si>
    <t>DED_Attribute_4546</t>
  </si>
  <si>
    <t>DED_Attribute_4278</t>
  </si>
  <si>
    <t>DED_Attribute_4548</t>
  </si>
  <si>
    <t>b1_con_dis_con_notice</t>
  </si>
  <si>
    <t>DED_Attribute_4549</t>
  </si>
  <si>
    <t>DED_Attribute_4550</t>
  </si>
  <si>
    <t>b1_con_dis_notice_aca</t>
  </si>
  <si>
    <t>DED_Attribute_4551</t>
  </si>
  <si>
    <t>DED_Attribute_4552</t>
  </si>
  <si>
    <t>b1_con_dis_notice_aca_fee</t>
  </si>
  <si>
    <t>DED_Attribute_4553</t>
  </si>
  <si>
    <t>DED_Attribute_4554</t>
  </si>
  <si>
    <t>b1_con_eff_dd1</t>
  </si>
  <si>
    <t>DED_Attribute_4555</t>
  </si>
  <si>
    <t>DED_Attribute_4556</t>
  </si>
  <si>
    <t>b1_con_expir_dd</t>
  </si>
  <si>
    <t>DED_Attribute_4557</t>
  </si>
  <si>
    <t>DED_Attribute_4558</t>
  </si>
  <si>
    <t>b1_con_genus</t>
  </si>
  <si>
    <t>DED_Attribute_4559</t>
  </si>
  <si>
    <t>b1_con_group</t>
  </si>
  <si>
    <t>DED_Attribute_4560</t>
  </si>
  <si>
    <t>DED_Attribute_4561</t>
  </si>
  <si>
    <t>b1_con_impact_code</t>
  </si>
  <si>
    <t>DED_Attribute_4562</t>
  </si>
  <si>
    <t>DED_Attribute_4563</t>
  </si>
  <si>
    <t>b1_con_inc_con_name</t>
  </si>
  <si>
    <t>DED_Attribute_4564</t>
  </si>
  <si>
    <t>DED_Attribute_4565</t>
  </si>
  <si>
    <t>b1_con_inc_short_desc</t>
  </si>
  <si>
    <t>DED_Attribute_4566</t>
  </si>
  <si>
    <t>DED_Attribute_4567</t>
  </si>
  <si>
    <t>b1_con_inheritable</t>
  </si>
  <si>
    <t>DED_Attribute_4568</t>
  </si>
  <si>
    <t>DED_Attribute_4569</t>
  </si>
  <si>
    <t>b1_con_iss_agency_code</t>
  </si>
  <si>
    <t>DED_Attribute_4570</t>
  </si>
  <si>
    <t>DED_Attribute_4571</t>
  </si>
  <si>
    <t>b1_con_iss_bureau_code</t>
  </si>
  <si>
    <t>DED_Attribute_4572</t>
  </si>
  <si>
    <t>DED_Attribute_4573</t>
  </si>
  <si>
    <t>b1_con_iss_division_code</t>
  </si>
  <si>
    <t>DED_Attribute_4574</t>
  </si>
  <si>
    <t>DED_Attribute_4575</t>
  </si>
  <si>
    <t>b1_con_iss_fname</t>
  </si>
  <si>
    <t>DED_Attribute_4576</t>
  </si>
  <si>
    <t>DED_Attribute_4577</t>
  </si>
  <si>
    <t>b1_con_iss_group_code</t>
  </si>
  <si>
    <t>DED_Attribute_4578</t>
  </si>
  <si>
    <t>DED_Attribute_4579</t>
  </si>
  <si>
    <t>b1_con_iss_lname</t>
  </si>
  <si>
    <t>DED_Attribute_4580</t>
  </si>
  <si>
    <t>DED_Attribute_4581</t>
  </si>
  <si>
    <t>b1_con_iss_mname</t>
  </si>
  <si>
    <t>DED_Attribute_4582</t>
  </si>
  <si>
    <t>DED_Attribute_4583</t>
  </si>
  <si>
    <t>b1_con_iss_office_code</t>
  </si>
  <si>
    <t>DED_Attribute_4584</t>
  </si>
  <si>
    <t>DED_Attribute_4585</t>
  </si>
  <si>
    <t>b1_con_iss_section_code</t>
  </si>
  <si>
    <t>DED_Attribute_4586</t>
  </si>
  <si>
    <t>DED_Attribute_4587</t>
  </si>
  <si>
    <t>DED_Attribute_4588</t>
  </si>
  <si>
    <t>DED_Attribute_4379</t>
  </si>
  <si>
    <t>DED_Attribute_4590</t>
  </si>
  <si>
    <t>DED_Attribute_4380</t>
  </si>
  <si>
    <t>DED_Attribute_4592</t>
  </si>
  <si>
    <t>DED_Attribute_4593</t>
  </si>
  <si>
    <t>b1_con_ref_num1</t>
  </si>
  <si>
    <t>DED_Attribute_4594</t>
  </si>
  <si>
    <t>DED_Attribute_4595</t>
  </si>
  <si>
    <t>b1_con_ref_num2</t>
  </si>
  <si>
    <t>DED_Attribute_4596</t>
  </si>
  <si>
    <t>DED_Attribute_4597</t>
  </si>
  <si>
    <t>b1_con_resolution_action</t>
  </si>
  <si>
    <t>DED_Attribute_4598</t>
  </si>
  <si>
    <t>DED_Attribute_4599</t>
  </si>
  <si>
    <t>b1_con_stat_agency_code</t>
  </si>
  <si>
    <t>DED_Attribute_4600</t>
  </si>
  <si>
    <t>DED_Attribute_4601</t>
  </si>
  <si>
    <t>b1_con_stat_bureau_code</t>
  </si>
  <si>
    <t>DED_Attribute_4602</t>
  </si>
  <si>
    <t>DED_Attribute_4603</t>
  </si>
  <si>
    <t>b1_con_stat_division_code</t>
  </si>
  <si>
    <t>DED_Attribute_4604</t>
  </si>
  <si>
    <t>DED_Attribute_4605</t>
  </si>
  <si>
    <t>b1_con_stat_fname</t>
  </si>
  <si>
    <t>DED_Attribute_4606</t>
  </si>
  <si>
    <t>DED_Attribute_4607</t>
  </si>
  <si>
    <t>b1_con_stat_group_code</t>
  </si>
  <si>
    <t>DED_Attribute_4608</t>
  </si>
  <si>
    <t>DED_Attribute_4609</t>
  </si>
  <si>
    <t>b1_con_stat_lname</t>
  </si>
  <si>
    <t>DED_Attribute_4610</t>
  </si>
  <si>
    <t>DED_Attribute_4611</t>
  </si>
  <si>
    <t>b1_con_stat_mname</t>
  </si>
  <si>
    <t>DED_Attribute_4612</t>
  </si>
  <si>
    <t>DED_Attribute_4613</t>
  </si>
  <si>
    <t>b1_con_stat_office_code</t>
  </si>
  <si>
    <t>DED_Attribute_4614</t>
  </si>
  <si>
    <t>DED_Attribute_4615</t>
  </si>
  <si>
    <t>b1_con_stat_section_code</t>
  </si>
  <si>
    <t>DED_Attribute_4616</t>
  </si>
  <si>
    <t>DED_Attribute_4617</t>
  </si>
  <si>
    <t>b1_con_status_typ</t>
  </si>
  <si>
    <t>DED_Attribute_4618</t>
  </si>
  <si>
    <t>DED_Attribute_4619</t>
  </si>
  <si>
    <t>b1_cont_lic_bus_name</t>
  </si>
  <si>
    <t>DED_Attribute_4620</t>
  </si>
  <si>
    <t>DED_Attribute_4621</t>
  </si>
  <si>
    <t>b1_contact_type_flag</t>
  </si>
  <si>
    <t>DED_Attribute_4622</t>
  </si>
  <si>
    <t>b1_contr_lic_no</t>
  </si>
  <si>
    <t>DED_Attribute_4623</t>
  </si>
  <si>
    <t>b1_contra_type_flag</t>
  </si>
  <si>
    <t>DED_Attribute_4624</t>
  </si>
  <si>
    <t>b1_cost_per_unit</t>
  </si>
  <si>
    <t>DED_Attribute_4625</t>
  </si>
  <si>
    <t>DED_Attribute_4626</t>
  </si>
  <si>
    <t>b1_country</t>
  </si>
  <si>
    <t>DED_Attribute_4627</t>
  </si>
  <si>
    <t>b1_country_code</t>
  </si>
  <si>
    <t>DED_Attribute_4628</t>
  </si>
  <si>
    <t>b1_county_code</t>
  </si>
  <si>
    <t>DED_Attribute_4629</t>
  </si>
  <si>
    <t>b1_created_by</t>
  </si>
  <si>
    <t>DED_Attribute_4630</t>
  </si>
  <si>
    <t>DED_Attribute_4631</t>
  </si>
  <si>
    <t>b1_created_by_aca</t>
  </si>
  <si>
    <t>DED_Attribute_4632</t>
  </si>
  <si>
    <t>DED_Attribute_4633</t>
  </si>
  <si>
    <t>b1_creator_dept</t>
  </si>
  <si>
    <t>DED_Attribute_4634</t>
  </si>
  <si>
    <t>b1_cross_street_name_end</t>
  </si>
  <si>
    <t>DED_Attribute_4635</t>
  </si>
  <si>
    <t>b1_cross_street_name_start</t>
  </si>
  <si>
    <t>DED_Attribute_4636</t>
  </si>
  <si>
    <t>b1_deceased_date</t>
  </si>
  <si>
    <t>DED_Attribute_4637</t>
  </si>
  <si>
    <t>b1_delegate_user_id</t>
  </si>
  <si>
    <t>DED_Attribute_4638</t>
  </si>
  <si>
    <t>b1_desc</t>
  </si>
  <si>
    <t>DED_Attribute_4639</t>
  </si>
  <si>
    <t>b1_display_order</t>
  </si>
  <si>
    <t>DED_Attribute_4640</t>
  </si>
  <si>
    <t>b1_distance</t>
  </si>
  <si>
    <t>DED_Attribute_4641</t>
  </si>
  <si>
    <t>b1_driver_license_nbr</t>
  </si>
  <si>
    <t>DED_Attribute_4642</t>
  </si>
  <si>
    <t>b1_driver_license_state</t>
  </si>
  <si>
    <t>DED_Attribute_4643</t>
  </si>
  <si>
    <t>b1_ein_ss</t>
  </si>
  <si>
    <t>DED_Attribute_4644</t>
  </si>
  <si>
    <t>b1_email</t>
  </si>
  <si>
    <t>DED_Attribute_4645</t>
  </si>
  <si>
    <t>b1_end_date</t>
  </si>
  <si>
    <t>DED_Attribute_4646</t>
  </si>
  <si>
    <t>b1_est_cost_per_unit</t>
  </si>
  <si>
    <t>DED_Attribute_4647</t>
  </si>
  <si>
    <t>DED_Attribute_4648</t>
  </si>
  <si>
    <t>b1_est_job_cost</t>
  </si>
  <si>
    <t>DED_Attribute_4649</t>
  </si>
  <si>
    <t>DED_Attribute_4650</t>
  </si>
  <si>
    <t>b1_est_prod_units</t>
  </si>
  <si>
    <t>DED_Attribute_4651</t>
  </si>
  <si>
    <t>DED_Attribute_4652</t>
  </si>
  <si>
    <t>b1_estimated_due_date</t>
  </si>
  <si>
    <t>DED_Attribute_4653</t>
  </si>
  <si>
    <t>b1_event_code</t>
  </si>
  <si>
    <t>DED_Attribute_4654</t>
  </si>
  <si>
    <t>b1_fax</t>
  </si>
  <si>
    <t>DED_Attribute_4655</t>
  </si>
  <si>
    <t>b1_fax_country_code</t>
  </si>
  <si>
    <t>DED_Attribute_4656</t>
  </si>
  <si>
    <t>DED_Attribute_4657</t>
  </si>
  <si>
    <t>b1_federal_employer_id_nbr</t>
  </si>
  <si>
    <t>DED_Attribute_4658</t>
  </si>
  <si>
    <t>b1_federal_employer_id_num</t>
  </si>
  <si>
    <t>DED_Attribute_4659</t>
  </si>
  <si>
    <t>DED_Attribute_4660</t>
  </si>
  <si>
    <t>b1_flag</t>
  </si>
  <si>
    <t>DED_Attribute_4661</t>
  </si>
  <si>
    <t>b1_full_address</t>
  </si>
  <si>
    <t>DED_Attribute_4662</t>
  </si>
  <si>
    <t>b1_gender</t>
  </si>
  <si>
    <t>DED_Attribute_4663</t>
  </si>
  <si>
    <t>DED_Attribute_4664</t>
  </si>
  <si>
    <t>b1_hold_code</t>
  </si>
  <si>
    <t>DED_Attribute_4665</t>
  </si>
  <si>
    <t>DED_Attribute_4666</t>
  </si>
  <si>
    <t>b1_hold_des</t>
  </si>
  <si>
    <t>DED_Attribute_4667</t>
  </si>
  <si>
    <t>b1_hold_desc</t>
  </si>
  <si>
    <t>DED_Attribute_4668</t>
  </si>
  <si>
    <t>b1_hse_frac_nbr_end</t>
  </si>
  <si>
    <t>DED_Attribute_4669</t>
  </si>
  <si>
    <t>b1_hse_frac_nbr_start</t>
  </si>
  <si>
    <t>DED_Attribute_4670</t>
  </si>
  <si>
    <t>b1_hse_nbr_alpha_end</t>
  </si>
  <si>
    <t>DED_Attribute_4671</t>
  </si>
  <si>
    <t>b1_hse_nbr_alpha_start</t>
  </si>
  <si>
    <t>DED_Attribute_4672</t>
  </si>
  <si>
    <t>b1_hse_nbr_end</t>
  </si>
  <si>
    <t>DED_Attribute_4673</t>
  </si>
  <si>
    <t>b1_hse_nbr_start</t>
  </si>
  <si>
    <t>DED_Attribute_4674</t>
  </si>
  <si>
    <t>b1_id</t>
  </si>
  <si>
    <t>DED_Attribute_4675</t>
  </si>
  <si>
    <t>b1_in_possession_time</t>
  </si>
  <si>
    <t>DED_Attribute_4676</t>
  </si>
  <si>
    <t>b1_initiated_by_product</t>
  </si>
  <si>
    <t>DED_Attribute_4677</t>
  </si>
  <si>
    <t>b1_insp_district</t>
  </si>
  <si>
    <t>DED_Attribute_4678</t>
  </si>
  <si>
    <t>b1_insp_district_prefix</t>
  </si>
  <si>
    <t>DED_Attribute_4679</t>
  </si>
  <si>
    <t>b1_internal_user_flag</t>
  </si>
  <si>
    <t>DED_Attribute_4680</t>
  </si>
  <si>
    <t>b1_internal_user_id</t>
  </si>
  <si>
    <t>DED_Attribute_4681</t>
  </si>
  <si>
    <t>b1_is_manual_alt_id</t>
  </si>
  <si>
    <t>DED_Attribute_4682</t>
  </si>
  <si>
    <t>b1_last_renewal_dd</t>
  </si>
  <si>
    <t>DED_Attribute_4683</t>
  </si>
  <si>
    <t>b1_last_update_dd</t>
  </si>
  <si>
    <t>DED_Attribute_4684</t>
  </si>
  <si>
    <t>b1_level_nbr_end</t>
  </si>
  <si>
    <t>DED_Attribute_4685</t>
  </si>
  <si>
    <t>b1_level_nbr_start</t>
  </si>
  <si>
    <t>DED_Attribute_4686</t>
  </si>
  <si>
    <t>b1_level_prefix</t>
  </si>
  <si>
    <t>DED_Attribute_4687</t>
  </si>
  <si>
    <t>b1_lic_board</t>
  </si>
  <si>
    <t>DED_Attribute_4688</t>
  </si>
  <si>
    <t>b1_lic_expir_dd</t>
  </si>
  <si>
    <t>DED_Attribute_4689</t>
  </si>
  <si>
    <t>b1_lic_orig_iss_dd</t>
  </si>
  <si>
    <t>DED_Attribute_4690</t>
  </si>
  <si>
    <t>b1_location_type</t>
  </si>
  <si>
    <t>DED_Attribute_4691</t>
  </si>
  <si>
    <t>b1_manipulat_ful_nam</t>
  </si>
  <si>
    <t>DED_Attribute_4692</t>
  </si>
  <si>
    <t>b1_manipulat_typ</t>
  </si>
  <si>
    <t>DED_Attribute_4693</t>
  </si>
  <si>
    <t>b1_module_name</t>
  </si>
  <si>
    <t>DED_Attribute_4694</t>
  </si>
  <si>
    <t>b1_notify_flag</t>
  </si>
  <si>
    <t>DED_Attribute_4695</t>
  </si>
  <si>
    <t>b1_overall_application_time</t>
  </si>
  <si>
    <t>DED_Attribute_4696</t>
  </si>
  <si>
    <t>b1_passport_nbr</t>
  </si>
  <si>
    <t>DED_Attribute_4697</t>
  </si>
  <si>
    <t>b1_payment_status</t>
  </si>
  <si>
    <t>DED_Attribute_4698</t>
  </si>
  <si>
    <t>b1_pending_validation</t>
  </si>
  <si>
    <t>DED_Attribute_4699</t>
  </si>
  <si>
    <t>b1_phone1</t>
  </si>
  <si>
    <t>DED_Attribute_4700</t>
  </si>
  <si>
    <t>b1_phone1_country_code</t>
  </si>
  <si>
    <t>DED_Attribute_4701</t>
  </si>
  <si>
    <t>DED_Attribute_4702</t>
  </si>
  <si>
    <t>b1_phone2</t>
  </si>
  <si>
    <t>DED_Attribute_4703</t>
  </si>
  <si>
    <t>b1_phone2_country_code</t>
  </si>
  <si>
    <t>DED_Attribute_4704</t>
  </si>
  <si>
    <t>DED_Attribute_4705</t>
  </si>
  <si>
    <t>b1_phone3</t>
  </si>
  <si>
    <t>DED_Attribute_4706</t>
  </si>
  <si>
    <t>b1_phone3_country_code</t>
  </si>
  <si>
    <t>DED_Attribute_4707</t>
  </si>
  <si>
    <t>b1_post_office_box</t>
  </si>
  <si>
    <t>DED_Attribute_4708</t>
  </si>
  <si>
    <t>DED_Attribute_4709</t>
  </si>
  <si>
    <t>b1_preferred_channel</t>
  </si>
  <si>
    <t>DED_Attribute_4710</t>
  </si>
  <si>
    <t>b1_prim_status_code</t>
  </si>
  <si>
    <t>DED_Attribute_4711</t>
  </si>
  <si>
    <t>b1_primary_addr_flg</t>
  </si>
  <si>
    <t>DED_Attribute_4712</t>
  </si>
  <si>
    <t>b1_print_flag</t>
  </si>
  <si>
    <t>DED_Attribute_4713</t>
  </si>
  <si>
    <t>b1_priority</t>
  </si>
  <si>
    <t>DED_Attribute_4714</t>
  </si>
  <si>
    <t>b1_prod_unit_type</t>
  </si>
  <si>
    <t>DED_Attribute_4715</t>
  </si>
  <si>
    <t>DED_Attribute_4716</t>
  </si>
  <si>
    <t>b1_q_ud1</t>
  </si>
  <si>
    <t>DED_Attribute_4717</t>
  </si>
  <si>
    <t>b1_q_ud2</t>
  </si>
  <si>
    <t>DED_Attribute_4718</t>
  </si>
  <si>
    <t>b1_q_ud3</t>
  </si>
  <si>
    <t>DED_Attribute_4719</t>
  </si>
  <si>
    <t>b1_q_ud4</t>
  </si>
  <si>
    <t>DED_Attribute_4720</t>
  </si>
  <si>
    <t>b1_race</t>
  </si>
  <si>
    <t>DED_Attribute_4721</t>
  </si>
  <si>
    <t>b1_ref_id</t>
  </si>
  <si>
    <t>DED_Attribute_4722</t>
  </si>
  <si>
    <t>b1_ref_id1</t>
  </si>
  <si>
    <t>DED_Attribute_4723</t>
  </si>
  <si>
    <t>b1_ref_id2</t>
  </si>
  <si>
    <t>DED_Attribute_4724</t>
  </si>
  <si>
    <t>b1_ref_id3</t>
  </si>
  <si>
    <t>DED_Attribute_4725</t>
  </si>
  <si>
    <t>b1_relation</t>
  </si>
  <si>
    <t>DED_Attribute_4726</t>
  </si>
  <si>
    <t>b1_reported_channel</t>
  </si>
  <si>
    <t>DED_Attribute_4727</t>
  </si>
  <si>
    <t>b1_reported_date</t>
  </si>
  <si>
    <t>DED_Attribute_4728</t>
  </si>
  <si>
    <t>b1_salutation</t>
  </si>
  <si>
    <t>DED_Attribute_4729</t>
  </si>
  <si>
    <t>DED_Attribute_4730</t>
  </si>
  <si>
    <t>b1_scheduled_date</t>
  </si>
  <si>
    <t>DED_Attribute_4731</t>
  </si>
  <si>
    <t>b1_secondary_road</t>
  </si>
  <si>
    <t>DED_Attribute_4732</t>
  </si>
  <si>
    <t>b1_secondary_road_nbr</t>
  </si>
  <si>
    <t>DED_Attribute_4733</t>
  </si>
  <si>
    <t>b1_self_ins</t>
  </si>
  <si>
    <t>DED_Attribute_4734</t>
  </si>
  <si>
    <t>b1_severity</t>
  </si>
  <si>
    <t>DED_Attribute_4735</t>
  </si>
  <si>
    <t>b1_short_notes</t>
  </si>
  <si>
    <t>DED_Attribute_4736</t>
  </si>
  <si>
    <t>b1_situs_city</t>
  </si>
  <si>
    <t>DED_Attribute_4737</t>
  </si>
  <si>
    <t>b1_situs_country</t>
  </si>
  <si>
    <t>DED_Attribute_4738</t>
  </si>
  <si>
    <t>b1_situs_country_code</t>
  </si>
  <si>
    <t>DED_Attribute_4739</t>
  </si>
  <si>
    <t>b1_situs_county</t>
  </si>
  <si>
    <t>DED_Attribute_4740</t>
  </si>
  <si>
    <t>b1_situs_nbrhd</t>
  </si>
  <si>
    <t>DED_Attribute_4741</t>
  </si>
  <si>
    <t>b1_situs_nbrhd_prefix</t>
  </si>
  <si>
    <t>DED_Attribute_4742</t>
  </si>
  <si>
    <t>b1_situs_state</t>
  </si>
  <si>
    <t>DED_Attribute_4743</t>
  </si>
  <si>
    <t>b1_situs_zip</t>
  </si>
  <si>
    <t>DED_Attribute_4744</t>
  </si>
  <si>
    <t>b1_social_security_nbr</t>
  </si>
  <si>
    <t>DED_Attribute_4745</t>
  </si>
  <si>
    <t>b1_social_security_number</t>
  </si>
  <si>
    <t>DED_Attribute_4746</t>
  </si>
  <si>
    <t>b1_special_text</t>
  </si>
  <si>
    <t>DED_Attribute_4747</t>
  </si>
  <si>
    <t>b1_standard_time</t>
  </si>
  <si>
    <t>DED_Attribute_4748</t>
  </si>
  <si>
    <t>b1_start_date</t>
  </si>
  <si>
    <t>DED_Attribute_4749</t>
  </si>
  <si>
    <t>b1_state</t>
  </si>
  <si>
    <t>DED_Attribute_4750</t>
  </si>
  <si>
    <t>DED_Attribute_4751</t>
  </si>
  <si>
    <t>b1_state_id_nbr</t>
  </si>
  <si>
    <t>DED_Attribute_4752</t>
  </si>
  <si>
    <t>b1_status</t>
  </si>
  <si>
    <t>DED_Attribute_4753</t>
  </si>
  <si>
    <t>b1_str_dir</t>
  </si>
  <si>
    <t>DED_Attribute_4754</t>
  </si>
  <si>
    <t>b1_str_name</t>
  </si>
  <si>
    <t>DED_Attribute_4755</t>
  </si>
  <si>
    <t>b1_str_prefix</t>
  </si>
  <si>
    <t>DED_Attribute_4756</t>
  </si>
  <si>
    <t>b1_str_suffix</t>
  </si>
  <si>
    <t>DED_Attribute_4757</t>
  </si>
  <si>
    <t>b1_str_suffix_dir</t>
  </si>
  <si>
    <t>DED_Attribute_4758</t>
  </si>
  <si>
    <t>b1_street_name_end</t>
  </si>
  <si>
    <t>DED_Attribute_4759</t>
  </si>
  <si>
    <t>b1_street_name_start</t>
  </si>
  <si>
    <t>DED_Attribute_4760</t>
  </si>
  <si>
    <t>b1_suffix_name</t>
  </si>
  <si>
    <t>DED_Attribute_4761</t>
  </si>
  <si>
    <t>b1_title</t>
  </si>
  <si>
    <t>DED_Attribute_4762</t>
  </si>
  <si>
    <t>DED_Attribute_4763</t>
  </si>
  <si>
    <t>b1_total_job_cost</t>
  </si>
  <si>
    <t>DED_Attribute_4764</t>
  </si>
  <si>
    <t>b1_track_start_date</t>
  </si>
  <si>
    <t>DED_Attribute_4765</t>
  </si>
  <si>
    <t>b1_tracking_nbr</t>
  </si>
  <si>
    <t>DED_Attribute_4766</t>
  </si>
  <si>
    <t>b1_trade_name</t>
  </si>
  <si>
    <t>DED_Attribute_4767</t>
  </si>
  <si>
    <t>b1_udf1</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</si>
  <si>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</si>
  <si>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</si>
  <si>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</si>
  <si>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</si>
  <si>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</si>
  <si>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</si>
  <si>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</si>
  <si>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</si>
  <si>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</si>
  <si>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</si>
  <si>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</si>
  <si>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</si>
  <si>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</si>
  <si>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</si>
  <si>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</si>
  <si>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</si>
  <si>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</si>
  <si>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</si>
  <si>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</si>
  <si>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</si>
  <si>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DED_Attribute_4784</t>
  </si>
  <si>
    <t>b1_unit_start</t>
  </si>
  <si>
    <t>DED_Attribute_4785</t>
  </si>
  <si>
    <t>b1_unit_type</t>
  </si>
  <si>
    <t>DED_Attribute_4786</t>
  </si>
  <si>
    <t>b1_val_extra_amt</t>
  </si>
  <si>
    <t>DED_Attribute_4787</t>
  </si>
  <si>
    <t>b1_val_multiplier</t>
  </si>
  <si>
    <t>DED_Attribute_4788</t>
  </si>
  <si>
    <t>b1_validate_addr_flag</t>
  </si>
  <si>
    <t>DED_Attribute_4789</t>
  </si>
  <si>
    <t>b1_wc_exempt</t>
  </si>
  <si>
    <t>DED_Attribute_4790</t>
  </si>
  <si>
    <t>b1_wc_exp_dt</t>
  </si>
  <si>
    <t>DED_Attribute_4791</t>
  </si>
  <si>
    <t>b1_wc_ins_co_code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</si>
  <si>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</si>
  <si>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</si>
  <si>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</si>
  <si>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</si>
  <si>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</si>
  <si>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</si>
  <si>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</si>
  <si>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</si>
  <si>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</si>
  <si>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</si>
  <si>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</si>
  <si>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</si>
  <si>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</si>
  <si>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</si>
  <si>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</si>
  <si>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</si>
  <si>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</si>
  <si>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</si>
  <si>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</si>
  <si>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</si>
  <si>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DED_Attribute_4803</t>
  </si>
  <si>
    <t>c6_appearance_dayofweek</t>
  </si>
  <si>
    <t>DED_Attribute_4804</t>
  </si>
  <si>
    <t>c6_appearance_dd</t>
  </si>
  <si>
    <t>DED_Attribute_4805</t>
  </si>
  <si>
    <t>c6_booking_flag</t>
  </si>
  <si>
    <t>DED_Attribute_4806</t>
  </si>
  <si>
    <t>c6_dfndt_signature_flag</t>
  </si>
  <si>
    <t>DED_Attribute_4807</t>
  </si>
  <si>
    <t>c6_enforce_dept</t>
  </si>
  <si>
    <t>DED_Attribute_4808</t>
  </si>
  <si>
    <t>c6_enforce_officer_id</t>
  </si>
  <si>
    <t>DED_Attribute_4809</t>
  </si>
  <si>
    <t>c6_enforce_officer_name</t>
  </si>
  <si>
    <t>DED_Attribute_4810</t>
  </si>
  <si>
    <t>c6_infraction_flag</t>
  </si>
  <si>
    <t>DED_Attribute_4811</t>
  </si>
  <si>
    <t>c6_inspector_dept</t>
  </si>
  <si>
    <t>DED_Attribute_4812</t>
  </si>
  <si>
    <t>c6_inspector_id</t>
  </si>
  <si>
    <t>DED_Attribute_4813</t>
  </si>
  <si>
    <t>c6_inspector_name</t>
  </si>
  <si>
    <t>DED_Attribute_4814</t>
  </si>
  <si>
    <t>c6_misdemeanor_flag</t>
  </si>
  <si>
    <t>DED_Attribute_4815</t>
  </si>
  <si>
    <t>c6_offn_witnessed_flag</t>
  </si>
  <si>
    <t>DED_Attribute_4816</t>
  </si>
  <si>
    <t>c6_reference_type</t>
  </si>
  <si>
    <t>DED_Attribute_4817</t>
  </si>
  <si>
    <t>cae_fname</t>
  </si>
  <si>
    <t>DED_Attribute_4818</t>
  </si>
  <si>
    <t>cae_lname</t>
  </si>
  <si>
    <t>DED_Attribute_4819</t>
  </si>
  <si>
    <t>cae_mname</t>
  </si>
  <si>
    <t>DED_Attribute_4820</t>
  </si>
  <si>
    <t>calendar_id</t>
  </si>
  <si>
    <t>DED_Attribute_4821</t>
  </si>
  <si>
    <t>DED_Attribute_4822</t>
  </si>
  <si>
    <t>cancel_days_in_aca</t>
  </si>
  <si>
    <t>DED_Attribute_4823</t>
  </si>
  <si>
    <t>cancel_hours_in_aca</t>
  </si>
  <si>
    <t>DED_Attribute_4824</t>
  </si>
  <si>
    <t>cancel_option_in_aca</t>
  </si>
  <si>
    <t>DED_Attribute_4825</t>
  </si>
  <si>
    <t>cancel_time_in_aca</t>
  </si>
  <si>
    <t>DED_Attribute_4826</t>
  </si>
  <si>
    <t>cashier_id</t>
  </si>
  <si>
    <t>DED_Attribute_4827</t>
  </si>
  <si>
    <t>DED_Attribute_4828</t>
  </si>
  <si>
    <t>DED_Attribute_4829</t>
  </si>
  <si>
    <t>cc_auth_code</t>
  </si>
  <si>
    <t>DED_Attribute_4830</t>
  </si>
  <si>
    <t>DED_Attribute_4831</t>
  </si>
  <si>
    <t>cc_type</t>
  </si>
  <si>
    <t>DED_Attribute_4832</t>
  </si>
  <si>
    <t>change_due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</si>
  <si>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</si>
  <si>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</si>
  <si>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</si>
  <si>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</si>
  <si>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</si>
  <si>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</si>
  <si>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</si>
  <si>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</si>
  <si>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</si>
  <si>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</si>
  <si>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</si>
  <si>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</si>
  <si>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</si>
  <si>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DED_Attribute_4841</t>
  </si>
  <si>
    <t>DED_Attribute_4842</t>
  </si>
  <si>
    <t>cond_aprv_flag</t>
  </si>
  <si>
    <t>DED_Attribute_4843</t>
  </si>
  <si>
    <t>cond_source</t>
  </si>
  <si>
    <t>DED_Attribute_4844</t>
  </si>
  <si>
    <t>DED_Attribute_4845</t>
  </si>
  <si>
    <t>const_type_code</t>
  </si>
  <si>
    <t>DED_Attribute_4846</t>
  </si>
  <si>
    <t>cont_lic_bus_name</t>
  </si>
  <si>
    <t>DED_Attribute_4847</t>
  </si>
  <si>
    <t>contact_fname</t>
  </si>
  <si>
    <t>DED_Attribute_4848</t>
  </si>
  <si>
    <t>contact_lname</t>
  </si>
  <si>
    <t>DED_Attribute_4849</t>
  </si>
  <si>
    <t>contact_mname</t>
  </si>
  <si>
    <t>DED_Attribute_4850</t>
  </si>
  <si>
    <t>contact_nbr</t>
  </si>
  <si>
    <t>DED_Attribute_4851</t>
  </si>
  <si>
    <t>contact_phone_num</t>
  </si>
  <si>
    <t>DED_Attribute_4852</t>
  </si>
  <si>
    <t>contact_phone_num_idd</t>
  </si>
  <si>
    <t>DED_Attribute_4853</t>
  </si>
  <si>
    <t>contr_lic_no</t>
  </si>
  <si>
    <t>DED_Attribute_4854</t>
  </si>
  <si>
    <t>convenience_fee</t>
  </si>
  <si>
    <t>DED_Attribute_4855</t>
  </si>
  <si>
    <t>DED_Attribute_4856</t>
  </si>
  <si>
    <t>DED_Attribute_4857</t>
  </si>
  <si>
    <t>county_code</t>
  </si>
  <si>
    <t>DED_Attribute_4858</t>
  </si>
  <si>
    <t>display_in_aca</t>
  </si>
  <si>
    <t>DED_Attribute_4859</t>
  </si>
  <si>
    <t>DED_Attribute_4860</t>
  </si>
  <si>
    <t>disposition</t>
  </si>
  <si>
    <t>DED_Attribute_4861</t>
  </si>
  <si>
    <t>disposition_date</t>
  </si>
  <si>
    <t>DED_Attribute_4862</t>
  </si>
  <si>
    <t>driver_license</t>
  </si>
  <si>
    <t>DED_Attribute_4863</t>
  </si>
  <si>
    <t>ein_ss</t>
  </si>
  <si>
    <t>DED_Attribute_4864</t>
  </si>
  <si>
    <t>DED_Attribute_4865</t>
  </si>
  <si>
    <t>estimated_end_time</t>
  </si>
  <si>
    <t>DED_Attribute_4866</t>
  </si>
  <si>
    <t>estimated_hours</t>
  </si>
  <si>
    <t>DED_Attribute_4867</t>
  </si>
  <si>
    <t>estimated_start_time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</si>
  <si>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</si>
  <si>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</si>
  <si>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</si>
  <si>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</si>
  <si>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</si>
  <si>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</si>
  <si>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</si>
  <si>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</si>
  <si>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</si>
  <si>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</si>
  <si>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</si>
  <si>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</si>
  <si>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</si>
  <si>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</si>
  <si>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</si>
  <si>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</si>
  <si>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</si>
  <si>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</si>
  <si>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</si>
  <si>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</si>
  <si>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</si>
  <si>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</si>
  <si>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</si>
  <si>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</si>
  <si>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</si>
  <si>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</si>
  <si>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</si>
  <si>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</si>
  <si>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</si>
  <si>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</si>
  <si>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</si>
  <si>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</si>
  <si>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</si>
  <si>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</si>
  <si>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</si>
  <si>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</si>
  <si>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</si>
  <si>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</si>
  <si>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</si>
  <si>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</si>
  <si>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</si>
  <si>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</si>
  <si>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</si>
  <si>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</si>
  <si>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</si>
  <si>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</si>
  <si>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DED_Attribute_4913</t>
  </si>
  <si>
    <t>expiration_interval_units</t>
  </si>
  <si>
    <t>DED_Attribute_4914</t>
  </si>
  <si>
    <t>expiration_status</t>
  </si>
  <si>
    <t>DED_Attribute_4915</t>
  </si>
  <si>
    <t>ext_address_uid</t>
  </si>
  <si>
    <t>DED_Attribute_4916</t>
  </si>
  <si>
    <t>ext_uid</t>
  </si>
  <si>
    <t>DED_Attribute_4917</t>
  </si>
  <si>
    <t>f4feeitem_udf1</t>
  </si>
  <si>
    <t>DED_Attribute_4918</t>
  </si>
  <si>
    <t>DED_Attribute_4919</t>
  </si>
  <si>
    <t>f4feeitem_udf2</t>
  </si>
  <si>
    <t>DED_Attribute_4920</t>
  </si>
  <si>
    <t>DED_Attribute_4921</t>
  </si>
  <si>
    <t>f4feeitem_udf3</t>
  </si>
  <si>
    <t>DED_Attribute_4922</t>
  </si>
  <si>
    <t>DED_Attribute_4923</t>
  </si>
  <si>
    <t>f4feeitem_udf4</t>
  </si>
  <si>
    <t>DED_Attribute_4924</t>
  </si>
  <si>
    <t>DED_Attribute_4925</t>
  </si>
  <si>
    <t>f4invoice_udf1</t>
  </si>
  <si>
    <t>DED_Attribute_4926</t>
  </si>
  <si>
    <t>f4invoice_udf2</t>
  </si>
  <si>
    <t>DED_Attribute_4927</t>
  </si>
  <si>
    <t>f4invoice_udf3</t>
  </si>
  <si>
    <t>DED_Attribute_4928</t>
  </si>
  <si>
    <t>f4invoice_udf4</t>
  </si>
  <si>
    <t>DED_Attribute_4929</t>
  </si>
  <si>
    <t>f4payment_udf1</t>
  </si>
  <si>
    <t>DED_Attribute_4930</t>
  </si>
  <si>
    <t>f4payment_udf2</t>
  </si>
  <si>
    <t>DED_Attribute_4931</t>
  </si>
  <si>
    <t>f4payment_udf3</t>
  </si>
  <si>
    <t>DED_Attribute_4932</t>
  </si>
  <si>
    <t>f4payment_udf4</t>
  </si>
  <si>
    <t>DED_Attribute_4933</t>
  </si>
  <si>
    <t>f4receipt_udf1</t>
  </si>
  <si>
    <t>DED_Attribute_4934</t>
  </si>
  <si>
    <t>f4receipt_udf2</t>
  </si>
  <si>
    <t>DED_Attribute_4935</t>
  </si>
  <si>
    <t>f4receipt_udf3</t>
  </si>
  <si>
    <t>DED_Attribute_4936</t>
  </si>
  <si>
    <t>f4receipt_udf4</t>
  </si>
  <si>
    <t>DED_Attribute_4937</t>
  </si>
  <si>
    <t>fax</t>
  </si>
  <si>
    <t>DED_Attribute_4938</t>
  </si>
  <si>
    <t>fax_country_code</t>
  </si>
  <si>
    <t>DED_Attribute_4939</t>
  </si>
  <si>
    <t>fee_aca_partial_payment_flag</t>
  </si>
  <si>
    <t>DED_Attribute_4940</t>
  </si>
  <si>
    <t>fee_comment</t>
  </si>
  <si>
    <t>DED_Attribute_4941</t>
  </si>
  <si>
    <t>DED_Attribute_4942</t>
  </si>
  <si>
    <t>file_key</t>
  </si>
  <si>
    <t>DED_Attribute_4943</t>
  </si>
  <si>
    <t>first_issued_date</t>
  </si>
  <si>
    <t>DED_Attribute_4944</t>
  </si>
  <si>
    <t>floor</t>
  </si>
  <si>
    <t>DED_Attribute_4945</t>
  </si>
  <si>
    <t>floor_unit</t>
  </si>
  <si>
    <t>DED_Attribute_4946</t>
  </si>
  <si>
    <t>flow_enabled</t>
  </si>
  <si>
    <t>DED_Attribute_4947</t>
  </si>
  <si>
    <t>ft_b1_per_id1</t>
  </si>
  <si>
    <t>DED_Attribute_4948</t>
  </si>
  <si>
    <t>DED_Attribute_4949</t>
  </si>
  <si>
    <t>ft_b1_per_id2</t>
  </si>
  <si>
    <t>DED_Attribute_4950</t>
  </si>
  <si>
    <t>DED_Attribute_4951</t>
  </si>
  <si>
    <t>ft_b1_per_id3</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</si>
  <si>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</si>
  <si>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</si>
  <si>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</si>
  <si>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</si>
  <si>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</si>
  <si>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</si>
  <si>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</si>
  <si>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</si>
  <si>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</si>
  <si>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</si>
  <si>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</si>
  <si>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</si>
  <si>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</si>
  <si>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DED_Attribute_4959</t>
  </si>
  <si>
    <t>g1_country_code</t>
  </si>
  <si>
    <t>DED_Attribute_4960</t>
  </si>
  <si>
    <t>g1_deceased_date</t>
  </si>
  <si>
    <t>DED_Attribute_4961</t>
  </si>
  <si>
    <t>g1_driver_license_nbr</t>
  </si>
  <si>
    <t>DED_Attribute_4962</t>
  </si>
  <si>
    <t>g1_driver_license_state</t>
  </si>
  <si>
    <t>DED_Attribute_4963</t>
  </si>
  <si>
    <t>g1_fax</t>
  </si>
  <si>
    <t>DED_Attribute_4964</t>
  </si>
  <si>
    <t>g1_fax_country_code</t>
  </si>
  <si>
    <t>DED_Attribute_4965</t>
  </si>
  <si>
    <t>g1_flag</t>
  </si>
  <si>
    <t>DED_Attribute_4966</t>
  </si>
  <si>
    <t>g1_hold_code</t>
  </si>
  <si>
    <t>DED_Attribute_4967</t>
  </si>
  <si>
    <t>g1_hold_des</t>
  </si>
  <si>
    <t>DED_Attribute_4968</t>
  </si>
  <si>
    <t>g1_id</t>
  </si>
  <si>
    <t>DED_Attribute_4969</t>
  </si>
  <si>
    <t>g1_name_suffix</t>
  </si>
  <si>
    <t>DED_Attribute_4970</t>
  </si>
  <si>
    <t>DED_Attribute_4971</t>
  </si>
  <si>
    <t>g1_passport_nbr</t>
  </si>
  <si>
    <t>DED_Attribute_4972</t>
  </si>
  <si>
    <t>g1_phone1_country_code</t>
  </si>
  <si>
    <t>DED_Attribute_4973</t>
  </si>
  <si>
    <t>g1_phone2_country_code</t>
  </si>
  <si>
    <t>DED_Attribute_4974</t>
  </si>
  <si>
    <t>g1_phone3_country_code</t>
  </si>
  <si>
    <t>DED_Attribute_4975</t>
  </si>
  <si>
    <t>g1_preferred_channel</t>
  </si>
  <si>
    <t>DED_Attribute_4976</t>
  </si>
  <si>
    <t>g1_prim_status_code</t>
  </si>
  <si>
    <t>DED_Attribute_4977</t>
  </si>
  <si>
    <t>g1_race</t>
  </si>
  <si>
    <t>DED_Attribute_4978</t>
  </si>
  <si>
    <t>g1_relation</t>
  </si>
  <si>
    <t>DED_Attribute_4979</t>
  </si>
  <si>
    <t>g1_social_security_number</t>
  </si>
  <si>
    <t>DED_Attribute_4980</t>
  </si>
  <si>
    <t>g1_state</t>
  </si>
  <si>
    <t>DED_Attribute_4981</t>
  </si>
  <si>
    <t>g1_state_id_nbr</t>
  </si>
  <si>
    <t>DED_Attribute_4982</t>
  </si>
  <si>
    <t>g1_title</t>
  </si>
  <si>
    <t>DED_Attribute_4983</t>
  </si>
  <si>
    <t>g1_udf1</t>
  </si>
  <si>
    <t>DED_Attribute_4984</t>
  </si>
  <si>
    <t>g1_udf2</t>
  </si>
  <si>
    <t>DED_Attribute_4985</t>
  </si>
  <si>
    <t>g1_udf3</t>
  </si>
  <si>
    <t>DED_Attribute_4986</t>
  </si>
  <si>
    <t>g1_udf4</t>
  </si>
  <si>
    <t>DED_Attribute_4987</t>
  </si>
  <si>
    <t>g1_zip</t>
  </si>
  <si>
    <t>DED_Attribute_4988</t>
  </si>
  <si>
    <t>g6_act_des</t>
  </si>
  <si>
    <t>DED_Attribute_4989</t>
  </si>
  <si>
    <t>g6_act_end_t1</t>
  </si>
  <si>
    <t>DED_Attribute_4990</t>
  </si>
  <si>
    <t>g6_act_end_t2</t>
  </si>
  <si>
    <t>DED_Attribute_4991</t>
  </si>
  <si>
    <t>g6_act_grp</t>
  </si>
  <si>
    <t>DED_Attribute_4992</t>
  </si>
  <si>
    <t>g6_act_jval</t>
  </si>
  <si>
    <t>DED_Attribute_4993</t>
  </si>
  <si>
    <t>g6_act_t1</t>
  </si>
  <si>
    <t>DED_Attribute_4994</t>
  </si>
  <si>
    <t>g6_act_t2</t>
  </si>
  <si>
    <t>DED_Attribute_4995</t>
  </si>
  <si>
    <t>g6_act_tt</t>
  </si>
  <si>
    <t>DED_Attribute_4996</t>
  </si>
  <si>
    <t>g6_app_dd</t>
  </si>
  <si>
    <t>DED_Attribute_4997</t>
  </si>
  <si>
    <t>g6_carry_over_flag</t>
  </si>
  <si>
    <t>DED_Attribute_4998</t>
  </si>
  <si>
    <t>g6_compl_t1</t>
  </si>
  <si>
    <t>DED_Attribute_4999</t>
  </si>
  <si>
    <t>g6_compl_t2</t>
  </si>
  <si>
    <t>DED_Attribute_5000</t>
  </si>
  <si>
    <t>g6_created_by_aca</t>
  </si>
  <si>
    <t>DED_Attribute_5001</t>
  </si>
  <si>
    <t>g6_desi_dd</t>
  </si>
  <si>
    <t>DED_Attribute_5002</t>
  </si>
  <si>
    <t>g6_desi_time</t>
  </si>
  <si>
    <t>DED_Attribute_5003</t>
  </si>
  <si>
    <t>g6_desi_time2</t>
  </si>
  <si>
    <t>DED_Attribute_5004</t>
  </si>
  <si>
    <t>g6_doc_des</t>
  </si>
  <si>
    <t>DED_Attribute_5005</t>
  </si>
  <si>
    <t>g6_doc_id</t>
  </si>
  <si>
    <t>DED_Attribute_5006</t>
  </si>
  <si>
    <t>g6_end_time</t>
  </si>
  <si>
    <t>DED_Attribute_5007</t>
  </si>
  <si>
    <t>g6_mile_t1</t>
  </si>
  <si>
    <t>DED_Attribute_5008</t>
  </si>
  <si>
    <t>g6_mile_t2</t>
  </si>
  <si>
    <t>DED_Attribute_5009</t>
  </si>
  <si>
    <t>g6_mile_tt</t>
  </si>
  <si>
    <t>DED_Attribute_5010</t>
  </si>
  <si>
    <t>g6_rec_dd</t>
  </si>
  <si>
    <t>DED_Attribute_5011</t>
  </si>
  <si>
    <t>g6_rec_des</t>
  </si>
  <si>
    <t>DED_Attribute_5012</t>
  </si>
  <si>
    <t>g6_rec_t1</t>
  </si>
  <si>
    <t>DED_Attribute_5013</t>
  </si>
  <si>
    <t>g6_rec_t2</t>
  </si>
  <si>
    <t>DED_Attribute_5014</t>
  </si>
  <si>
    <t>g6_rec_typ</t>
  </si>
  <si>
    <t>DED_Attribute_5015</t>
  </si>
  <si>
    <t>g6_req_phone_num</t>
  </si>
  <si>
    <t>DED_Attribute_5016</t>
  </si>
  <si>
    <t>g6_req_phone_num_idd</t>
  </si>
  <si>
    <t>DED_Attribute_5017</t>
  </si>
  <si>
    <t>g6_required</t>
  </si>
  <si>
    <t>DED_Attribute_5018</t>
  </si>
  <si>
    <t>g6_start_time</t>
  </si>
  <si>
    <t>DED_Attribute_5019</t>
  </si>
  <si>
    <t>g6_status_t1</t>
  </si>
  <si>
    <t>DED_Attribute_5020</t>
  </si>
  <si>
    <t>g6_status_t2</t>
  </si>
  <si>
    <t>DED_Attribute_5021</t>
  </si>
  <si>
    <t>g6_vehicle_num</t>
  </si>
  <si>
    <t>DED_Attribute_5022</t>
  </si>
  <si>
    <t>ga_agency_code</t>
  </si>
  <si>
    <t>DED_Attribute_5023</t>
  </si>
  <si>
    <t>ga_bureau_code</t>
  </si>
  <si>
    <t>DED_Attribute_5024</t>
  </si>
  <si>
    <t>ga_division_code</t>
  </si>
  <si>
    <t>DED_Attribute_5025</t>
  </si>
  <si>
    <t>ga_fname</t>
  </si>
  <si>
    <t>DED_Attribute_5026</t>
  </si>
  <si>
    <t>DED_Attribute_5027</t>
  </si>
  <si>
    <t>DED_Attribute_5028</t>
  </si>
  <si>
    <t>ga_group_code</t>
  </si>
  <si>
    <t>DED_Attribute_5029</t>
  </si>
  <si>
    <t>ga_ivr_pin</t>
  </si>
  <si>
    <t>DED_Attribute_5030</t>
  </si>
  <si>
    <t>DED_Attribute_5031</t>
  </si>
  <si>
    <t>ga_lname</t>
  </si>
  <si>
    <t>DED_Attribute_5032</t>
  </si>
  <si>
    <t>DED_Attribute_5033</t>
  </si>
  <si>
    <t>DED_Attribute_5034</t>
  </si>
  <si>
    <t>ga_mname</t>
  </si>
  <si>
    <t>DED_Attribute_5035</t>
  </si>
  <si>
    <t>DED_Attribute_5036</t>
  </si>
  <si>
    <t>DED_Attribute_5037</t>
  </si>
  <si>
    <t>ga_office_code</t>
  </si>
  <si>
    <t>DED_Attribute_5038</t>
  </si>
  <si>
    <t>ga_section_code</t>
  </si>
  <si>
    <t>DED_Attribute_5039</t>
  </si>
  <si>
    <t>ga_userid</t>
  </si>
  <si>
    <t>DED_Attribute_5040</t>
  </si>
  <si>
    <t>generated_by_cloning</t>
  </si>
  <si>
    <t>DED_Attribute_5041</t>
  </si>
  <si>
    <t>gf_auto_assess_flag</t>
  </si>
  <si>
    <t>DED_Attribute_5042</t>
  </si>
  <si>
    <t>gf_auto_invoiced_flag</t>
  </si>
  <si>
    <t>DED_Attribute_5043</t>
  </si>
  <si>
    <t>gf_cal_proc</t>
  </si>
  <si>
    <t>DED_Attribute_5044</t>
  </si>
  <si>
    <t>gf_calc_id</t>
  </si>
  <si>
    <t>DED_Attribute_5045</t>
  </si>
  <si>
    <t>gf_calculated_flag</t>
  </si>
  <si>
    <t>DED_Attribute_5046</t>
  </si>
  <si>
    <t>DED_Attribute_5047</t>
  </si>
  <si>
    <t>gf_des</t>
  </si>
  <si>
    <t>DED_Attribute_5048</t>
  </si>
  <si>
    <t>DED_Attribute_5049</t>
  </si>
  <si>
    <t>DED_Attribute_5050</t>
  </si>
  <si>
    <t>gf_display</t>
  </si>
  <si>
    <t>DED_Attribute_5051</t>
  </si>
  <si>
    <t>DED_Attribute_5052</t>
  </si>
  <si>
    <t>gf_display_order</t>
  </si>
  <si>
    <t>DED_Attribute_5053</t>
  </si>
  <si>
    <t>DED_Attribute_5054</t>
  </si>
  <si>
    <t>DED_Attribute_5055</t>
  </si>
  <si>
    <t>gf_fee_allocation_type</t>
  </si>
  <si>
    <t>DED_Attribute_5056</t>
  </si>
  <si>
    <t>DED_Attribute_5057</t>
  </si>
  <si>
    <t>DED_Attribute_5058</t>
  </si>
  <si>
    <t>gf_fee_calc_flag</t>
  </si>
  <si>
    <t>DED_Attribute_5059</t>
  </si>
  <si>
    <t>gf_fee_code</t>
  </si>
  <si>
    <t>DED_Attribute_5060</t>
  </si>
  <si>
    <t>gf_fee_effect_date</t>
  </si>
  <si>
    <t>DED_Attribute_5061</t>
  </si>
  <si>
    <t>DED_Attribute_5062</t>
  </si>
  <si>
    <t>gf_fee_expire_date</t>
  </si>
  <si>
    <t>DED_Attribute_5063</t>
  </si>
  <si>
    <t>DED_Attribute_5064</t>
  </si>
  <si>
    <t>DED_Attribute_5065</t>
  </si>
  <si>
    <t>gf_fee_schedule</t>
  </si>
  <si>
    <t>DED_Attribute_5066</t>
  </si>
  <si>
    <t>gf_formula</t>
  </si>
  <si>
    <t>DED_Attribute_5067</t>
  </si>
  <si>
    <t>gf_l1</t>
  </si>
  <si>
    <t>DED_Attribute_5068</t>
  </si>
  <si>
    <t>DED_Attribute_5069</t>
  </si>
  <si>
    <t>gf_l1_allocation</t>
  </si>
  <si>
    <t>DED_Attribute_5070</t>
  </si>
  <si>
    <t>DED_Attribute_5071</t>
  </si>
  <si>
    <t>DED_Attribute_5072</t>
  </si>
  <si>
    <t>gf_l2</t>
  </si>
  <si>
    <t>DED_Attribute_5073</t>
  </si>
  <si>
    <t>DED_Attribute_5074</t>
  </si>
  <si>
    <t>DED_Attribute_5075</t>
  </si>
  <si>
    <t>gf_l2_allocation</t>
  </si>
  <si>
    <t>DED_Attribute_5076</t>
  </si>
  <si>
    <t>DED_Attribute_5077</t>
  </si>
  <si>
    <t>DED_Attribute_5078</t>
  </si>
  <si>
    <t>gf_l3</t>
  </si>
  <si>
    <t>DED_Attribute_5079</t>
  </si>
  <si>
    <t>DED_Attribute_5080</t>
  </si>
  <si>
    <t>gf_l3_allocation</t>
  </si>
  <si>
    <t>DED_Attribute_5081</t>
  </si>
  <si>
    <t>DED_Attribute_5082</t>
  </si>
  <si>
    <t>DED_Attribute_5083</t>
  </si>
  <si>
    <t>gf_max_fee</t>
  </si>
  <si>
    <t>DED_Attribute_5084</t>
  </si>
  <si>
    <t>gf_min_fee</t>
  </si>
  <si>
    <t>DED_Attribute_5085</t>
  </si>
  <si>
    <t>gf_negative_fee_flag</t>
  </si>
  <si>
    <t>DED_Attribute_5086</t>
  </si>
  <si>
    <t>gf_net_fee_flag</t>
  </si>
  <si>
    <t>DED_Attribute_5087</t>
  </si>
  <si>
    <t>gf_priority</t>
  </si>
  <si>
    <t>DED_Attribute_5088</t>
  </si>
  <si>
    <t>DED_Attribute_5089</t>
  </si>
  <si>
    <t>gf_udes</t>
  </si>
  <si>
    <t>DED_Attribute_5090</t>
  </si>
  <si>
    <t>gf_unit</t>
  </si>
  <si>
    <t>DED_Attribute_5091</t>
  </si>
  <si>
    <t>gis_area_name</t>
  </si>
  <si>
    <t>DED_Attribute_5092</t>
  </si>
  <si>
    <t>grace_period_interval</t>
  </si>
  <si>
    <t>DED_Attribute_5093</t>
  </si>
  <si>
    <t>grace_period_interval_units</t>
  </si>
  <si>
    <t>DED_Attribute_5094</t>
  </si>
  <si>
    <t>grade</t>
  </si>
  <si>
    <t>DED_Attribute_5095</t>
  </si>
  <si>
    <t>DED_Attribute_5096</t>
  </si>
  <si>
    <t>grade_group</t>
  </si>
  <si>
    <t>DED_Attribute_5097</t>
  </si>
  <si>
    <t>guide_group</t>
  </si>
  <si>
    <t>DED_Attribute_5098</t>
  </si>
  <si>
    <t>has_flow_flag</t>
  </si>
  <si>
    <t>DED_Attribute_5099</t>
  </si>
  <si>
    <t>hold_code</t>
  </si>
  <si>
    <t>DED_Attribute_5100</t>
  </si>
  <si>
    <t>hold_desc</t>
  </si>
  <si>
    <t>DED_Attribute_5101</t>
  </si>
  <si>
    <t>hours_spent_required</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</si>
  <si>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</si>
  <si>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</si>
  <si>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</si>
  <si>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</si>
  <si>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</si>
  <si>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</si>
  <si>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</si>
  <si>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</si>
  <si>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</si>
  <si>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</si>
  <si>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</si>
  <si>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</si>
  <si>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DED_Attribute_5108</t>
  </si>
  <si>
    <t>insp_carry_over_flag</t>
  </si>
  <si>
    <t>DED_Attribute_5109</t>
  </si>
  <si>
    <t>insp_code</t>
  </si>
  <si>
    <t>DED_Attribute_5110</t>
  </si>
  <si>
    <t>insp_editable</t>
  </si>
  <si>
    <t>DED_Attribute_5111</t>
  </si>
  <si>
    <t>insp_group</t>
  </si>
  <si>
    <t>DED_Attribute_5112</t>
  </si>
  <si>
    <t>insp_group_name</t>
  </si>
  <si>
    <t>DED_Attribute_5113</t>
  </si>
  <si>
    <t>insp_priority</t>
  </si>
  <si>
    <t>DED_Attribute_5114</t>
  </si>
  <si>
    <t>insp_ref_nbr</t>
  </si>
  <si>
    <t>DED_Attribute_5115</t>
  </si>
  <si>
    <t>insp_required</t>
  </si>
  <si>
    <t>DED_Attribute_5116</t>
  </si>
  <si>
    <t>insp_result_display_order</t>
  </si>
  <si>
    <t>DED_Attribute_5117</t>
  </si>
  <si>
    <t>insp_result_type</t>
  </si>
  <si>
    <t>DED_Attribute_5118</t>
  </si>
  <si>
    <t>DED_Attribute_5119</t>
  </si>
  <si>
    <t>insp_units</t>
  </si>
  <si>
    <t>DED_Attribute_5120</t>
  </si>
  <si>
    <t>DED_Attribute_5121</t>
  </si>
  <si>
    <t>invoice_batch_date</t>
  </si>
  <si>
    <t>DED_Attribute_5122</t>
  </si>
  <si>
    <t>invoice_comment</t>
  </si>
  <si>
    <t>DED_Attribute_5123</t>
  </si>
  <si>
    <t>invoice_due_date</t>
  </si>
  <si>
    <t>DED_Attribute_5124</t>
  </si>
  <si>
    <t>invoice_level</t>
  </si>
  <si>
    <t>DED_Attribute_5125</t>
  </si>
  <si>
    <t>invoice_status_date</t>
  </si>
  <si>
    <t>DED_Attribute_5126</t>
  </si>
  <si>
    <t>is_by_supervisor</t>
  </si>
  <si>
    <t>DED_Attribute_5127</t>
  </si>
  <si>
    <t>is_in_advance</t>
  </si>
  <si>
    <t>DED_Attribute_5128</t>
  </si>
  <si>
    <t>is_team</t>
  </si>
  <si>
    <t>DED_Attribute_5129</t>
  </si>
  <si>
    <t>is_valid_renewal_passcode</t>
  </si>
  <si>
    <t>DED_Attribute_5130</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</si>
  <si>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</si>
  <si>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</si>
  <si>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</si>
  <si>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</si>
  <si>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</si>
  <si>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</si>
  <si>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</si>
  <si>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</si>
  <si>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</si>
  <si>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</si>
  <si>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</si>
  <si>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</si>
  <si>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</si>
  <si>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</si>
  <si>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</si>
  <si>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</si>
  <si>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</si>
  <si>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</si>
  <si>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</si>
  <si>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</si>
  <si>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</si>
  <si>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</si>
  <si>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</si>
  <si>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</si>
  <si>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</si>
  <si>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</si>
  <si>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</si>
  <si>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</si>
  <si>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</si>
  <si>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</si>
  <si>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</si>
  <si>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</si>
  <si>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</si>
  <si>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</si>
  <si>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</si>
  <si>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</si>
  <si>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</si>
  <si>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</si>
  <si>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</si>
  <si>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</si>
  <si>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</si>
  <si>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</si>
  <si>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</si>
  <si>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</si>
  <si>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</si>
  <si>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</si>
  <si>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DED_Attribute_5176</t>
  </si>
  <si>
    <t>l1_addr_desc</t>
  </si>
  <si>
    <t>DED_Attribute_5177</t>
  </si>
  <si>
    <t>l1_addr_flg</t>
  </si>
  <si>
    <t>DED_Attribute_5178</t>
  </si>
  <si>
    <t>l1_addr_source_flg</t>
  </si>
  <si>
    <t>DED_Attribute_5179</t>
  </si>
  <si>
    <t>l1_addr_status</t>
  </si>
  <si>
    <t>DED_Attribute_5180</t>
  </si>
  <si>
    <t>l1_address1</t>
  </si>
  <si>
    <t>DED_Attribute_5181</t>
  </si>
  <si>
    <t>l1_address2</t>
  </si>
  <si>
    <t>DED_Attribute_5182</t>
  </si>
  <si>
    <t>l1_birth_date</t>
  </si>
  <si>
    <t>DED_Attribute_5183</t>
  </si>
  <si>
    <t>DED_Attribute_5184</t>
  </si>
  <si>
    <t>l1_cross_street_name_end</t>
  </si>
  <si>
    <t>DED_Attribute_5185</t>
  </si>
  <si>
    <t>l1_cross_street_name_start</t>
  </si>
  <si>
    <t>DED_Attribute_5186</t>
  </si>
  <si>
    <t>l1_distance</t>
  </si>
  <si>
    <t>DED_Attribute_5187</t>
  </si>
  <si>
    <t>l1_event_id</t>
  </si>
  <si>
    <t>DED_Attribute_5188</t>
  </si>
  <si>
    <t>l1_full_address</t>
  </si>
  <si>
    <t>DED_Attribute_5189</t>
  </si>
  <si>
    <t>l1_gender</t>
  </si>
  <si>
    <t>DED_Attribute_5190</t>
  </si>
  <si>
    <t>DED_Attribute_5191</t>
  </si>
  <si>
    <t>l1_hse_frac_nbr_end</t>
  </si>
  <si>
    <t>DED_Attribute_5192</t>
  </si>
  <si>
    <t>l1_hse_frac_nbr_start</t>
  </si>
  <si>
    <t>DED_Attribute_5193</t>
  </si>
  <si>
    <t>l1_hse_nbr_alpha_end</t>
  </si>
  <si>
    <t>DED_Attribute_5194</t>
  </si>
  <si>
    <t>l1_hse_nbr_alpha_start</t>
  </si>
  <si>
    <t>DED_Attribute_5195</t>
  </si>
  <si>
    <t>l1_hse_nbr_end</t>
  </si>
  <si>
    <t>DED_Attribute_5196</t>
  </si>
  <si>
    <t>l1_hse_nbr_start</t>
  </si>
  <si>
    <t>DED_Attribute_5197</t>
  </si>
  <si>
    <t>l1_insp_district</t>
  </si>
  <si>
    <t>DED_Attribute_5198</t>
  </si>
  <si>
    <t>l1_insp_district_prefix</t>
  </si>
  <si>
    <t>DED_Attribute_5199</t>
  </si>
  <si>
    <t>l1_level_nbr_end</t>
  </si>
  <si>
    <t>DED_Attribute_5200</t>
  </si>
  <si>
    <t>l1_level_nbr_start</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</si>
  <si>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</si>
  <si>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</si>
  <si>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</si>
  <si>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</si>
  <si>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</si>
  <si>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</si>
  <si>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</si>
  <si>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</si>
  <si>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</si>
  <si>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</si>
  <si>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</si>
  <si>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</si>
  <si>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</si>
  <si>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</si>
  <si>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DED_Attribute_5209</t>
  </si>
  <si>
    <t>l1_secondary_road_nbr</t>
  </si>
  <si>
    <t>DED_Attribute_5210</t>
  </si>
  <si>
    <t>l1_situs_city</t>
  </si>
  <si>
    <t>DED_Attribute_5211</t>
  </si>
  <si>
    <t>l1_situs_country</t>
  </si>
  <si>
    <t>DED_Attribute_5212</t>
  </si>
  <si>
    <t>l1_situs_country_code</t>
  </si>
  <si>
    <t>DED_Attribute_5213</t>
  </si>
  <si>
    <t>l1_situs_county</t>
  </si>
  <si>
    <t>DED_Attribute_5214</t>
  </si>
  <si>
    <t>l1_situs_nbrhd</t>
  </si>
  <si>
    <t>DED_Attribute_5215</t>
  </si>
  <si>
    <t>l1_situs_nbrhd_prefix</t>
  </si>
  <si>
    <t>DED_Attribute_5216</t>
  </si>
  <si>
    <t>l1_situs_state</t>
  </si>
  <si>
    <t>DED_Attribute_5217</t>
  </si>
  <si>
    <t>l1_situs_zip</t>
  </si>
  <si>
    <t>DED_Attribute_5218</t>
  </si>
  <si>
    <t>l1_str_dir</t>
  </si>
  <si>
    <t>DED_Attribute_5219</t>
  </si>
  <si>
    <t>l1_str_name</t>
  </si>
  <si>
    <t>DED_Attribute_5220</t>
  </si>
  <si>
    <t>l1_str_prefix</t>
  </si>
  <si>
    <t>DED_Attribute_5221</t>
  </si>
  <si>
    <t>l1_str_suffix</t>
  </si>
  <si>
    <t>DED_Attribute_5222</t>
  </si>
  <si>
    <t>l1_str_suffix_dir</t>
  </si>
  <si>
    <t>DED_Attribute_5223</t>
  </si>
  <si>
    <t>l1_street_name_end</t>
  </si>
  <si>
    <t>DED_Attribute_5224</t>
  </si>
  <si>
    <t>l1_street_name_start</t>
  </si>
  <si>
    <t>DED_Attribute_5225</t>
  </si>
  <si>
    <t>l1_title</t>
  </si>
  <si>
    <t>DED_Attribute_5226</t>
  </si>
  <si>
    <t>l1_udf1</t>
  </si>
  <si>
    <t>DED_Attribute_5227</t>
  </si>
  <si>
    <t>l1_udf2</t>
  </si>
  <si>
    <t>DED_Attribute_5228</t>
  </si>
  <si>
    <t>l1_udf3</t>
  </si>
  <si>
    <t>DED_Attribute_5229</t>
  </si>
  <si>
    <t>l1_udf4</t>
  </si>
  <si>
    <t>DED_Attribute_5230</t>
  </si>
  <si>
    <t>l1_unit_end</t>
  </si>
  <si>
    <t>DED_Attribute_5231</t>
  </si>
  <si>
    <t>l1_unit_start</t>
  </si>
  <si>
    <t>DED_Attribute_5232</t>
  </si>
  <si>
    <t>l1_unit_type</t>
  </si>
  <si>
    <t>DED_Attribute_5233</t>
  </si>
  <si>
    <t>l1_validate_addr_flag</t>
  </si>
  <si>
    <t>DED_Attribute_5234</t>
  </si>
  <si>
    <t>last_renewal_dd</t>
  </si>
  <si>
    <t>DED_Attribute_5235</t>
  </si>
  <si>
    <t>last_update_dd</t>
  </si>
  <si>
    <t>DED_Attribute_5236</t>
  </si>
  <si>
    <t>latitude_coordinate</t>
  </si>
  <si>
    <t>DED_Attribute_5237</t>
  </si>
  <si>
    <t>lic_board</t>
  </si>
  <si>
    <t>DED_Attribute_5238</t>
  </si>
  <si>
    <t>lic_comment</t>
  </si>
  <si>
    <t>DED_Attribute_5239</t>
  </si>
  <si>
    <t>lic_expir_dd</t>
  </si>
  <si>
    <t>DED_Attribute_5240</t>
  </si>
  <si>
    <t>lic_federal_employer_id_nbr</t>
  </si>
  <si>
    <t>DED_Attribute_5241</t>
  </si>
  <si>
    <t>lic_orig_iss_dd</t>
  </si>
  <si>
    <t>DED_Attribute_5242</t>
  </si>
  <si>
    <t>lic_social_security_nbr</t>
  </si>
  <si>
    <t>DED_Attribute_5243</t>
  </si>
  <si>
    <t>lic_type_flag</t>
  </si>
  <si>
    <t>DED_Attribute_5244</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</si>
  <si>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</si>
  <si>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</si>
  <si>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</si>
  <si>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</si>
  <si>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</si>
  <si>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</si>
  <si>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</si>
  <si>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</si>
  <si>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</si>
  <si>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</si>
  <si>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</si>
  <si>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</si>
  <si>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</si>
  <si>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</si>
  <si>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</si>
  <si>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</si>
  <si>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</si>
  <si>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</si>
  <si>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</si>
  <si>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</si>
  <si>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</si>
  <si>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</si>
  <si>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</si>
  <si>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</si>
  <si>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</si>
  <si>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</si>
  <si>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</si>
  <si>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</si>
  <si>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</si>
  <si>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</si>
  <si>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</si>
  <si>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</si>
  <si>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</si>
  <si>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</si>
  <si>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</si>
  <si>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</si>
  <si>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</si>
  <si>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</si>
  <si>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</si>
  <si>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</si>
  <si>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</si>
  <si>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DED_Attribute_5285</t>
  </si>
  <si>
    <t>lower_limit_of_violation</t>
  </si>
  <si>
    <t>DED_Attribute_5286</t>
  </si>
  <si>
    <t>lower_score</t>
  </si>
  <si>
    <t>DED_Attribute_5287</t>
  </si>
  <si>
    <t>major_violation_count</t>
  </si>
  <si>
    <t>DED_Attribute_5288</t>
  </si>
  <si>
    <t>max_points</t>
  </si>
  <si>
    <t>DED_Attribute_5289</t>
  </si>
  <si>
    <t>DED_Attribute_5290</t>
  </si>
  <si>
    <t>num_penalty_periods</t>
  </si>
  <si>
    <t>DED_Attribute_5291</t>
  </si>
  <si>
    <t>office_code</t>
  </si>
  <si>
    <t>DED_Attribute_5292</t>
  </si>
  <si>
    <t>parenttaskname</t>
  </si>
  <si>
    <t>DED_Attribute_5293</t>
  </si>
  <si>
    <t>past_days</t>
  </si>
  <si>
    <t>DED_Attribute_5294</t>
  </si>
  <si>
    <t>pay_later_flag</t>
  </si>
  <si>
    <t>DED_Attribute_5295</t>
  </si>
  <si>
    <t>pay_period_group</t>
  </si>
  <si>
    <t>DED_Attribute_5296</t>
  </si>
  <si>
    <t>payee</t>
  </si>
  <si>
    <t>DED_Attribute_5297</t>
  </si>
  <si>
    <t>payee_address</t>
  </si>
  <si>
    <t>DED_Attribute_5298</t>
  </si>
  <si>
    <t>payee_id</t>
  </si>
  <si>
    <t>DED_Attribute_5299</t>
  </si>
  <si>
    <t>payee_phone</t>
  </si>
  <si>
    <t>DED_Attribute_5300</t>
  </si>
  <si>
    <t>payee_phone_idd</t>
  </si>
  <si>
    <t>DED_Attribute_5301</t>
  </si>
  <si>
    <t>payee_type</t>
  </si>
  <si>
    <t>DED_Attribute_5302</t>
  </si>
  <si>
    <t>payment_change</t>
  </si>
  <si>
    <t>DED_Attribute_5303</t>
  </si>
  <si>
    <t>payment_comment</t>
  </si>
  <si>
    <t>DED_Attribute_5304</t>
  </si>
  <si>
    <t>DED_Attribute_5305</t>
  </si>
  <si>
    <t>payment_received_channel</t>
  </si>
  <si>
    <t>DED_Attribute_5306</t>
  </si>
  <si>
    <t>payment_ref_nbr</t>
  </si>
  <si>
    <t>DED_Attribute_5307</t>
  </si>
  <si>
    <t>penalty_fee_code</t>
  </si>
  <si>
    <t>DED_Attribute_5308</t>
  </si>
  <si>
    <t>penalty_fee_function</t>
  </si>
  <si>
    <t>DED_Attribute_5309</t>
  </si>
  <si>
    <t>penalty_interval</t>
  </si>
  <si>
    <t>DED_Attribute_5310</t>
  </si>
  <si>
    <t>penalty_interval_units</t>
  </si>
  <si>
    <t>DED_Attribute_5311</t>
  </si>
  <si>
    <t>penalty_period</t>
  </si>
  <si>
    <t>DED_Attribute_5312</t>
  </si>
  <si>
    <t>percent_complete</t>
  </si>
  <si>
    <t>DED_Attribute_5313</t>
  </si>
  <si>
    <t>DED_Attribute_5314</t>
  </si>
  <si>
    <t>phone1</t>
  </si>
  <si>
    <t>DED_Attribute_5315</t>
  </si>
  <si>
    <t>phone1_country_code</t>
  </si>
  <si>
    <t>DED_Attribute_5316</t>
  </si>
  <si>
    <t>phone2</t>
  </si>
  <si>
    <t>DED_Attribute_5317</t>
  </si>
  <si>
    <t>phone2_country_code</t>
  </si>
  <si>
    <t>DED_Attribute_5318</t>
  </si>
  <si>
    <t>phone3</t>
  </si>
  <si>
    <t>DED_Attribute_5319</t>
  </si>
  <si>
    <t>DED_Attribute_5320</t>
  </si>
  <si>
    <t>phone3_country_code</t>
  </si>
  <si>
    <t>DED_Attribute_5321</t>
  </si>
  <si>
    <t>DED_Attribute_5322</t>
  </si>
  <si>
    <t>pm_schedule_seq</t>
  </si>
  <si>
    <t>DED_Attribute_5323</t>
  </si>
  <si>
    <t>primary_trust_account_num</t>
  </si>
  <si>
    <t>DED_Attribute_5324</t>
  </si>
  <si>
    <t>print_inv_nbr</t>
  </si>
  <si>
    <t>DED_Attribute_5325</t>
  </si>
  <si>
    <t>printed</t>
  </si>
  <si>
    <t>DED_Attribute_5326</t>
  </si>
  <si>
    <t>priority</t>
  </si>
  <si>
    <t>DED_Attribute_5327</t>
  </si>
  <si>
    <t>DED_Attribute_5328</t>
  </si>
  <si>
    <t>processing_fee</t>
  </si>
  <si>
    <t>DED_Attribute_5329</t>
  </si>
  <si>
    <t>project_nbr</t>
  </si>
  <si>
    <t>DED_Attribute_5330</t>
  </si>
  <si>
    <t>public_owned</t>
  </si>
  <si>
    <t>DED_Attribute_4381</t>
  </si>
  <si>
    <t>DED_Attribute_5332</t>
  </si>
  <si>
    <t>r1_display</t>
  </si>
  <si>
    <t>DED_Attribute_5333</t>
  </si>
  <si>
    <t>r1_display_order</t>
  </si>
  <si>
    <t>DED_Attribute_5334</t>
  </si>
  <si>
    <t>r1_effect_date</t>
  </si>
  <si>
    <t>DED_Attribute_5335</t>
  </si>
  <si>
    <t>r1_expire_date</t>
  </si>
  <si>
    <t>DED_Attribute_5336</t>
  </si>
  <si>
    <t>r1_fee_allocation_type</t>
  </si>
  <si>
    <t>DED_Attribute_5337</t>
  </si>
  <si>
    <t>r1_fee_code_status</t>
  </si>
  <si>
    <t>DED_Attribute_5338</t>
  </si>
  <si>
    <t>r1_fee_coupon_disable_date</t>
  </si>
  <si>
    <t>DED_Attribute_5339</t>
  </si>
  <si>
    <t>r1_fee_coupon_effective_date</t>
  </si>
  <si>
    <t>DED_Attribute_5340</t>
  </si>
  <si>
    <t>r1_fee_coupon_flag</t>
  </si>
  <si>
    <t>DED_Attribute_5341</t>
  </si>
  <si>
    <t>r1_fee_refund_flag</t>
  </si>
  <si>
    <t>DED_Attribute_5342</t>
  </si>
  <si>
    <t>r1_gf_aca_required_flag</t>
  </si>
  <si>
    <t>DED_Attribute_5343</t>
  </si>
  <si>
    <t>r1_gf_append_flag</t>
  </si>
  <si>
    <t>DED_Attribute_5344</t>
  </si>
  <si>
    <t>r1_gf_auto_assess_flag</t>
  </si>
  <si>
    <t>DED_Attribute_5345</t>
  </si>
  <si>
    <t>r1_gf_auto_assess_quantity</t>
  </si>
  <si>
    <t>DED_Attribute_5346</t>
  </si>
  <si>
    <t>r1_gf_auto_invoiced_flag</t>
  </si>
  <si>
    <t>DED_Attribute_5347</t>
  </si>
  <si>
    <t>r1_gf_cal_proc</t>
  </si>
  <si>
    <t>DED_Attribute_5348</t>
  </si>
  <si>
    <t>r1_gf_calc_id</t>
  </si>
  <si>
    <t>DED_Attribute_5349</t>
  </si>
  <si>
    <t>r1_gf_calculated_flag</t>
  </si>
  <si>
    <t>DED_Attribute_5350</t>
  </si>
  <si>
    <t>r1_gf_cr_dr</t>
  </si>
  <si>
    <t>DED_Attribute_5351</t>
  </si>
  <si>
    <t>r1_gf_default_flag</t>
  </si>
  <si>
    <t>DED_Attribute_5352</t>
  </si>
  <si>
    <t>r1_gf_default_value</t>
  </si>
  <si>
    <t>DED_Attribute_5353</t>
  </si>
  <si>
    <t>r1_gf_des</t>
  </si>
  <si>
    <t>DED_Attribute_5354</t>
  </si>
  <si>
    <t>r1_gf_fac</t>
  </si>
  <si>
    <t>DED_Attribute_5355</t>
  </si>
  <si>
    <t>r1_gf_fix</t>
  </si>
  <si>
    <t>DED_Attribute_5356</t>
  </si>
  <si>
    <t>r1_gf_formula</t>
  </si>
  <si>
    <t>DED_Attribute_5357</t>
  </si>
  <si>
    <t>r1_gf_l1_allocation</t>
  </si>
  <si>
    <t>DED_Attribute_5358</t>
  </si>
  <si>
    <t>r1_gf_l2</t>
  </si>
  <si>
    <t>DED_Attribute_5359</t>
  </si>
  <si>
    <t>r1_gf_l2_allocation</t>
  </si>
  <si>
    <t>DED_Attribute_5360</t>
  </si>
  <si>
    <t>r1_gf_l3_allocation</t>
  </si>
  <si>
    <t>DED_Attribute_5361</t>
  </si>
  <si>
    <t>r1_gf_max_fee</t>
  </si>
  <si>
    <t>DED_Attribute_5362</t>
  </si>
  <si>
    <t>r1_gf_min_fee</t>
  </si>
  <si>
    <t>DED_Attribute_5363</t>
  </si>
  <si>
    <t>r1_gf_negative_fee_flag</t>
  </si>
  <si>
    <t>DED_Attribute_5364</t>
  </si>
  <si>
    <t>r1_gf_net_fee_flag</t>
  </si>
  <si>
    <t>DED_Attribute_5365</t>
  </si>
  <si>
    <t>r1_gf_pre_proc</t>
  </si>
  <si>
    <t>DED_Attribute_5366</t>
  </si>
  <si>
    <t>r1_gf_quantity_indicator</t>
  </si>
  <si>
    <t>DED_Attribute_5367</t>
  </si>
  <si>
    <t>r1_gf_range_high</t>
  </si>
  <si>
    <t>DED_Attribute_5368</t>
  </si>
  <si>
    <t>r1_gf_range_increment</t>
  </si>
  <si>
    <t>DED_Attribute_5369</t>
  </si>
  <si>
    <t>r1_gf_range_low</t>
  </si>
  <si>
    <t>DED_Attribute_5370</t>
  </si>
  <si>
    <t>r1_gf_required_flag</t>
  </si>
  <si>
    <t>DED_Attribute_5371</t>
  </si>
  <si>
    <t>r1_gf_tax_percentage</t>
  </si>
  <si>
    <t>DED_Attribute_5372</t>
  </si>
  <si>
    <t>r1_gf_udes</t>
  </si>
  <si>
    <t>DED_Attribute_5373</t>
  </si>
  <si>
    <t>r1_gf_unit</t>
  </si>
  <si>
    <t>DED_Attribute_5374</t>
  </si>
  <si>
    <t>DED_Attribute_4382</t>
  </si>
  <si>
    <t>DED_Attribute_5376</t>
  </si>
  <si>
    <t>DED_Attribute_5377</t>
  </si>
  <si>
    <t>r1_sub_group</t>
  </si>
  <si>
    <t>DED_Attribute_5378</t>
  </si>
  <si>
    <t>r1_tax_flag</t>
  </si>
  <si>
    <t>DED_Attribute_5379</t>
  </si>
  <si>
    <t>r3_agency_addr_seq_nbr</t>
  </si>
  <si>
    <t>DED_Attribute_5380</t>
  </si>
  <si>
    <t>DED_Attribute_5381</t>
  </si>
  <si>
    <t>r3_agency_code</t>
  </si>
  <si>
    <t>DED_Attribute_5382</t>
  </si>
  <si>
    <t>DED_Attribute_5383</t>
  </si>
  <si>
    <t>DED_Attribute_5384</t>
  </si>
  <si>
    <t>DED_Attribute_5385</t>
  </si>
  <si>
    <t>DED_Attribute_5386</t>
  </si>
  <si>
    <t>DED_Attribute_5387</t>
  </si>
  <si>
    <t>DED_Attribute_5388</t>
  </si>
  <si>
    <t>r3_std_time_class_code</t>
  </si>
  <si>
    <t>DED_Attribute_5389</t>
  </si>
  <si>
    <t>r6_apo_num</t>
  </si>
  <si>
    <t>DED_Attribute_5390</t>
  </si>
  <si>
    <t>DED_Attribute_5391</t>
  </si>
  <si>
    <t>r6_cond_num</t>
  </si>
  <si>
    <t>DED_Attribute_5392</t>
  </si>
  <si>
    <t>rb_license_no</t>
  </si>
  <si>
    <t>DED_Attribute_5393</t>
  </si>
  <si>
    <t>DED_Attribute_5394</t>
  </si>
  <si>
    <t>DED_Attribute_5395</t>
  </si>
  <si>
    <t>DED_Attribute_5396</t>
  </si>
  <si>
    <t>DED_Attribute_5397</t>
  </si>
  <si>
    <t>reason</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</si>
  <si>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</si>
  <si>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</si>
  <si>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</si>
  <si>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</si>
  <si>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</si>
  <si>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</si>
  <si>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</si>
  <si>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</si>
  <si>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</si>
  <si>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</si>
  <si>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</si>
  <si>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</si>
  <si>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DED_Attribute_4383</t>
  </si>
  <si>
    <t>DED_Attribute_5411</t>
  </si>
  <si>
    <t>DED_Attribute_5412</t>
  </si>
  <si>
    <t>DED_Attribute_4394</t>
  </si>
  <si>
    <t>DED_Attribute_5414</t>
  </si>
  <si>
    <t>DED_Attribute_5415</t>
  </si>
  <si>
    <t>DED_Attribute_5416</t>
  </si>
  <si>
    <t>DED_Attribute_5417</t>
  </si>
  <si>
    <t>DED_Attribute_5418</t>
  </si>
  <si>
    <t>DED_Attribute_5419</t>
  </si>
  <si>
    <t>DED_Attribute_5420</t>
  </si>
  <si>
    <t>DED_Attribute_5421</t>
  </si>
  <si>
    <t>DED_Attribute_5422</t>
  </si>
  <si>
    <t>DED_Attribute_4395</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</si>
  <si>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</si>
  <si>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</si>
  <si>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</si>
  <si>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</si>
  <si>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</si>
  <si>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</si>
  <si>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</si>
  <si>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</si>
  <si>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</si>
  <si>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</si>
  <si>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</si>
  <si>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</si>
  <si>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</si>
  <si>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</si>
  <si>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</si>
  <si>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</si>
  <si>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</si>
  <si>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</si>
  <si>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</si>
  <si>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DED_Attribute_5444</t>
  </si>
  <si>
    <t>DED_Attribute_5445</t>
  </si>
  <si>
    <t>DED_Attribute_4397</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</si>
  <si>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</si>
  <si>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</si>
  <si>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</si>
  <si>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</si>
  <si>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</si>
  <si>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</si>
  <si>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</si>
  <si>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</si>
  <si>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</si>
  <si>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</si>
  <si>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</si>
  <si>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</si>
  <si>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DED_Attribute_4398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</si>
  <si>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</si>
  <si>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</si>
  <si>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</si>
  <si>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</si>
  <si>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</si>
  <si>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</si>
  <si>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</si>
  <si>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</si>
  <si>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</si>
  <si>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</si>
  <si>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</si>
  <si>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</si>
  <si>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</si>
  <si>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</si>
  <si>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</si>
  <si>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</si>
  <si>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</si>
  <si>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</si>
  <si>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</si>
  <si>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</si>
  <si>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</si>
  <si>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</si>
  <si>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</si>
  <si>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</si>
  <si>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</si>
  <si>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</si>
  <si>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</si>
  <si>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</si>
  <si>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</si>
  <si>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</si>
  <si>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</si>
  <si>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</si>
  <si>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</si>
  <si>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</si>
  <si>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</si>
  <si>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</si>
  <si>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</si>
  <si>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</si>
  <si>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</si>
  <si>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</si>
  <si>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</si>
  <si>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</si>
  <si>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</si>
  <si>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</si>
  <si>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</si>
  <si>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</si>
  <si>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</si>
  <si>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</si>
  <si>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</si>
  <si>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</si>
  <si>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</si>
  <si>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</si>
  <si>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</si>
  <si>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</si>
  <si>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DED_Attribute_5513</t>
  </si>
  <si>
    <t>rec_security</t>
  </si>
  <si>
    <t>DED_Attribute_5514</t>
  </si>
  <si>
    <t>DED_Attribute_5515</t>
  </si>
  <si>
    <t>DED_Attribute_5516</t>
  </si>
  <si>
    <t>DED_Attribute_5517</t>
  </si>
  <si>
    <t>receipt_comment</t>
  </si>
  <si>
    <t>DED_Attribute_5518</t>
  </si>
  <si>
    <t>DED_Attribute_5519</t>
  </si>
  <si>
    <t>register_nbr</t>
  </si>
  <si>
    <t>DED_Attribute_5520</t>
  </si>
  <si>
    <t>renewal_fee_code</t>
  </si>
  <si>
    <t>DED_Attribute_5521</t>
  </si>
  <si>
    <t>renewal_fee_function</t>
  </si>
  <si>
    <t>DED_Attribute_5522</t>
  </si>
  <si>
    <t>requestor_fname</t>
  </si>
  <si>
    <t>DED_Attribute_5523</t>
  </si>
  <si>
    <t>requestor_lname</t>
  </si>
  <si>
    <t>DED_Attribute_5524</t>
  </si>
  <si>
    <t>requestor_mname</t>
  </si>
  <si>
    <t>DED_Attribute_5525</t>
  </si>
  <si>
    <t>requestor_userid</t>
  </si>
  <si>
    <t>DED_Attribute_5526</t>
  </si>
  <si>
    <t>reschedule_days_in_aca</t>
  </si>
  <si>
    <t>DED_Attribute_5527</t>
  </si>
  <si>
    <t>reschedule_from_seq</t>
  </si>
  <si>
    <t>DED_Attribute_5528</t>
  </si>
  <si>
    <t>reschedule_hours_in_aca</t>
  </si>
  <si>
    <t>DED_Attribute_5529</t>
  </si>
  <si>
    <t>reschedule_option_in_aca</t>
  </si>
  <si>
    <t>DED_Attribute_5530</t>
  </si>
  <si>
    <t>reschedule_time_in_aca</t>
  </si>
  <si>
    <t>DED_Attribute_5531</t>
  </si>
  <si>
    <t>restrict_comment_for_aca</t>
  </si>
  <si>
    <t>DED_Attribute_5532</t>
  </si>
  <si>
    <t>DED_Attribute_5533</t>
  </si>
  <si>
    <t>restrict_role</t>
  </si>
  <si>
    <t>DED_Attribute_5534</t>
  </si>
  <si>
    <t>DED_Attribute_5535</t>
  </si>
  <si>
    <t>result_image</t>
  </si>
  <si>
    <t>DED_Attribute_5536</t>
  </si>
  <si>
    <t>rfeeitem_udf1</t>
  </si>
  <si>
    <t>DED_Attribute_5537</t>
  </si>
  <si>
    <t>rfeeitem_udf2</t>
  </si>
  <si>
    <t>DED_Attribute_5538</t>
  </si>
  <si>
    <t>rfeeitem_udf3</t>
  </si>
  <si>
    <t>DED_Attribute_5539</t>
  </si>
  <si>
    <t>rfeeitem_udf4</t>
  </si>
  <si>
    <t>DED_Attribute_5540</t>
  </si>
  <si>
    <t>round_fee_flag</t>
  </si>
  <si>
    <t>DED_Attribute_5541</t>
  </si>
  <si>
    <t>round_fee_type</t>
  </si>
  <si>
    <t>DED_Attribute_5542</t>
  </si>
  <si>
    <t>sd_act_des</t>
  </si>
  <si>
    <t>DED_Attribute_5543</t>
  </si>
  <si>
    <t>sd_act_grp</t>
  </si>
  <si>
    <t>DED_Attribute_5544</t>
  </si>
  <si>
    <t>sd_act_typ</t>
  </si>
  <si>
    <t>DED_Attribute_5545</t>
  </si>
  <si>
    <t>sd_agency_code</t>
  </si>
  <si>
    <t>DED_Attribute_5546</t>
  </si>
  <si>
    <t>sd_apl_tp1</t>
  </si>
  <si>
    <t>DED_Attribute_5547</t>
  </si>
  <si>
    <t>sd_apl_tp2</t>
  </si>
  <si>
    <t>DED_Attribute_5548</t>
  </si>
  <si>
    <t>sd_apl_tp3</t>
  </si>
  <si>
    <t>DED_Attribute_5549</t>
  </si>
  <si>
    <t>sd_app_cod</t>
  </si>
  <si>
    <t>DED_Attribute_5550</t>
  </si>
  <si>
    <t>sd_approve</t>
  </si>
  <si>
    <t>DED_Attribute_5551</t>
  </si>
  <si>
    <t>sd_billable</t>
  </si>
  <si>
    <t>DED_Attribute_5552</t>
  </si>
  <si>
    <t>sd_bureau_code</t>
  </si>
  <si>
    <t>DED_Attribute_5553</t>
  </si>
  <si>
    <t>sd_chk_lv3</t>
  </si>
  <si>
    <t>DED_Attribute_5554</t>
  </si>
  <si>
    <t>sd_chk_lv4</t>
  </si>
  <si>
    <t>DED_Attribute_5555</t>
  </si>
  <si>
    <t>sd_chk_lv5</t>
  </si>
  <si>
    <t>DED_Attribute_5556</t>
  </si>
  <si>
    <t>sd_comment</t>
  </si>
  <si>
    <t>DED_Attribute_5557</t>
  </si>
  <si>
    <t>DED_Attribute_5558</t>
  </si>
  <si>
    <t>sd_division_code</t>
  </si>
  <si>
    <t>DED_Attribute_5559</t>
  </si>
  <si>
    <t>sd_end_time</t>
  </si>
  <si>
    <t>DED_Attribute_5560</t>
  </si>
  <si>
    <t>sd_estimated_due_date</t>
  </si>
  <si>
    <t>DED_Attribute_5561</t>
  </si>
  <si>
    <t>sd_group_code</t>
  </si>
  <si>
    <t>DED_Attribute_5562</t>
  </si>
  <si>
    <t>sd_hours_spent</t>
  </si>
  <si>
    <t>DED_Attribute_5563</t>
  </si>
  <si>
    <t>sd_in_possession_time</t>
  </si>
  <si>
    <t>DED_Attribute_5564</t>
  </si>
  <si>
    <t>sd_note</t>
  </si>
  <si>
    <t>DED_Attribute_5565</t>
  </si>
  <si>
    <t>sd_nxt_id1</t>
  </si>
  <si>
    <t>DED_Attribute_5566</t>
  </si>
  <si>
    <t>sd_office_code</t>
  </si>
  <si>
    <t>DED_Attribute_5567</t>
  </si>
  <si>
    <t>sd_org_parallel_ind</t>
  </si>
  <si>
    <t>DED_Attribute_5568</t>
  </si>
  <si>
    <t>sd_overtime</t>
  </si>
  <si>
    <t>DED_Attribute_5569</t>
  </si>
  <si>
    <t>DED_Attribute_5570</t>
  </si>
  <si>
    <t>sd_pro_id1</t>
  </si>
  <si>
    <t>DED_Attribute_5571</t>
  </si>
  <si>
    <t>sd_pro_ord</t>
  </si>
  <si>
    <t>DED_Attribute_5572</t>
  </si>
  <si>
    <t>sd_proced</t>
  </si>
  <si>
    <t>DED_Attribute_5573</t>
  </si>
  <si>
    <t>sd_section_code</t>
  </si>
  <si>
    <t>DED_Attribute_5574</t>
  </si>
  <si>
    <t>sd_start_time</t>
  </si>
  <si>
    <t>DED_Attribute_5575</t>
  </si>
  <si>
    <t>sd_stat_cod</t>
  </si>
  <si>
    <t>DED_Attribute_5576</t>
  </si>
  <si>
    <t>sd_stat_des</t>
  </si>
  <si>
    <t>DED_Attribute_5577</t>
  </si>
  <si>
    <t>sd_timer_start_time</t>
  </si>
  <si>
    <t>DED_Attribute_5578</t>
  </si>
  <si>
    <t>sd_track_start_date</t>
  </si>
  <si>
    <t>DED_Attribute_5579</t>
  </si>
  <si>
    <t>self_ins</t>
  </si>
  <si>
    <t>DED_Attribute_5580</t>
  </si>
  <si>
    <t>session_nbr</t>
  </si>
  <si>
    <t>DED_Attribute_5581</t>
  </si>
  <si>
    <t>DED_Attribute_5582</t>
  </si>
  <si>
    <t>set_id</t>
  </si>
  <si>
    <t>DED_Attribute_5583</t>
  </si>
  <si>
    <t>DED_Attribute_5584</t>
  </si>
  <si>
    <t>DED_Attribute_5585</t>
  </si>
  <si>
    <t>DED_Attribute_5586</t>
  </si>
  <si>
    <t>status_type</t>
  </si>
  <si>
    <t>DED_Attribute_5587</t>
  </si>
  <si>
    <t>DED_Attribute_5588</t>
  </si>
  <si>
    <t>suffix_name</t>
  </si>
  <si>
    <t>DED_Attribute_5589</t>
  </si>
  <si>
    <t>table_name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</si>
  <si>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</si>
  <si>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</si>
  <si>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</si>
  <si>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</si>
  <si>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</si>
  <si>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</si>
  <si>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</si>
  <si>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</si>
  <si>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</si>
  <si>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</si>
  <si>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</si>
  <si>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</si>
  <si>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</si>
  <si>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</si>
  <si>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</si>
  <si>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</si>
  <si>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</si>
  <si>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</si>
  <si>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</si>
  <si>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</si>
  <si>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</si>
  <si>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</si>
  <si>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</si>
  <si>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</si>
  <si>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</si>
  <si>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</si>
  <si>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</si>
  <si>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</si>
  <si>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</si>
  <si>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</si>
  <si>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</si>
  <si>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</si>
  <si>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</si>
  <si>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</si>
  <si>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</si>
  <si>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</si>
  <si>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</si>
  <si>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</si>
  <si>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</si>
  <si>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</si>
  <si>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</si>
  <si>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</si>
  <si>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</si>
  <si>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</si>
  <si>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</si>
  <si>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</si>
  <si>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</si>
  <si>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</si>
  <si>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</si>
  <si>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DED_Attribute_5637</t>
  </si>
  <si>
    <t>DED_Attribute_5638</t>
  </si>
  <si>
    <t>DED_Attribute_5639</t>
  </si>
  <si>
    <t>total_job_cost</t>
  </si>
  <si>
    <t>DED_Attribute_5640</t>
  </si>
  <si>
    <t>DED_Attribute_5641</t>
  </si>
  <si>
    <t>DED_Attribute_5642</t>
  </si>
  <si>
    <t>total_score_option</t>
  </si>
  <si>
    <t>DED_Attribute_5643</t>
  </si>
  <si>
    <t>tran_amount</t>
  </si>
  <si>
    <t>DED_Attribute_5644</t>
  </si>
  <si>
    <t>tran_date</t>
  </si>
  <si>
    <t>DED_Attribute_5645</t>
  </si>
  <si>
    <t>tran_seq_nbr</t>
  </si>
  <si>
    <t>DED_Attribute_5646</t>
  </si>
  <si>
    <t>transaction_code</t>
  </si>
  <si>
    <t>DED_Attribute_5647</t>
  </si>
  <si>
    <t>DED_Attribute_5648</t>
  </si>
  <si>
    <t>DED_Attribute_5649</t>
  </si>
  <si>
    <t>DED_Attribute_5650</t>
  </si>
  <si>
    <t>DED_Attribute_5651</t>
  </si>
  <si>
    <t>DED_Attribute_5652</t>
  </si>
  <si>
    <t>transaction_nbr</t>
  </si>
  <si>
    <t>DED_Attribute_5653</t>
  </si>
  <si>
    <t>DED_Attribute_5654</t>
  </si>
  <si>
    <t>DED_Attribute_5655</t>
  </si>
  <si>
    <t>DED_Attribute_5656</t>
  </si>
  <si>
    <t>DED_Attribute_5657</t>
  </si>
  <si>
    <t>DED_Attribute_5658</t>
  </si>
  <si>
    <t>trust_account_id</t>
  </si>
  <si>
    <t>DED_Attribute_5659</t>
  </si>
  <si>
    <t>udf1</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</si>
  <si>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</si>
  <si>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</si>
  <si>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</si>
  <si>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</si>
  <si>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</si>
  <si>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</si>
  <si>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</si>
  <si>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</si>
  <si>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</si>
  <si>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</si>
  <si>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</si>
  <si>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</si>
  <si>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DED_Attribute_5668</t>
  </si>
  <si>
    <t>unit_nbr</t>
  </si>
  <si>
    <t>DED_Attribute_5669</t>
  </si>
  <si>
    <t>upper_limit_of_violation</t>
  </si>
  <si>
    <t>DED_Attribute_5670</t>
  </si>
  <si>
    <t>upper_score</t>
  </si>
  <si>
    <t>DED_Attribute_5671</t>
  </si>
  <si>
    <t>url</t>
  </si>
  <si>
    <t>DED_Attribute_5672</t>
  </si>
  <si>
    <t>wc_canc_dt</t>
  </si>
  <si>
    <t>DED_Attribute_5673</t>
  </si>
  <si>
    <t>wc_eff_dt</t>
  </si>
  <si>
    <t>DED_Attribute_5674</t>
  </si>
  <si>
    <t>wc_exempt</t>
  </si>
  <si>
    <t>DED_Attribute_5675</t>
  </si>
  <si>
    <t>wc_exp_dt</t>
  </si>
  <si>
    <t>DED_Attribute_5676</t>
  </si>
  <si>
    <t>wc_ins_co_code</t>
  </si>
  <si>
    <t>DED_Attribute_5677</t>
  </si>
  <si>
    <t>wc_intent_to_susp_ntc_sent_dt</t>
  </si>
  <si>
    <t>DED_Attribute_5678</t>
  </si>
  <si>
    <t>wc_policy_no</t>
  </si>
  <si>
    <t>DED_Attribute_5679</t>
  </si>
  <si>
    <t>wc_suspend_dt</t>
  </si>
  <si>
    <t>DED_Attribute_5680</t>
  </si>
  <si>
    <t>workstation_id</t>
  </si>
  <si>
    <t>DED_Attribute_5681</t>
  </si>
  <si>
    <t>DED_Attribute_5682</t>
  </si>
  <si>
    <t>DED_Attribute_5683</t>
  </si>
  <si>
    <t>zip</t>
  </si>
  <si>
    <t>DED_Attribute_5684</t>
  </si>
  <si>
    <t>rule_id</t>
  </si>
  <si>
    <t>domain_id</t>
  </si>
  <si>
    <t>product_id</t>
  </si>
  <si>
    <t>asset_id</t>
  </si>
  <si>
    <t>dataset_name</t>
  </si>
  <si>
    <t>rule_expression_logic</t>
  </si>
  <si>
    <t>filter_Expression_logic</t>
  </si>
  <si>
    <t>null_Expression_logic</t>
  </si>
  <si>
    <t>column</t>
  </si>
  <si>
    <t>dimension</t>
  </si>
  <si>
    <t>score</t>
  </si>
  <si>
    <t>typeProperties</t>
  </si>
  <si>
    <t>5718e0f6-886b-4e80-9980-37bac024cb4e</t>
  </si>
  <si>
    <t>0ab78cb4-2cfa-409c-98c9-f784133fa8ff</t>
  </si>
  <si>
    <t>93a78fa2-4157-4b13-b61c-06329e3c5377</t>
  </si>
  <si>
    <t>Active</t>
  </si>
  <si>
    <t>NotNull</t>
  </si>
  <si>
    <t>Checks that Application_Invoice-INVOICE_NBR is populated for every in-scope record and is not null, blank, or whitespace-only. Business meaning: Invoice number associated with the financial transaction recorded in the audit trail.</t>
  </si>
  <si>
    <t>{'column': {'type': 'Column', 'value': 'invoice_nbr'}}</t>
  </si>
  <si>
    <t>TypeMatch</t>
  </si>
  <si>
    <t>Checks that Application_Invoice-INVOICE_NBR conforms to the expected source/Purview data type (NUMBER) so the value can be parsed and used consistently. Business meaning: Invoice number associated with the financial transaction recorded in the audit trail.</t>
  </si>
  <si>
    <t>invoice_nbr &gt;= 0</t>
  </si>
  <si>
    <t>rec_status = 'A' AND invoice_nbr IS NOT NULL</t>
  </si>
  <si>
    <t>CustomSQL</t>
  </si>
  <si>
    <t>Checks that non-null Application_Invoice-INVOICE_NBR values are positive whole-number identifiers, rejecting decimals, zero, negative, and non-numeric values. Business meaning: Invoice number associated with the financial transaction recorded in the audit trail.</t>
  </si>
  <si>
    <t>{'condition': 'invoice_nbr &gt;= 0', 'columns': [{'value': 'invoice_nbr', 'type': 'Column'}, {'value': 'rec_status', 'type': 'Column'}], 'emptyCriteria': None, 'filterCriteria': "rec_status = 'A' AND invoice_nbr IS NOT NULL", 'ruleDialect': 'SparkSQL'}</t>
  </si>
  <si>
    <t>Checks that Application_Invoice-INVOICE_AMOUNT is populated for every in-scope record and is not null, blank, or whitespace-only. Business meaning: Amount of money associated with the financial item (fee, payment, refund, or adjustment) recorded for this transaction.</t>
  </si>
  <si>
    <t>{'column': {'type': 'Column', 'value': 'invoice_amount'}}</t>
  </si>
  <si>
    <t>Checks that Application_Invoice-INVOICE_AMOUNT conforms to the expected source/Purview data type (NUMBER) so the value can be parsed and used consistently. Business meaning: Amount of money associated with the financial item (fee, payment, refund, or adjustment) recorded for this transaction.</t>
  </si>
  <si>
    <t xml:space="preserve"> invoice_amount &gt;= 0</t>
  </si>
  <si>
    <t>Disabled</t>
  </si>
  <si>
    <t>Checks Application_Invoice.INVOICE_AMOUNT with the configured Purview Regex to enforce: &gt;= 99.5% non-negative, with documented exceptions for voids, refunds, adjustments, and reversals.. Business meaning: Amount of money associated with the financial item (fee, payment, refund, or adjustment) recorded for this transaction.</t>
  </si>
  <si>
    <t>{'condition': ' invoice_amount &gt;= 0', 'columns': [{'value': 'invoice_amount', 'type': 'Column'}], 'ruleDialect': 'SparkSQL'}</t>
  </si>
  <si>
    <t>Checks that Application_Invoice-INVOICE_DATE is populated for every in-scope record and is not null, blank, or whitespace-only. Business meaning: Business date associated with this record event (creation, update, status change, or processing), used for reporting and audit tracking.</t>
  </si>
  <si>
    <t>{'column': {'type': 'Column', 'value': 'invoice_date'}}</t>
  </si>
  <si>
    <t>Checks that Application_Invoice-INVOICE_DATE conforms to the expected source/Purview data type (DATE) so the value can be parsed and used consistently. Business meaning: Business date associated with this record event (creation, update, status change, or processing), used for reporting and audit tracking.</t>
  </si>
  <si>
    <t>Duplicate</t>
  </si>
  <si>
    <t>Checks that Application_Invoice has no duplicate active logical records for the approved business key (SERV_PROV_CODE, INVOICE_NBR).</t>
  </si>
  <si>
    <t>{'columns': [{'value': 'serv_prov_code', 'type': 'Column'}, {'value': 'invoice_nbr', 'type': 'Column'}]}</t>
  </si>
  <si>
    <t>Checks that the  Application_Invoice asset is refreshed within the approved operational SLA so its CDE values remain current for reporting and downstream consumption.</t>
  </si>
  <si>
    <t>{'timeDifference': 172800000}</t>
  </si>
  <si>
    <t>invoice_amount IS NOT NULL OR (invoice_date IS NOT NULL AND invoice_amount IS NOT NULL)</t>
  </si>
  <si>
    <t>Checks that related fields in Application_Invoice satisfy the invoice amount/date consistency condition using a single-dataset Purview Custom row expression. Expected outcome: 100% of invoice amount records must have an invoice date. This prevents logically incomplete or inconsistent records without requiring cross-table joins.</t>
  </si>
  <si>
    <t>{'condition': 'invoice_amount IS NOT NULL OR (invoice_date IS NOT NULL AND invoice_amount IS NOT NULL)', 'filterCriteria': '', 'columns': [{'value': 'invoice_amount', 'type': 'Column'}, {'value': 'invoice_date', 'type': 'Column'}], 'ruleDialect': 'SparkSQL'}</t>
  </si>
  <si>
    <t>!isNull({invoice_date})
&amp;&amp; regexMatch(substring(toString({invoice_date}), 1, 10), '^[0-9]{4}-[0-9]{2}-[0-9]{2}$')
&amp;&amp; !isNull(toDate(substring(toString({invoice_date}), 1, 10), 'yyyy-MM-dd'))</t>
  </si>
  <si>
    <t>{rec_status} == 'A' &amp;&amp; !isNull({invoice_date})</t>
  </si>
  <si>
    <t>CustomTruth</t>
  </si>
  <si>
    <t>This check ensures if the Invoice_Date follows the relevant date format</t>
  </si>
  <si>
    <t>{'condition': "!isNull({invoice_date})\n&amp;&amp; regexMatch(substring(toString({invoice_date}), 1, 10), '^[0-9]{4}-[0-9]{2}-[0-9]{2}$')\n&amp;&amp; !isNull(toDate(substring(toString({invoice_date}), 1, 10), 'yyyy-MM-dd'))", 'columns': [{'value': 'invoice_date', 'type': 'Column'}, {'value': 'rec_status', 'type': 'Column'}], 'emptyCriteria': None, 'filterCriteria': "{rec_status} == 'A' &amp;&amp; !isNull({invoice_date})", 'ruleDialect': 'ADF'}</t>
  </si>
  <si>
    <t>212551b9-97e3-4ffc-9c4e-169f987349b2</t>
  </si>
  <si>
    <t>cf23386e-459a-4327-88d5-4b456681e54e</t>
  </si>
  <si>
    <t>aa44b232-85dd-47d3-be0a-7f33f0327069</t>
  </si>
  <si>
    <t>Checks that Workflow_Language.RES_ID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</si>
  <si>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{'column': {'type': 'Column', 'value': 'res_id'}}</t>
  </si>
  <si>
    <t>Checks that workflow_language.RES_ID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</si>
  <si>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Checks that workflow_language.LANG_ID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</si>
  <si>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{'column': {'type': 'Column', 'value': 'lang_id'}}</t>
  </si>
  <si>
    <t>Checks that workflow_languagehas no duplicate active logical records for the approved business key (RES_ID, LANG_ID). Implement as the single Purview Duplicate rows rule for the asset; any duplicates should be triaged and remediated at source.</t>
  </si>
  <si>
    <t>{'columns': [{'value': 'lang_id', 'type': 'Column'}, {'value': 'res_id', 'type': 'Column'}]}</t>
  </si>
  <si>
    <t>Checks that the workflow_language asset is refreshed within the approved operational SLA so its CDE values remain current for reporting and downstream consumption. Implement in Purview with the asset-level Freshness rule; the rule score is pass/fail.</t>
  </si>
  <si>
    <t>regexMatch(lang_id ,'ar_AE') || regexMatch(lang_id,'en_US')</t>
  </si>
  <si>
    <t xml:space="preserve">Checks that workflow_language.LANG_ID conforms to the expected source/Purview data type (VARCHAR2) so the value can be parsed and used consistently. Business meaning: Identifier/code for lang identifier used to uniquely reference the related entity in Accela and support joins, auditing, and reporting. </t>
  </si>
  <si>
    <t>{'condition': "regexMatch(lang_id ,'ar_AE') || regexMatch(lang_id,'en_US')", 'columns': [{'value': 'lang_id', 'type': 'Column'}], 'ruleDialect': 'SparkSQL'}</t>
  </si>
  <si>
    <t>res_id &gt; 0</t>
  </si>
  <si>
    <t>rec_status = 'A' AND res_id IS NOT NULL</t>
  </si>
  <si>
    <t>Checks that non-null GPROCESS_I18N.RES_ID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</si>
  <si>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{'condition': 'res_id &gt; 0', 'columns': [{'value': 'res_id', 'type': 'Column'}, {'value': 'rec_status', 'type': 'Column'}], 'emptyCriteria': None, 'filterCriteria': "rec_status = 'A' AND res_id IS NOT NULL", 'ruleDialect': 'SparkSQL'}</t>
  </si>
  <si>
    <t>regexMatch({lang_id} ,'ar_AE') || regexMatch({lang_id} ,'en_US')</t>
  </si>
  <si>
    <t>Regex</t>
  </si>
  <si>
    <t>Checks that the language code matches an approved value, so the information remains valid and consistent.</t>
  </si>
  <si>
    <t>{'column': {'type': 'Column', 'value': 'lang_id'}, 'pattern': "regexMatch({lang_id} ,'ar_AE') || regexMatch({lang_id} ,'en_US')"}</t>
  </si>
  <si>
    <t>{rec_status} == 'A' &amp;&amp; !isNull({lang_id})</t>
  </si>
  <si>
    <t>{'condition': "regexMatch({lang_id} ,'ar_AE') || regexMatch({lang_id} ,'en_US')", 'columns': [{'value': 'lang_id', 'type': 'Column'}, {'value': 'rec_status', 'type': 'Column'}], 'emptyCriteria': None, 'filterCriteria': "{rec_status} == 'A' &amp;&amp; !isNull({lang_id})", 'ruleDialect': 'ADF'}</t>
  </si>
  <si>
    <t>8ecca4fd-4b3c-42f0-9d95-2abd85107966</t>
  </si>
  <si>
    <t>Checks that Workflow-SD_PRO_DES is populated for every in-scope record and is not null, blank, or whitespace-only. Business meaning: Business data element 'sd pro des' captured in the ACCELAWorkflow dataset to support operational processing, compliance tracking, and reporting.</t>
  </si>
  <si>
    <t>{'column': {'type': 'Column', 'value': 'sd_pro_des'}}</t>
  </si>
  <si>
    <t>Checks that Workflow-G6_STAT_DD is populated for every in-scope record and is not null, blank, or whitespace-only. Business meaning: Business data element 'g6 stat dd' captured in the ACCELAWorkflow dataset to support operational processing, compliance tracking, and reporting.</t>
  </si>
  <si>
    <t>{'column': {'type': 'Column', 'value': 'g6_stat_dd'}}</t>
  </si>
  <si>
    <t>!regexMatch({sd_pro_des}, '.*[؀-ۿ].*')</t>
  </si>
  <si>
    <t>{rec_status} == 'A' &amp;&amp; !isNull({sd_pro_des})</t>
  </si>
  <si>
    <t>Checks that Workflow-SD_PRO_DES contains only English characters and not arabic or special characters</t>
  </si>
  <si>
    <t>{'condition': "!regexMatch({sd_pro_des}, '.*[\u0600-ۿ].*')", 'columns': [{'value': 'sd_pro_des', 'type': 'Column'}, {'value': 'rec_status', 'type': 'Column'}], 'emptyCriteria': None, 'filterCriteria': "{rec_status} == 'A' &amp;&amp; !isNull({sd_pro_des})", 'ruleDialect': 'ADF'}</t>
  </si>
  <si>
    <t>Checks that Workflow-G6_ASGN_DD is populated for every in-scope record and is not null, blank, or whitespace-only. Business meaning: Business data element 'g6 asgn dd' captured in the ACCELA Workflow dataset to support operational processing, compliance tracking, and reporting.</t>
  </si>
  <si>
    <t>{'column': {'type': 'Column', 'value': 'g6_asgn_dd'}}</t>
  </si>
  <si>
    <t>Checks that Workflow has no duplicate active logical records for the approved business key (SERV_PROV_CODE, B1_PER_ID1, B1_PER_ID2, B1_PER_ID3, SD_STP_NUM, RELATION_SEQ_ID). Implement as the single Purview Duplicate rows rule for the asset; any duplicates should be triaged and remediated at source.</t>
  </si>
  <si>
    <t>{'columns': [{'value': 'b1_per_id1', 'type': 'Column'}, {'value': 'b1_per_id2', 'type': 'Column'}, {'value': 'b1_per_id3', 'type': 'Column'}, {'value': 'relation_seq_id', 'type': 'Column'}, {'value': 'sd_stp_num', 'type': 'Column'}, {'value': 'serv_prov_code', 'type': 'Column'}]}</t>
  </si>
  <si>
    <t>Checks that the Workflow asset is refreshed within the approved operational SLA so its CDE values remain current for reporting and downstream consumption.</t>
  </si>
  <si>
    <t>regexMatch(substring(toString({g6_stat_dd}), 1, 10), '^[0-9]{4}-[0-9]{2}-[0-9]{2}$')</t>
  </si>
  <si>
    <t>{rec_status} == 'A' &amp;&amp; !isNull({g6_stat_dd})</t>
  </si>
  <si>
    <t>Checks the Date Format for Workflow-G6_STAT_DD</t>
  </si>
  <si>
    <t>{'condition': "regexMatch(substring(toString({g6_stat_dd}), 1, 10), '^[0-9]{4}-[0-9]{2}-[0-9]{2}$')", 'columns': [{'value': 'g6_stat_dd', 'type': 'Column'}, {'value': 'rec_status', 'type': 'Column'}], 'emptyCriteria': None, 'filterCriteria': "{rec_status} == 'A' &amp;&amp; !isNull({g6_stat_dd})", 'ruleDialect': 'ADF'}</t>
  </si>
  <si>
    <t>regexMatch(substring(toString({g6_asgn_dd}), 1, 10), '^[0-9]{4}-[0-9]{2}-[0-9]{2}$')</t>
  </si>
  <si>
    <t>{rec_status} == 'A' &amp;&amp; !isNull({g6_asgn_dd})</t>
  </si>
  <si>
    <t>Checks the Date Format for Workflow-G6_ASGN_DD</t>
  </si>
  <si>
    <t>{'condition': "regexMatch(substring(toString({g6_asgn_dd}), 1, 10), '^[0-9]{4}-[0-9]{2}-[0-9]{2}$')", 'columns': [{'value': 'g6_asgn_dd', 'type': 'Column'}, {'value': 'rec_status', 'type': 'Column'}], 'emptyCriteria': None, 'filterCriteria': "{rec_status} == 'A' &amp;&amp; !isNull({g6_asgn_dd})", 'ruleDialect': 'ADF'}</t>
  </si>
  <si>
    <t>c57eb196-f492-4f17-bd84-b203f51b7431</t>
  </si>
  <si>
    <t>a0bc0552-3d97-44e1-a6f7-f041f0d43ba7</t>
  </si>
  <si>
    <t>Validate that Permit_Umbrella.QUANTITIES_OF_UMBRELLAS is populated for records where the field is applicable. Source business description: Recorded umbrella type for the virtual-table entry.</t>
  </si>
  <si>
    <t>{'column': {'type': 'Column', 'value': 'quantity_of_umbrellas'}}</t>
  </si>
  <si>
    <t>Validate that Permit_Umbrella.QUANTITIES_OF_UMBRELLAS is type number for records where the field is applicable. Source business description: Recorded umbrella type for the virtual-table entry.</t>
  </si>
  <si>
    <t>quantity_of_umbrellas &gt; 0 AND  quantity_of_umbrellas = FLOOR( quantity_of_umbrellas)</t>
  </si>
  <si>
    <t>rec_status = 'A' AND quantity_of_umbrellas IS NOT NULL</t>
  </si>
  <si>
    <t>Validate that Permit_Umbrella.QUANTITIES_OF_UMBRELLAS is valid number for records where the field is applicable. Source business description: Recorded umbrella type for the virtual-table entry.</t>
  </si>
  <si>
    <t>{'condition': 'quantity_of_umbrellas &gt; 0 AND  quantity_of_umbrellas = FLOOR( quantity_of_umbrellas)', 'columns': [{'value': 'quantity_of_umbrellas', 'type': 'Column'}, {'value': 'rec_status', 'type': 'Column'}], 'emptyCriteria': None, 'filterCriteria': "rec_status = 'A' AND quantity_of_umbrellas IS NOT NULL", 'ruleDialect': 'SparkSQL'}</t>
  </si>
  <si>
    <t>This timeliness check is used to validate the data freshness of the Permit Umbrella table</t>
  </si>
  <si>
    <t>This check is used to identify the duplicate records in the table. The Unique key combination used is (serv_prov_code, b1_per_id1, b1_per_id2, b1_per_id3, row_index).</t>
  </si>
  <si>
    <t>{'columns': [{'value': 'b1_per_id1', 'type': 'Column'}, {'value': 'b1_per_id2', 'type': 'Column'}, {'value': 'b1_per_id3', 'type': 'Column'}, {'value': 'serv_prov_code', 'type': 'Column'}, {'value': 'row_index', 'type': 'Column'}]}</t>
  </si>
  <si>
    <t>671af25e-da9a-49e8-bfde-912b302ff19e</t>
  </si>
  <si>
    <t>^[A-Za-z]+(?: [A-Za-z]+)*$</t>
  </si>
  <si>
    <t>Validate that populated values in Exemption_Change_Log. CHANGE_TYPE contain English printable characters only for string quality validation.</t>
  </si>
  <si>
    <t>{'column': {'type': 'Column', 'value': 'change_type'}, 'pattern': '^[A-Za-z]+(?: [A-Za-z]+)*$'}</t>
  </si>
  <si>
    <t>Validate that Exemption_Change_Log.USER_NAME is populated for records where the field is applicable. Source business description: Recorded user name for the virtual-table entry.</t>
  </si>
  <si>
    <t>{'column': {'type': 'Column', 'value': 'user_name'}}</t>
  </si>
  <si>
    <t>Validate that populated values in Exemption_Change_Log. USER_NAME contain English/ASCII printable characters only for string quality validation.</t>
  </si>
  <si>
    <t>{'column': {'type': 'Column', 'value': 'user_name'}, 'pattern': '^[A-Za-z]+(?: [A-Za-z]+)*$'}</t>
  </si>
  <si>
    <t>This timeliness check is used to validate the data freshness of the Exemption Change Log table</t>
  </si>
  <si>
    <t>This check is used to identify the duplicate records in the table. The Unique key combination used is (serv_prov_code, b1_per_id1, b1_per_id2, b1_per_id3, row_index)</t>
  </si>
  <si>
    <t>Checks that change_type in Exemption_Change_Log is populated for every in-scope record and is not null, blank, or whitespace-only.</t>
  </si>
  <si>
    <t>{'column': {'type': 'Column', 'value': 'change_type'}}</t>
  </si>
  <si>
    <t>67946da4-cda7-4f03-8771-3e3823d2c6e9</t>
  </si>
  <si>
    <t>Checks that R1_PER_GROUP in application_Configuration_Language is populated for every in-scope record and is not null, blank, or whitespace-only. Business meaning: Per Group is required to support licensing operations, record identification, reporting, and downstream data integration.</t>
  </si>
  <si>
    <t>{'column': {'type': 'Column', 'value': 'r1_per_group'}}</t>
  </si>
  <si>
    <t>Checks that R1_PER_SUB_TYPE in application_Configuration_Language is populated for every in-scope record and is not null, blank, or whitespace-only. Business meaning: Per Sub Type is required to support licensing operations, record identification, reporting, and downstream data integration.</t>
  </si>
  <si>
    <t>{'column': {'type': 'Column', 'value': 'r1_per_sub_type'}}</t>
  </si>
  <si>
    <t>Checks that R1_PER_CATEGORY in application_Configuration_Language is populated for every in-scope record and is not null, blank, or whitespace-only. Business meaning: Per Category is required to support licensing operations, record identification, reporting, and downstream data integration.</t>
  </si>
  <si>
    <t>{'column': {'type': 'Column', 'value': 'r1_per_category'}}</t>
  </si>
  <si>
    <t>This timeliness check is used to validate the data freshness of the Application_Configuration_Language table</t>
  </si>
  <si>
    <t>This uniqueness check is used to validate the duplicate rows in the Application_Configuration_Language table for the columns - SERV_PROV_CODE, RES_ID, LANG_ID</t>
  </si>
  <si>
    <t>{'columns': [{'value': 'lang_id', 'type': 'Column'}, {'value': 'res_id', 'type': 'Column'}, {'value': 'serv_prov_code', 'type': 'Column'}]}</t>
  </si>
  <si>
    <t>Checks that R1_PER_GROUP in application_Configuration_Language conforms to the expected source/Purview data type so the value can be parsed and used consistently.</t>
  </si>
  <si>
    <t>^[A-Za-z0-9\u0600-\u06FF '"\/&amp;_*;:\-+@#^]+$</t>
  </si>
  <si>
    <t>Checks that non-null R1_PER_GROUP in application_Configuration_Language values follow the English/Arabic letters, numbers, and spaces only with no special characters. Business meaning: Per Group should be stored in a standardized format to prevent malformed values from affecting search, matching, reporting, or integrations.</t>
  </si>
  <si>
    <t>{'column': {'type': 'Column', 'value': 'r1_per_group'}, 'pattern': '^[A-Za-z0-9\\u0600-\\u06FF \'"\\/&amp;_*;:\\-+@#^]+$'}</t>
  </si>
  <si>
    <t>Checks that R1_PER_SUB_TYPE in application_Configuration_Language conforms to the expected source/Purview data type so the value can be parsed and used consistently.</t>
  </si>
  <si>
    <t>^[A-Za-z0-9\u0600-\u06FF '"\/&amp;_*;:\-+%@#^]+$</t>
  </si>
  <si>
    <t>Checks that non-null R1_PER_SUB_TYPE in application_Configuration_Language values follow the English/Arabic letters, numbers, and spaces only with no special characters. Business meaning: Per Sub Type should be stored in a standardized format to prevent malformed values from affecting search, matching, reporting, or integrations.</t>
  </si>
  <si>
    <t>{'column': {'type': 'Column', 'value': 'r1_per_sub_type'}, 'pattern': '^[A-Za-z0-9\\u0600-\\u06FF \'"\\/&amp;_*;:\\-+%@#^]+$'}</t>
  </si>
  <si>
    <t>Checks that R1_PER_CATEGORY in application_Configuration_Language conforms to the expected source/Purview data type so the value can be parsed and used consistently.</t>
  </si>
  <si>
    <t>Checks that non-null R1_PER_CATEGORY in application_Configuration_Language values follow the English/Arabic letters, numbers, and spaces only with no special characters. Business meaning: Per Category should be stored in a standardized format to prevent malformed values from affecting search, matching, reporting, or integrations.</t>
  </si>
  <si>
    <t>{'column': {'type': 'Column', 'value': 'r1_per_category'}, 'pattern': '^[A-Za-z0-9\\u0600-\\u06FF \'"\\/&amp;_*;:\\-+@#^]+$'}</t>
  </si>
  <si>
    <t>isNull(r1_per_group) OR r1_per_group = trim(r1_per_group)</t>
  </si>
  <si>
    <t>rec_status = 'A' AND r1_per_group IS NOT NULL</t>
  </si>
  <si>
    <t>Checks that application_Configuration_Language.R1_PER_GROUP does not contain leading or trailing spaces when represented as text. Business meaning: R1 Per Group should be stored without accidental whitespace at the start or end of the value so matching, filtering, reporting, and downstream integrations interpret the value consistently.</t>
  </si>
  <si>
    <t>{'condition': 'isNull(r1_per_group) OR r1_per_group = trim(r1_per_group)', 'columns': [{'value': 'r1_per_group', 'type': 'Column'}, {'value': 'rec_status', 'type': 'Column'}], 'emptyCriteria': None, 'filterCriteria': "rec_status = 'A' AND r1_per_group IS NOT NULL", 'ruleDialect': 'SparkSQL'}</t>
  </si>
  <si>
    <t>isNull( r1_per_group ) OR  r1_per_group  RLIKE '^[^ ]*( [^ ]+)*$'</t>
  </si>
  <si>
    <t>Checks that application_Configuration_Language.R1_PER_GROUP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</si>
  <si>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{'condition': "isNull( r1_per_group ) OR  r1_per_group  RLIKE '^[^ ]*( [^ ]+)*$'", 'columns': [{'value': 'r1_per_group', 'type': 'Column'}, {'value': 'rec_status', 'type': 'Column'}], 'emptyCriteria': None, 'filterCriteria': "rec_status = 'A' AND r1_per_group IS NOT NULL", 'ruleDialect': 'SparkSQL'}</t>
  </si>
  <si>
    <t>isNull( r1_per_sub_type ) OR  r1_per_sub_type  = trim( r1_per_sub_type )</t>
  </si>
  <si>
    <t>rec_status = 'A' AND r1_per_sub_type IS NOT NULL</t>
  </si>
  <si>
    <t>Checks that application_Configuration_Language.R1_PER_SUB_TYPE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</si>
  <si>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{'condition': 'isNull( r1_per_sub_type ) OR  r1_per_sub_type  = trim( r1_per_sub_type )', 'columns': [{'value': 'r1_per_sub_type', 'type': 'Column'}, {'value': 'rec_status', 'type': 'Column'}], 'emptyCriteria': None, 'filterCriteria': "rec_status = 'A' AND r1_per_sub_type IS NOT NULL", 'ruleDialect': 'SparkSQL'}</t>
  </si>
  <si>
    <t>isNull( r1_per_sub_type ) OR  r1_per_sub_type  RLIKE '^[^ ]*( [^ ]+)*$'</t>
  </si>
  <si>
    <t>Checks that application_Configuration_Language.R1_PER_SUB_TYPE does not contain two or more consecutive spaces when represented as text. Business meaning: R1 Per Sub Type should follow a clean spacing structure so searches, joins, duplicate checks, reports, and user-facing displays are not affected by inconsistent internal whitespace.</t>
  </si>
  <si>
    <t>{'condition': "isNull( r1_per_sub_type ) OR  r1_per_sub_type  RLIKE '^[^ ]*( [^ ]+)*$'", 'columns': [{'value': 'r1_per_sub_type', 'type': 'Column'}, {'value': 'rec_status', 'type': 'Column'}], 'emptyCriteria': None, 'filterCriteria': "rec_status = 'A' AND r1_per_sub_type IS NOT NULL", 'ruleDialect': 'SparkSQL'}</t>
  </si>
  <si>
    <t>isNull( r1_per_category ) OR  r1_per_category  = trim( r1_per_category )</t>
  </si>
  <si>
    <t>rec_status = 'A' AND r1_per_category IS NOT NULL</t>
  </si>
  <si>
    <t>Checks that application_Configuration_Language.R1_PER_CATEGORY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</si>
  <si>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{'condition': 'isNull( r1_per_category ) OR  r1_per_category  = trim( r1_per_category )', 'columns': [{'value': 'r1_per_category', 'type': 'Column'}, {'value': 'rec_status', 'type': 'Column'}], 'emptyCriteria': None, 'filterCriteria': "rec_status = 'A' AND r1_per_category IS NOT NULL", 'ruleDialect': 'SparkSQL'}</t>
  </si>
  <si>
    <t>isNull( r1_per_category ) OR  r1_per_category  RLIKE '^[^ ]*( [^ ]+)*$'</t>
  </si>
  <si>
    <t>Checks that application_Configuration_Language.R1_PER_CATEGORY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</si>
  <si>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{'condition': "isNull( r1_per_category ) OR  r1_per_category  RLIKE '^[^ ]*( [^ ]+)*$'", 'columns': [{'value': 'r1_per_category', 'type': 'Column'}, {'value': 'rec_status', 'type': 'Column'}], 'emptyCriteria': None, 'filterCriteria': "rec_status = 'A' AND r1_per_category IS NOT NULL", 'ruleDialect': 'SparkSQL'}</t>
  </si>
  <si>
    <t>ReferenceCheck</t>
  </si>
  <si>
    <t>Ensures that the permit subtype in application matches the permit subtype in the base application configuration. Rule definition: Compares application_Configuration_Language.R1_PER_SUB_TYPE with application_configuration.R1_PER_SUB_TYPE for the same Silver business record.</t>
  </si>
  <si>
    <t>{'column': {'value': 'r1_per_sub_type', 'type': 'Column'}, 'referencedDatasetAlias': 'application_configuration', 'referencedDatasetColumn': {'value': 'r1_per_sub_type', 'type': 'Column'}}</t>
  </si>
  <si>
    <t>2249387e-4e09-4ff4-96e0-5951b8227c0b</t>
  </si>
  <si>
    <t>This timeliness check is used to validate the data freshness of the Permit_Balloons table</t>
  </si>
  <si>
    <t>This uniqueness check is used to validate the duplicate rows in the Permit_Balloons table for the keys: serv_prov_code, b1_per_id1, b1_per_id2, b1_per_id3 and show_dates</t>
  </si>
  <si>
    <t>{'columns': [{'value': 'b1_per_id1', 'type': 'Column'}, {'value': 'b1_per_id2', 'type': 'Column'}, {'value': 'b1_per_id3', 'type': 'Column'}, {'value': 'serv_prov_code', 'type': 'Column'}, {'value': 'show_dates', 'type': 'Column'}, {'value': 'row_index', 'type': 'Column'}]}</t>
  </si>
  <si>
    <t>Validate Balloons Address is populated for in-scope records.</t>
  </si>
  <si>
    <t>{'column': {'type': 'Column', 'value': 'balloons_address'}}</t>
  </si>
  <si>
    <t>Validate Balloons Address matches the expected data type.</t>
  </si>
  <si>
    <t>Validate Show Dates is populated for in-scope records.</t>
  </si>
  <si>
    <t>{'column': {'type': 'Column', 'value': 'show_dates'}}</t>
  </si>
  <si>
    <t>Validate Show Dates matches the expected data type.</t>
  </si>
  <si>
    <t>CAST(balloons_address AS STRING) RLIKE '.*[^ ].*' AND CAST(balloons_address AS STRING) NOT RLIKE '\\pCntrl' AND UPPER(CAST(balloons_address AS STRING)) NOT RLIKE '^[ ]*(NA|N/A|NIL|NONE|NULL|UNKNOWN|UNSPECIFIED|TEST|DUMMY|TBD|NOT APPLICABLE|-|--|\\.)[ ]*$'</t>
  </si>
  <si>
    <t>rec_status = 'A' AND balloons_address IS NOT NULL</t>
  </si>
  <si>
    <t>Checks that Permit_Balloons.balloons_address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</si>
  <si>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"CAST(balloons_address AS STRING) RLIKE '.*[^ ].*' AND CAST(balloons_address AS STRING) NOT RLIKE '\\\\pCntrl' AND UPPER(CAST(balloons_address AS STRING)) NOT RLIKE '^[ ]*(NA|N/A|NIL|NONE|NULL|UNKNOWN|UNSPECIFIED|TEST|DUMMY|TBD|NOT APPLICABLE|-|--|\\\\.)[ ]*$'", 'columns': [{'value': 'balloons_address', 'type': 'Column'}, {'value': 'rec_status', 'type': 'Column'}], 'emptyCriteria': None, 'filterCriteria': "rec_status = 'A' AND balloons_address IS NOT NULL", 'ruleDialect': 'SparkSQL'}</t>
  </si>
  <si>
    <t>37b09b4b-8ca1-4692-b3a3-9eb4ede65d6a</t>
  </si>
  <si>
    <t>This timeliness check is used to validate the data freshness of the Permit_Air table</t>
  </si>
  <si>
    <t>This uniqueness check is used to validate the duplicate rows in the Permit_Air table for the keys: serv_prov_code, b1_per_id1, b1_per_id2, b1_per_id3</t>
  </si>
  <si>
    <t>Validate Air Ad Type is populated for in-scope records.</t>
  </si>
  <si>
    <t>{'column': {'type': 'Column', 'value': 'air_ad_type'}}</t>
  </si>
  <si>
    <t>Validate Air Ad Type matches the expected data type.</t>
  </si>
  <si>
    <t>32a86140-d73f-456d-bf8b-d9572e9c0770</t>
  </si>
  <si>
    <t>c3b7130f-814c-4328-98dd-1df1e5769033</t>
  </si>
  <si>
    <t>48f9d755-27be-4ebe-91db-3e7368513b8b</t>
  </si>
  <si>
    <t>Validate that Inspector_Coordinates.DATETIME is populated for records where the field is applicable. Source business description: Date associated with date and time.</t>
  </si>
  <si>
    <t>{'column': {'type': 'Column', 'value': 'datetime'}}</t>
  </si>
  <si>
    <t>Validate that populated values in Inspector_Coordinates.DATETIME can be interpreted as valid date/time values, based on the source metadata describing the attribute as date-related.</t>
  </si>
  <si>
    <t>This timeliness check is used to validate the data freshness of the Inspector Coordinates table</t>
  </si>
  <si>
    <t>This check is used to identify the duplicate records in the table. The Unique key combination used is (serv_prov_code, b1_per_id1, b1_per_id2, b1_per_id3)</t>
  </si>
  <si>
    <t>^[0-9]{2}/[0-9]{2}/[0-9]{4} [0-9]{2}:[0-9]{2}:[0-9]{2}$</t>
  </si>
  <si>
    <t>Validate that populated date/time values in Inspector_Coordinates.DATETIME are not blank strings after casting to text.</t>
  </si>
  <si>
    <t>{'column': {'type': 'Column', 'value': 'datetime'}, 'pattern': '^[0-9]{2}/[0-9]{2}/[0-9]{4} [0-9]{2}:[0-9]{2}:[0-9]{2}$'}</t>
  </si>
  <si>
    <t>d1f40986-7d6b-48e1-961d-37d258f16dc3</t>
  </si>
  <si>
    <t>serv_prov_code = "ADBC"</t>
  </si>
  <si>
    <t>rec_status = 'A' AND serv_prov_code IS NOT NULL</t>
  </si>
  <si>
    <t>Custom rule to validate for the list of allowed values for serv_prov_code. Allowed Values = "ADBC"</t>
  </si>
  <si>
    <t>{'condition': 'serv_prov_code = "ADBC"', 'columns': [{'value': 'serv_prov_code', 'type': 'Column'}, {'value': 'rec_status', 'type': 'Column'}], 'emptyCriteria': None, 'filterCriteria': "rec_status = 'A' AND serv_prov_code IS NOT NULL", 'ruleDialect': 'SparkSQL'}</t>
  </si>
  <si>
    <t>Checks that serv_prov_code is populated for every in-scope record and is not either of null, blank, or whitespace-only.</t>
  </si>
  <si>
    <t>{'column': {'type': 'Column', 'value': 'serv_prov_code'}}</t>
  </si>
  <si>
    <t>Checks if status is populated for every in-scope record and is not null, blank, or whitespace-only. Business meaning: Business data element 'status' captured in the status_lookup dataset to support operational processing, compliance tracking, and reporting.</t>
  </si>
  <si>
    <t>{'column': {'type': 'Column', 'value': 'status'}}</t>
  </si>
  <si>
    <t>Checks if status conforms to the expected source/Purview data type (VARCHAR2) so the value can be parsed and used consistently.</t>
  </si>
  <si>
    <t>Checks that status_lookup has no duplicate active logical records for the approved business key (serv_prov_code, status, APP_STATUS_GROUP_CODE).</t>
  </si>
  <si>
    <t>{'columns': [{'value': 'serv_prov_code', 'type': 'Column'}, {'value': 'status', 'type': 'Column'}, {'value': 'app_status_group_code', 'type': 'Column'}]}</t>
  </si>
  <si>
    <t>^[A-Za-z_-]+(?: [A-Za-z_-]+)*$</t>
  </si>
  <si>
    <t>Checks that non-null status values follow the approved code/identifier format and length, preventing malformed values from entering reporting or integrations.</t>
  </si>
  <si>
    <t>{'column': {'type': 'Column', 'value': 'status'}, 'pattern': '^[A-Za-z_-]+(?: [A-Za-z_-]+)*$'}</t>
  </si>
  <si>
    <t>Checks that serv_prov_code conforms to the expected source/Purview data type (VARCHAR2) so the value can be parsed and used consistently.</t>
  </si>
  <si>
    <t>Checks that non-null serv_prov_code values follow the approved code/identifier format and length, preventing malformed values from entering reporting or integrations.</t>
  </si>
  <si>
    <t>Checks that the status_lookup asset is refreshed within the approved operational SLA so its CDE values remain current for reporting and downstream consumption.</t>
  </si>
  <si>
    <t>Checks that the application status group is provided for every status record, so the information is complete.</t>
  </si>
  <si>
    <t>{'column': {'type': 'Column', 'value': 'app_status_group_code'}}</t>
  </si>
  <si>
    <t>^[A-Za-z_.\- ]+$</t>
  </si>
  <si>
    <t>Checks that the application status group matches an approved value, so the information remains valid and consistent.</t>
  </si>
  <si>
    <t>{'column': {'type': 'Column', 'value': 'app_status_group_code'}, 'pattern': '^[A-Za-z_.\\- ]+$'}</t>
  </si>
  <si>
    <t>Compares Status_Lookup.STATUS with Status_Lookup_Language.STATUS for the same business record.</t>
  </si>
  <si>
    <t>{'column': {'value': 'status', 'type': 'Column'}, 'referencedDatasetAlias': 'status_lookup_language', 'referencedDatasetColumn': {'value': 'status', 'type': 'Column'}}</t>
  </si>
  <si>
    <t>bd94add1-6597-4f2d-b575-4a8fcb5d972e</t>
  </si>
  <si>
    <t>Checks that lang_id in Status_Lookup_Language is populated for every in-scope record and is not null, blank, or whitespace-only.</t>
  </si>
  <si>
    <t>Checks that RES_ID in Status_Lookup_Language is populated for every in-scope record and is not null, blank, or whitespace-only.</t>
  </si>
  <si>
    <t xml:space="preserve">Checks that RES_ID in Status_Lookup_Language conforms to the expected source/Purview data type (NUMBER) so the value can be parsed and used consistently. </t>
  </si>
  <si>
    <t>res_id &gt;= 0</t>
  </si>
  <si>
    <t>Checks that non-null RES_ID values in Status_Lookup_Language are positive whole-number identifiers, rejecting decimals, zero, negative, and non-numeric values.</t>
  </si>
  <si>
    <t>{'condition': 'res_id &gt;= 0', 'columns': [{'value': 'res_id', 'type': 'Column'}, {'value': 'rec_status', 'type': 'Column'}], 'emptyCriteria': None, 'filterCriteria': "rec_status = 'A' AND res_id IS NOT NULL", 'ruleDialect': 'SparkSQL'}</t>
  </si>
  <si>
    <t>Checks that non-null LANG_ID values IN Status_Lookup_Language follow the approved language-code format and do not contain invalid characters.</t>
  </si>
  <si>
    <t xml:space="preserve">Checks that STATUS in Status_Lookup_Language is populated for every in-scope record and is not null, blank, or whitespace-only. </t>
  </si>
  <si>
    <t>Checks that STATUS in Status_Lookup_Language conforms to the expected source/Purview data type (VARCHAR2) so the value can be parsed and used consistently.</t>
  </si>
  <si>
    <t>regexMatch(lower({status}), `^[a-z_-]+( [a-z_-]+)*$`) || regexMatch({status}, `^[؀-ۿ_-]+( [؀-ۿ_-]+)*$`)</t>
  </si>
  <si>
    <t>{rec_status} == 'A' &amp;&amp; !isNull({status})</t>
  </si>
  <si>
    <t>Checks that non-null STATUS values in Status_Lookup_Language follow the approved code/identifier format and length, preventing malformed values from entering reporting or integrations.</t>
  </si>
  <si>
    <t>{'condition': 'regexMatch(lower({status}), `^[a-z_-]+( [a-z_-]+)*$`) || regexMatch({status}, `^[\u0600-ۿ_-]+( [\u0600-ۿ_-]+)*$`)', 'filterCriteria': "{rec_status} == 'A' &amp;&amp; !isNull({status})", 'emptyCriteria': None, 'columns': [{'value': 'status', 'type': 'Column'}, {'value': 'rec_status', 'type': 'Column'}], 'ruleDialect': 'ADF'}</t>
  </si>
  <si>
    <t>Checks if non-null STATUS values in Status_Lookup_Language exist in the approved reference or master data asset before the value is trusted by downstream consumers. Refer to APP_STATUS_GROUP Table.</t>
  </si>
  <si>
    <t>{'column': {'value': 'status', 'type': 'Column'}, 'referencedDatasetAlias': 'status_lookup', 'referencedDatasetColumn': {'value': 'status', 'type': 'Column'}}</t>
  </si>
  <si>
    <t xml:space="preserve">Checks that Status_Lookup_Language has no duplicate active logical records for the approved business key (RES_ID, LANG_ID). </t>
  </si>
  <si>
    <t>{'columns': [{'value': 'res_id', 'type': 'Column'}, {'value': 'lang_id', 'type': 'Column'}]}</t>
  </si>
  <si>
    <t>Checks that the Status_Lookup_Language asset is refreshed within the approved operational SLA so its CDE values remain current for reporting and downstream consumption.</t>
  </si>
  <si>
    <t>This rule ensures if all the RES_ID values that are present in the Status_Lookup_Language table exists in the Status_Lookup table</t>
  </si>
  <si>
    <t>{'column': {'value': 'res_id', 'type': 'Column'}, 'referencedDatasetAlias': 'status_lookup80226I', 'referencedDatasetColumn': {'value': 'res_id', 'type': 'Column'}}</t>
  </si>
  <si>
    <t>{lang_id} != 'ar_AE'|| regexMatch(trim(toString({status})), '^[؀-ۿ ]+$')</t>
  </si>
  <si>
    <t>If LANG_ID is AR then Status Column's values should be in Arabic</t>
  </si>
  <si>
    <t>{'condition': "{lang_id} != 'ar_AE'|| regexMatch(trim(toString({status})), '^[\u0600-ۿ ]+$')", 'columns': [{'value': 'lang_id', 'type': 'Column'}, {'value': 'status', 'type': 'Column'}, {'value': 'rec_status', 'type': 'Column'}], 'emptyCriteria': None, 'filterCriteria': "{rec_status} == 'A' &amp;&amp; !isNull({status})", 'ruleDialect': 'ADF'}</t>
  </si>
  <si>
    <t>{lang_id} != 'en_US' || regexMatch(trim(toString({status})), '^[a-zA-Z ]+$')</t>
  </si>
  <si>
    <t>If LANG_ID is EN then Status Column's values should be in English</t>
  </si>
  <si>
    <t>{'condition': "{lang_id} != 'en_US' || regexMatch(trim(toString({status})), '^[a-zA-Z ]+$')", 'columns': [{'value': 'lang_id', 'type': 'Column'}, {'value': 'status', 'type': 'Column'}, {'value': 'rec_status', 'type': 'Column'}], 'emptyCriteria': None, 'filterCriteria': "{rec_status} == 'A' &amp;&amp; !isNull({status})", 'ruleDialect': 'ADF'}</t>
  </si>
  <si>
    <t>2d14424d-8563-4527-9306-dd71b35d498e</t>
  </si>
  <si>
    <t>Validate that Instant_Activities.ACTIVITY_ID is populated for records where the field is applicable. Source business description: Identifier or reference value for activity id.</t>
  </si>
  <si>
    <t>{'column': {'type': 'Column', 'value': 'activity_id'}}</t>
  </si>
  <si>
    <t>isNull( activity_id ) OR activity_id RLIKE '^[^ ]*( [^ ]+)*$'</t>
  </si>
  <si>
    <t>rec_status = 'A' AND activity_id IS NOT NULL</t>
  </si>
  <si>
    <t>Checks that ACTIVITY_ID in Instant_Activities does not contain two or more consecutive spaces when represented as text.</t>
  </si>
  <si>
    <t>{'condition': "isNull( activity_id ) OR activity_id RLIKE '^[^ ]*( [^ ]+)*$'", 'columns': [{'value': 'activity_id', 'type': 'Column'}, {'value': 'rec_status', 'type': 'Column'}], 'emptyCriteria': None, 'filterCriteria': "rec_status = 'A' AND activity_id IS NOT NULL", 'ruleDialect': 'SparkSQL'}</t>
  </si>
  <si>
    <t>isNull(activity_id) OR activity_id = trim(activity_id)</t>
  </si>
  <si>
    <t>Checks that ACTIVITY_ID in Instant_Activities does not contain leading or trailing spaces when represented as text.</t>
  </si>
  <si>
    <t>{'condition': 'isNull(activity_id) OR activity_id = trim(activity_id)', 'columns': [{'value': 'activity_id', 'type': 'Column'}, {'value': 'rec_status', 'type': 'Column'}], 'emptyCriteria': None, 'filterCriteria': "rec_status = 'A' AND activity_id IS NOT NULL", 'ruleDialect': 'SparkSQL'}</t>
  </si>
  <si>
    <t>activity_id &gt;= 0</t>
  </si>
  <si>
    <t>Validate that populated values in Instant_Activities.ACTIVITY_ID contain English/ASCII printable characters only for string quality validation.</t>
  </si>
  <si>
    <t>{'condition': 'activity_id &gt;= 0', 'columns': [{'value': 'activity_id', 'type': 'Column'}, {'value': 'rec_status', 'type': 'Column'}], 'emptyCriteria': None, 'filterCriteria': "rec_status = 'A' AND activity_id IS NOT NULL", 'ruleDialect': 'SparkSQL'}</t>
  </si>
  <si>
    <t>Validate that Instant_Activities.ACTIVITY_NAME_AR is populated for records where the field is applicable. Source business description: Recorded activity name ar for the virtual-table entry.</t>
  </si>
  <si>
    <t>{'column': {'type': 'Column', 'value': 'activity_name_ar'}}</t>
  </si>
  <si>
    <t>isNull(activity_name_ar) OR activity_name_ar = trim(activity_name_ar)</t>
  </si>
  <si>
    <t>rec_status = 'A' AND activity_name_ar IS NOT NULL</t>
  </si>
  <si>
    <t>Checks that ACTIVITY_NAME_AR in Instant_Activities does not contain leading or trailing spaces when represented as text.</t>
  </si>
  <si>
    <t>{'condition': 'isNull(activity_name_ar) OR activity_name_ar = trim(activity_name_ar)', 'columns': [{'value': 'activity_name_ar', 'type': 'Column'}, {'value': 'rec_status', 'type': 'Column'}], 'emptyCriteria': None, 'filterCriteria': "rec_status = 'A' AND activity_name_ar IS NOT NULL", 'ruleDialect': 'SparkSQL'}</t>
  </si>
  <si>
    <t>isNull( activity_name_ar ) OR activity_name_ar RLIKE '^[^ ]*( [^ ]+)*$'</t>
  </si>
  <si>
    <t>Checks that ACTIVITY_NAME_AR in Instant_Activities does not contain two or more consecutive spaces when represented as text.</t>
  </si>
  <si>
    <t>{'condition': "isNull( activity_name_ar ) OR activity_name_ar RLIKE '^[^ ]*( [^ ]+)*$'", 'columns': [{'value': 'activity_name_ar', 'type': 'Column'}, {'value': 'rec_status', 'type': 'Column'}], 'emptyCriteria': None, 'filterCriteria': "rec_status = 'A' AND activity_name_ar IS NOT NULL", 'ruleDialect': 'SparkSQL'}</t>
  </si>
  <si>
    <t>^[0-9\u0600-\u06FF .,'()&amp;/-_]+$</t>
  </si>
  <si>
    <t>Validate that populated values in Instant_Activities.ACTIVITY_NAME_AR contain English/ASCII printable characters only for string quality validation.</t>
  </si>
  <si>
    <t>{'column': {'type': 'Column', 'value': 'activity_name_ar'}, 'pattern': "^[0-9\\u0600-\\u06FF .,'()&amp;/-_]+$"}</t>
  </si>
  <si>
    <t>Validate that Instant_Activities.ACTIVITY_NAME_EN is populated for records where the field is applicable. Source business description: Recorded activity name en for the virtual-table entry.</t>
  </si>
  <si>
    <t>{'column': {'type': 'Column', 'value': 'activity_name_en'}}</t>
  </si>
  <si>
    <t>isNull(activity_name_en) OR activity_name_en = trim(activity_name_en)</t>
  </si>
  <si>
    <t>rec_status = 'A' AND activity_name_en IS NOT NULL</t>
  </si>
  <si>
    <t>Checks that ACTIVITY_NAME_EN in Instant_Activities does not contain leading or trailing spaces when represented as text.</t>
  </si>
  <si>
    <t>{'condition': 'isNull(activity_name_en) OR activity_name_en = trim(activity_name_en)', 'columns': [{'value': 'activity_name_en', 'type': 'Column'}, {'value': 'rec_status', 'type': 'Column'}], 'emptyCriteria': None, 'filterCriteria': "rec_status = 'A' AND activity_name_en IS NOT NULL", 'ruleDialect': 'SparkSQL'}</t>
  </si>
  <si>
    <t>isNull( activity_name_en ) OR activity_name_en RLIKE '^[^ ]*( [^ ]+)*$'</t>
  </si>
  <si>
    <t>Checks that ACTIVITY_NAME_EN in Instant_Activities does not contain two or more consecutive spaces when represented as text.</t>
  </si>
  <si>
    <t>{'condition': "isNull( activity_name_en ) OR activity_name_en RLIKE '^[^ ]*( [^ ]+)*$'", 'columns': [{'value': 'activity_name_en', 'type': 'Column'}, {'value': 'rec_status', 'type': 'Column'}], 'emptyCriteria': None, 'filterCriteria': "rec_status = 'A' AND activity_name_en IS NOT NULL", 'ruleDialect': 'SparkSQL'}</t>
  </si>
  <si>
    <t>^[A-Za-z0-9 .,'()&amp;/-_]+$</t>
  </si>
  <si>
    <t>Validate that populated values in Instant_Activities.ACTIVITY_NAME_EN contain English/ASCII printable characters only for string quality validation.</t>
  </si>
  <si>
    <t>{'column': {'type': 'Column', 'value': 'activity_name_en'}, 'pattern': "^[A-Za-z0-9 .,'()&amp;/-_]+$"}</t>
  </si>
  <si>
    <t>Timeliness rule metadata gap for Instant_Activities: no load, created, updated, effective, or transaction date column was provided for this table in the source metadata.</t>
  </si>
  <si>
    <t>This check is used to identify the duplicate records in the table. The Unique key combination used is (serv_prov_code, b1_per_id1, b1_per_id2, b1_per_id3, activity_id, row_index)</t>
  </si>
  <si>
    <t>{'columns': [{'value': 'activity_id', 'type': 'Column'}, {'value': 'b1_per_id1', 'type': 'Column'}, {'value': 'b1_per_id2', 'type': 'Column'}, {'value': 'b1_per_id3', 'type': 'Column'}, {'value': 'serv_prov_code', 'type': 'Column'}, {'value': 'row_index', 'type': 'Column'}]}</t>
  </si>
  <si>
    <t>Ensures that the instant activity identifier matches the corresponding commercial activity identifier. Validation compares Instant_Activities.activity_id against Commercial_Activities.activity_id for the same governed business context.</t>
  </si>
  <si>
    <t>{'column': {'value': 'activity_id', 'type': 'Column'}, 'referencedDatasetAlias': 'commercial_activities', 'referencedDatasetColumn': {'value': 'activity_id', 'type': 'Column'}}</t>
  </si>
  <si>
    <t>5e48cb51-cd83-4125-af4c-deb1d4764479</t>
  </si>
  <si>
    <t>Checks that Requirement_Condition-B1_CON_NBR is populated for every in-scope record and is not null, blank, or whitespace-only. Business meaning: Reference number for record con used by business users to search, reconcile, and audit transactions.</t>
  </si>
  <si>
    <t>{'column': {'type': 'Column', 'value': 'b1_con_nbr'}}</t>
  </si>
  <si>
    <t>Checks that Requirement_Condition-B1_CON_NBR conforms to the expected source/Purview data type (NUMBER) so the value can be parsed and used consistently. Business meaning: Reference number for record con used by business users to search, reconcile, and audit transactions.</t>
  </si>
  <si>
    <t>b1_con_nbr &gt;= 0</t>
  </si>
  <si>
    <t>rec_status = 'A' AND b1_con_nbr IS NOT NULL</t>
  </si>
  <si>
    <t>Checks that non-null Requirement_Condition-B1_CON_NBR values are positive whole-number identifiers, rejecting decimals, zero, negative, and non-numeric values. Business meaning: Reference number for record con used by business users to search, reconcile, and audit transactions</t>
  </si>
  <si>
    <t>{'condition': 'b1_con_nbr &gt;= 0', 'columns': [{'value': 'b1_con_nbr', 'type': 'Column'}, {'value': 'rec_status', 'type': 'Column'}], 'emptyCriteria': None, 'filterCriteria': "rec_status = 'A' AND b1_con_nbr IS NOT NULL", 'ruleDialect': 'SparkSQL'}</t>
  </si>
  <si>
    <t>Checks that Requirement Condition has no duplicate active logical records for the approved business key (SERV_PROV_CODE, B1_PER_ID1, B1_PER_ID2, B1_PER_ID3, B1_CON_NBR).</t>
  </si>
  <si>
    <t>{'columns': [{'value': 'b1_con_nbr', 'type': 'Column'}, {'value': 'b1_per_id1', 'type': 'Column'}, {'value': 'b1_per_id3', 'type': 'Column'}, {'value': 'serv_prov_code', 'type': 'Column'}, {'value': 'b1_per_id2', 'type': 'Column'}]}</t>
  </si>
  <si>
    <t>Checks that the B6CONDIT asset is refreshed within the approved operational SLA so its CDE values remain current for reporting and downstream consumption.</t>
  </si>
  <si>
    <t>Compares Requirement_Condition.B1_CON_NBR with Requirement_Condition_Dtl.B1_CON_NBR for the same Silver business record.</t>
  </si>
  <si>
    <t>{'column': {'value': 'b1_con_nbr', 'type': 'Column'}, 'referencedDatasetAlias': 'requirement_condition_dtl', 'referencedDatasetColumn': {'value': 'b1_con_nbr', 'type': 'Column'}}</t>
  </si>
  <si>
    <t>653ee52d-cd0c-4052-82a1-d67aa102645b</t>
  </si>
  <si>
    <t>Checks that Company_Name-b1_bus_name is populated for every in-scope record and is not null, blank, or whitespace-only. Business meaning: Business data element 'record bus name' captured in the ACCELAB3CONTRA dataset to support operational processing, compliance tracking, and reporting.</t>
  </si>
  <si>
    <t>{'column': {'type': 'Column', 'value': 'b1_bus_name'}}</t>
  </si>
  <si>
    <t>Checks that Company_Name-b1_bus_name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</si>
  <si>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!regexMatch({b1_bus_name}, ' {2,}')</t>
  </si>
  <si>
    <t>!isNull({b1_bus_name})</t>
  </si>
  <si>
    <t>Checks that non-null Company_Name-b1_bus_name text is having consequtive spaces and does not contain meanigful data.</t>
  </si>
  <si>
    <t>{'condition': "!regexMatch({b1_bus_name}, ' {2,}')", 'columns': [{'value': 'b1_bus_name', 'type': 'Column'}], 'emptyCriteria': None, 'filterCriteria': '!isNull({b1_bus_name})', 'ruleDialect': 'ADF'}</t>
  </si>
  <si>
    <t>Checks that Company_Name-b1_bus_name2 is populated for every in-scope record and is not null, blank, or whitespace-only. Business meaning: Business data element 'record bus name2' captured in the ACCELAB3CONTRA dataset to support operational processing, compliance tracking, and reporting.</t>
  </si>
  <si>
    <t>{'column': {'type': 'Column', 'value': 'b1_bus_name2'}}</t>
  </si>
  <si>
    <t>Checks that Company_Name-b1_bus_name2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</si>
  <si>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!regexMatch({b1_bus_name2}, ' {2,}')</t>
  </si>
  <si>
    <t>!isNull({b1_bus_name2})</t>
  </si>
  <si>
    <t>Checks that non-null Company_Name-b1_bus_name2 text is having consequtive spaces and does not contain meanigful data.</t>
  </si>
  <si>
    <t>{'condition': "!regexMatch({b1_bus_name2}, ' {2,}')", 'columns': [{'value': 'b1_bus_name2', 'type': 'Column'}], 'emptyCriteria': None, 'filterCriteria': '!isNull({b1_bus_name2})', 'ruleDialect': 'ADF'}</t>
  </si>
  <si>
    <t>Checks that Company_Name has no duplicate active logical records for the approved business key (SERV_PROV_CODE, B1_PER_ID1, B1_PER_ID2, B1_PER_ID3, B1_BUS_NAME). Implement as the single Purview Duplicate rows rule for the asset; any duplicates should be triaged and remediated at source.</t>
  </si>
  <si>
    <t>{'columns': [{'value': 'b1_license_nbr', 'type': 'Column'}, {'value': 'b1_license_type', 'type': 'Column'}, {'value': 'b1_per_id1', 'type': 'Column'}, {'value': 'b1_per_id2', 'type': 'Column'}, {'value': 'b1_per_id3', 'type': 'Column'}, {'value': 'serv_prov_code', 'type': 'Column'}, {'value': 'b1_ser_des', 'type': 'Column'}]}</t>
  </si>
  <si>
    <t xml:space="preserve">Checks that the Company_Name asset is refreshed within the approved operational SLA so its CDE values remain current for reporting and downstream consumption. </t>
  </si>
  <si>
    <t>This completeness rule is used to evaluate if the B1_LICENSE_TYPE is populated for all the records and does not contain any null values.</t>
  </si>
  <si>
    <t>{'column': {'type': 'Column', 'value': 'b1_license_type'}}</t>
  </si>
  <si>
    <t>regexMatch({b1_license_type}, '^(TRADE NAME|LICENSE|IDB LICENSE)$')</t>
  </si>
  <si>
    <t>!isNull({b1_license_type})</t>
  </si>
  <si>
    <t>This check is used to evaluate if the column contains only the allowed values ('trade name', 'license', 'idb license')</t>
  </si>
  <si>
    <t>{'condition': "regexMatch({b1_license_type}, '^(TRADE NAME|LICENSE|IDB LICENSE)$')", 'columns': [{'value': 'b1_license_type', 'type': 'Column'}], 'emptyCriteria': None, 'filterCriteria': '!isNull({b1_license_type})', 'ruleDialect': 'ADF'}</t>
  </si>
  <si>
    <t>!isNull({b1_license_nbr}) &amp;&amp; regexMatch(toString({b1_license_nbr}), '^(TN|IN|CN)-.+$')</t>
  </si>
  <si>
    <t>!isNull({b1_license_nbr})</t>
  </si>
  <si>
    <t>Checks that non-null Company_Name.B1_LICENSE_NBR values conform to the documented Silver datatype VARCHAR2 with length 30.</t>
  </si>
  <si>
    <t>{'condition': "!isNull({b1_license_nbr}) &amp;&amp; regexMatch(toString({b1_license_nbr}), '^(TN|IN|CN)-.+$')", 'columns': [{'value': 'b1_license_nbr', 'type': 'Column'}], 'emptyCriteria': None, 'filterCriteria': '!isNull({b1_license_nbr})', 'ruleDialect': 'ADF'}</t>
  </si>
  <si>
    <t>Checks that Company_Name.B1_LICENSE_NBR is populated for the approved in-scope business population. Empty and whitespace-only text values are treated as missing.</t>
  </si>
  <si>
    <t>{'column': {'type': 'Column', 'value': 'b1_license_nbr'}}</t>
  </si>
  <si>
    <t>905b4f96-d454-4354-8030-51eaf6b12d5f</t>
  </si>
  <si>
    <t>Validate that Customs_Quota_History.HS_CODE is populated for records where the field is applicable. Source business description: Identifier or reference value for hs code.</t>
  </si>
  <si>
    <t>{'column': {'type': 'Column', 'value': 'hs_code'}}</t>
  </si>
  <si>
    <t>Timeliness rule metadata gap for Customs_Quota_History: no load, created, updated, effective, or transaction date column was provided for this table in the source metadata.</t>
  </si>
  <si>
    <t>This check is used to identify the duplicate records in the table. The Unique key combination used is (serv_prov_code, b1_per_id1, b1_per_id2, b1_per_id3, hs_code, record_date, row_index)</t>
  </si>
  <si>
    <t>{'columns': [{'value': 'b1_per_id1', 'type': 'Column'}, {'value': 'b1_per_id2', 'type': 'Column'}, {'value': 'b1_per_id3', 'type': 'Column'}, {'value': 'hs_code', 'type': 'Column'}, {'value': 'record_date', 'type': 'Column'}, {'value': 'row_index', 'type': 'Column'}, {'value': 'serv_prov_code', 'type': 'Column'}]}</t>
  </si>
  <si>
    <t>yearly_quota &gt;= 0</t>
  </si>
  <si>
    <t>rec_status = 'A' AND yearly_quota IS NOT NULL</t>
  </si>
  <si>
    <t>Validate that populated numeric values in Customs_Quota_History.YEARLY_QUOTA are greater than or equal to zero, as stated in the source rule logic.</t>
  </si>
  <si>
    <t>{'condition': 'yearly_quota &gt;= 0', 'columns': [{'value': 'yearly_quota', 'type': 'Column'}, {'value': 'rec_status', 'type': 'Column'}], 'emptyCriteria': None, 'filterCriteria': "rec_status = 'A' AND yearly_quota IS NOT NULL", 'ruleDialect': 'SparkSQL'}</t>
  </si>
  <si>
    <t>yearly_remaining_quota &gt;= 0</t>
  </si>
  <si>
    <t>rec_status = 'A' AND yearly_remaining_quota IS NOT NULL</t>
  </si>
  <si>
    <t>Validate that populated numeric values in Customs_Quota_History.YEARLY_REMAINING_QUOTA are greater than or equal to zero, as stated in the source rule logic.</t>
  </si>
  <si>
    <t>{'condition': 'yearly_remaining_quota &gt;= 0', 'columns': [{'value': 'yearly_remaining_quota', 'type': 'Column'}, {'value': 'rec_status', 'type': 'Column'}], 'emptyCriteria': None, 'filterCriteria': "rec_status = 'A' AND yearly_remaining_quota IS NOT NULL", 'ruleDialect': 'SparkSQL'}</t>
  </si>
  <si>
    <t>Validate that populated values in Customs_Quota_History.YEARLY_REMAINING_QUOTA are numeric, based on the source metadata rule logic for this quantitative attribute.</t>
  </si>
  <si>
    <t>{'column': {'type': 'Column', 'value': 'yearly_remaining_quota'}}</t>
  </si>
  <si>
    <t>Validate that populated values in Customs_Quota_History.YEARLY_QUOTA are numeric, based on the source metadata rule logic for this quantitative attribute.</t>
  </si>
  <si>
    <t>{'column': {'type': 'Column', 'value': 'yearly_quota'}}</t>
  </si>
  <si>
    <t>Ensures that the yearly quota in Customs Quota History matches the yearly quota in Customs Quota for the same business record. Rule definition: Compares Customs_Quota_History.yearly_quota with Customs_Quota.YEARLY_QUOTA for the same Silver business record. The latest effective quota-history value agrees with the current yearly quota.</t>
  </si>
  <si>
    <t>{'column': {'value': 'yearly_quota', 'type': 'Column'}, 'referencedDatasetAlias': 'customs_quota', 'referencedDatasetColumn': {'value': 'yearly_quota', 'type': 'Column'}}</t>
  </si>
  <si>
    <t>Ensures that the yearly remaining quota in Customs Quota History matches the yearly remaining quota in Customs Quota for the same business record. Rule definition: Compares Customs_Quota_History.yearly_remaining_quota with Customs_Quota.YEARLY_REMAINING_QUOTA for the same Silver business record. The latest effective quota-history value agrees with the current remaining quota.</t>
  </si>
  <si>
    <t>{'column': {'value': 'yearly_remaining_quota', 'type': 'Column'}, 'referencedDatasetAlias': 'customs_quotahpQbZc', 'referencedDatasetColumn': {'value': 'yearly_remaining_quota', 'type': 'Column'}}</t>
  </si>
  <si>
    <t>Checks that yearly_quota in Customs_Quota_History is populated for every in-scope record and is not null, blank, or whitespace-only.</t>
  </si>
  <si>
    <t>Checks that yearly_remaining_quota in Customs_Quota_History is populated for every in-scope record and is not null, blank, or whitespace-only.</t>
  </si>
  <si>
    <t>CAST(hs_code AS STRING) RLIKE '.*[^ ].*' AND CAST(hs_code AS STRING) NOT RLIKE '\\pCntrl' AND UPPER(CAST(hs_code AS STRING)) NOT RLIKE '^[ ]*(NA|N/A|NIL|NONE|NULL|UNKNOWN|UNSPECIFIED|TEST|DUMMY|TBD|NOT APPLICABLE|-|--|\\.)[ ]*$'</t>
  </si>
  <si>
    <t>rec_status = 'A' AND hs_code IS NOT NULL</t>
  </si>
  <si>
    <t>Checks that Customs_Quota_History.hs_code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</si>
  <si>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"CAST(hs_code AS STRING) RLIKE '.*[^ ].*' AND CAST(hs_code AS STRING) NOT RLIKE '\\\\pCntrl' AND UPPER(CAST(hs_code AS STRING)) NOT RLIKE '^[ ]*(NA|N/A|NIL|NONE|NULL|UNKNOWN|UNSPECIFIED|TEST|DUMMY|TBD|NOT APPLICABLE|-|--|\\\\.)[ ]*$'", 'columns': [{'value': 'hs_code', 'type': 'Column'}, {'value': 'rec_status', 'type': 'Column'}], 'emptyCriteria': None, 'filterCriteria': "rec_status = 'A' AND hs_code IS NOT NULL", 'ruleDialect': 'SparkSQL'}</t>
  </si>
  <si>
    <t>dc352b23-c0db-49da-bbaa-751273ea24d8</t>
  </si>
  <si>
    <t>Validate that Customs_Quota is refreshed according to the expected table-level freshness schedule.</t>
  </si>
  <si>
    <t>This check is used to identify duplicate records in Customs_Quota using the confirmed business key combination: serv_prov_code, b1_per_id1, b1_per_id2, b1_per_id3, row_index.</t>
  </si>
  <si>
    <t>Validate that hs_code in Customs_Quota is populated for records where the field is applicable. Ensure it is not empty/null.</t>
  </si>
  <si>
    <t>Validate that populated values in hs_code in Customs_Quota match the expected number data type.</t>
  </si>
  <si>
    <t>Validate that populated values in new_yearly_quota in Customs_Quota is a boolean type.</t>
  </si>
  <si>
    <t>{'column': {'type': 'Column', 'value': 'new_yearly_quota'}}</t>
  </si>
  <si>
    <t>new_yearly_quota &gt;= '0'</t>
  </si>
  <si>
    <t>rec_status = 'A' AND new_yearly_quota IS NOT NULL</t>
  </si>
  <si>
    <t>Validate that populated boolean values in Customs_Quota.new_yearly_quota is either True or False.</t>
  </si>
  <si>
    <t>{'condition': "new_yearly_quota &gt;= '0'", 'columns': [{'value': 'new_yearly_quota', 'type': 'Column'}, {'value': 'rec_status', 'type': 'Column'}], 'emptyCriteria': None, 'filterCriteria': "rec_status = 'A' AND new_yearly_quota IS NOT NULL", 'ruleDialect': 'SparkSQL'}</t>
  </si>
  <si>
    <t>Validate that status in Customs_Quota is populated for records where the field is applicable. It should not be empty or null.</t>
  </si>
  <si>
    <t>Validate that populated values in Customs_Quota.yearly_quota are of numeric type</t>
  </si>
  <si>
    <t>yearly_quota &gt;=  0</t>
  </si>
  <si>
    <t>Validate that populated numeric values in Customs_Quota.yearly_quota are greater than or equal to zero.</t>
  </si>
  <si>
    <t>{'condition': 'yearly_quota &gt;=  0', 'columns': [{'value': 'yearly_quota', 'type': 'Column'}, {'value': 'rec_status', 'type': 'Column'}], 'emptyCriteria': None, 'filterCriteria': "rec_status = 'A' AND yearly_quota IS NOT NULL", 'ruleDialect': 'SparkSQL'}</t>
  </si>
  <si>
    <t xml:space="preserve">Validate that populated values in Customs_Quota.yearly_remaining_quota are of type numeric. </t>
  </si>
  <si>
    <t>Validate that populated numeric values in Customs_Quota.yearly_remaining_quota are greater than or equal to zero.</t>
  </si>
  <si>
    <t>Checks that the yearly quota is provided for every relevant record, so the information is complete.</t>
  </si>
  <si>
    <t>Checks that the yearly remaining quota is provided for every relevant record, so the information is complete.</t>
  </si>
  <si>
    <t>hs_code &gt;= '0'</t>
  </si>
  <si>
    <t>Checks that the code identifying the hs_code matches an approved value, so the information remains valid and consistent.</t>
  </si>
  <si>
    <t>{'condition': "hs_code &gt;= '0'", 'columns': [{'value': 'hs_code', 'type': 'Column'}, {'value': 'rec_status', 'type': 'Column'}], 'emptyCriteria': None, 'filterCriteria': "rec_status = 'A' AND hs_code IS NOT NULL", 'ruleDialect': 'SparkSQL'}</t>
  </si>
  <si>
    <t>Compares Customs_Quota.yearly_quota with Customs_Quota_History.YEARLY_QUOTA for the same silver business record. Current yearly quota agrees with the latest effective quota-history value.</t>
  </si>
  <si>
    <t>{'column': {'value': 'yearly_quota', 'type': 'Column'}, 'referencedDatasetAlias': 'customs_quota_history', 'referencedDatasetColumn': {'value': 'yearly_quota', 'type': 'Column'}}</t>
  </si>
  <si>
    <t>Compares Customs_Quota.yearly_remaining_quota with Customs_Quota_History.YEARLY_REMAINING_QUOTA for the same Silver business record. Current remaining quota agrees with the latest effective quota-history value.</t>
  </si>
  <si>
    <t>{'column': {'value': 'yearly_remaining_quota', 'type': 'Column'}, 'referencedDatasetAlias': 'customs_quota_historyQxbBzb', 'referencedDatasetColumn': {'value': 'yearly_remaining_quota', 'type': 'Column'}}</t>
  </si>
  <si>
    <t>CAST(status AS STRING) RLIKE '.*[^ ].*' AND CAST(status AS STRING) NOT RLIKE '\\pCntrl' AND UPPER(CAST(status AS STRING)) NOT RLIKE '^[ ]*(NA|N/A|NIL|NONE|NULL|UNKNOWN|UNSPECIFIED|TEST|DUMMY|TBD|NOT APPLICABLE|-|--|\\.)[ ]*$'</t>
  </si>
  <si>
    <t>rec_status = 'A' AND status IS NOT NULL</t>
  </si>
  <si>
    <t>Checks that Customs_Quota.status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</si>
  <si>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"CAST(status AS STRING) RLIKE '.*[^ ].*' AND CAST(status AS STRING) NOT RLIKE '\\\\pCntrl' AND UPPER(CAST(status AS STRING)) NOT RLIKE '^[ ]*(NA|N/A|NIL|NONE|NULL|UNKNOWN|UNSPECIFIED|TEST|DUMMY|TBD|NOT APPLICABLE|-|--|\\\\.)[ ]*$'", 'columns': [{'value': 'status', 'type': 'Column'}, {'value': 'rec_status', 'type': 'Column'}], 'emptyCriteria': None, 'filterCriteria': "rec_status = 'A' AND status IS NOT NULL", 'ruleDialect': 'SparkSQL'}</t>
  </si>
  <si>
    <t>cd2c6d50-17b2-4231-b469-0446205ab076</t>
  </si>
  <si>
    <t>This timeliness check is used to validate the data freshness of the ded_rules_exception table</t>
  </si>
  <si>
    <t>This uniqueness check is used to validate the duplicate rows in the ded_rules_exception table for the keys: serv_prov_code, b1_per_id1, b1_per_id2, b1_per_id3</t>
  </si>
  <si>
    <t>Validate Action Date is populated for in-scope records.</t>
  </si>
  <si>
    <t>{'column': {'type': 'Column', 'value': 'action_date'}}</t>
  </si>
  <si>
    <t>Validate Action Date matches the expected data type.</t>
  </si>
  <si>
    <t>Validate Expiry Date is populated for in-scope records.</t>
  </si>
  <si>
    <t>{'column': {'type': 'Column', 'value': 'expiry_date'}}</t>
  </si>
  <si>
    <t>Validate Expiry Date matches the expected data type.</t>
  </si>
  <si>
    <t>(regexMatch(toString({action_date}), `^(0[1-9]|1[0-2])/(0[1-9]|[12]\d|3[01])/\d{4}$`) &amp;&amp; isDate(toString({action_date}), 'MM/dd/yyyy')) || (regexMatch(toString({action_date}), `^(0[1-9]|1[0-2])-(0[1-9]|[12]\d|3[01])-\d{4}$`) &amp;&amp; isDate(toString({action_date}), 'MM-dd-yyyy'))</t>
  </si>
  <si>
    <t>{rec_status} == 'A' &amp;&amp; !isNull({action_date})</t>
  </si>
  <si>
    <t>Checks that non-null DED_Rules_Exception.action_date values conform to the approved date representation.</t>
  </si>
  <si>
    <t>{'condition': "(regexMatch(toString({action_date}), `^(0[1-9]|1[0-2])/(0[1-9]|[12]\\d|3[01])/\\d{4}$`) &amp;&amp; isDate(toString({action_date}), 'MM/dd/yyyy')) || (regexMatch(toString({action_date}), `^(0[1-9]|1[0-2])-(0[1-9]|[12]\\d|3[01])-\\d{4}$`) &amp;&amp; isDate(toString({action_date}), 'MM-dd-yyyy'))", 'columns': [{'value': 'action_date', 'type': 'Column'}, {'value': 'rec_status', 'type': 'Column'}], 'emptyCriteria': None, 'filterCriteria': "{rec_status} == 'A' &amp;&amp; !isNull({action_date})", 'ruleDialect': 'ADF'}</t>
  </si>
  <si>
    <t>c94e2a39-dfaa-4504-bcac-f5138198515d</t>
  </si>
  <si>
    <t>Checks that Application_Receipt-RECEIPT_NBR is populated for every in-scope record and is not null, blank, or whitespace-only. Business meaning: Receipt number issued for the payment related to the transaction.</t>
  </si>
  <si>
    <t>{'column': {'type': 'Column', 'value': 'receipt_nbr'}}</t>
  </si>
  <si>
    <t>Checks that Application_Receipt-RECEIPT_NBR conforms to the expected source/Purview data type (NUMBER) so the value can be parsed and used consistently. Business meaning: Receipt number issued for the payment related to the transaction.</t>
  </si>
  <si>
    <t>receipt_nbr &gt; 0 &amp;&amp; floor(receipt_nbr) == receipt_nbr</t>
  </si>
  <si>
    <t>!isNull({receipt_nbr})</t>
  </si>
  <si>
    <t>Checks that non-null Application_Receipt-RECEIPT_NBR values are positive whole-number identifiers, rejecting decimals, zero, negative, and non-numeric values. Business meaning: Receipt number issued for the payment related to the transaction.</t>
  </si>
  <si>
    <t>{'condition': 'receipt_nbr &gt; 0 &amp;&amp; floor(receipt_nbr) == receipt_nbr', 'columns': [{'value': 'receipt_nbr', 'type': 'Column'}], 'emptyCriteria': None, 'filterCriteria': '!isNull({receipt_nbr})', 'ruleDialect': 'ADF'}</t>
  </si>
  <si>
    <t>Checks that Application_Receipt-RECEIPT_DATE is populated for every in-scope record and is not null, blank, or whitespace-only. Business meaning: Business date associated with this record event (creation, update, status change, or processing), used for reporting and audit tracking.</t>
  </si>
  <si>
    <t>{'column': {'type': 'Column', 'value': 'receipt_date'}}</t>
  </si>
  <si>
    <t>Checks that Application_Receipt.RECEIPT_DATE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</si>
  <si>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Checks that Application_Receipt-RECEIPT_AMOUNT is populated for every in-scope record and is not null, blank, or whitespace-only. Business meaning: Amount of money associated with the financial item (fee, payment, refund, or adjustment) recorded for this transaction.</t>
  </si>
  <si>
    <t>{'column': {'type': 'Column', 'value': 'receipt_amount'}}</t>
  </si>
  <si>
    <t>Checks that Application_Receipt-RECEIPT_AMOUNT conforms to the expected source/Purview data type (NUMBER) so the value can be parsed and used consistently. Business meaning: Amount of money associated with the financial item (fee, payment, refund, or adjustment) recorded for this transaction.</t>
  </si>
  <si>
    <t>receipt_amount &gt;= 0</t>
  </si>
  <si>
    <t>!isNull({receipt_amount})</t>
  </si>
  <si>
    <t>Checks Application_Receipt-RECEIPT_AMOUNT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</si>
  <si>
    <t>{'condition': 'receipt_amount &gt;= 0', 'columns': [{'value': 'receipt_amount', 'type': 'Column'}], 'emptyCriteria': None, 'filterCriteria': '!isNull({receipt_amount})', 'ruleDialect': 'ADF'}</t>
  </si>
  <si>
    <t>Checks that Application_Receipt-RECEIPT_CUSTOMIZED_NBR is populated for every in-scope record and is not null, blank, or whitespace-only. Business meaning: Receipt number generated when payment is accepted; used to reconcile payments and provide proof of payment to the payer.</t>
  </si>
  <si>
    <t>{'column': {'type': 'Column', 'value': 'receipt_customized_nbr'}}</t>
  </si>
  <si>
    <t>Checks that Application_Receipt-RECEIPT_CUSTOMIZED_NBR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</si>
  <si>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Checks that Application_Receipt has no duplicate active logical records for the approved business key (SERV_PROV_CODE, RECEIPT_NBR).</t>
  </si>
  <si>
    <t>{'columns': [{'value': 'serv_prov_code', 'type': 'Column'}, {'value': 'receipt_nbr', 'type': 'Column'}]}</t>
  </si>
  <si>
    <t xml:space="preserve">Checks that the Application_Receipt asset is refreshed within the approved operational SLA so its CDE values remain current for reporting and downstream consumption. </t>
  </si>
  <si>
    <t>!isNull({receipt_date}) &amp;&amp; trim(toString({receipt_date})) != '' &amp;&amp; regexMatch(trim(toString({receipt_date})), '^[0-9]{4}-[0-9]{2}-[0-9]{2}$') &amp;&amp; !isNull(toDate(trim(toString({receipt_date})), 'yyyy-MM-dd'))</t>
  </si>
  <si>
    <t>!isNull({receipt_date})</t>
  </si>
  <si>
    <t>Checks that non-null Application_Receipt-RECEIPT_DATE values are in valid date format for the process. Business meaning: Business date associated with this record event (creation, update, status change, or processing), used for reporting and audit tracking.</t>
  </si>
  <si>
    <t>{'condition': "!isNull({receipt_date}) &amp;&amp; trim(toString({receipt_date})) != '' &amp;&amp; regexMatch(trim(toString({receipt_date})), '^[0-9]{4}-[0-9]{2}-[0-9]{2}$') &amp;&amp; !isNull(toDate(trim(toString({receipt_date})), 'yyyy-MM-dd'))", 'columns': [{'value': 'receipt_date', 'type': 'Column'}], 'emptyCriteria': None, 'filterCriteria': '!isNull({receipt_date})', 'ruleDialect': 'ADF'}</t>
  </si>
  <si>
    <t>isNull(receipt_amount) OR not(isNull(receipt_date))</t>
  </si>
  <si>
    <t>Checks that related fields in F4RECEIPT satisfy the receipt amount/date consistency condition using a single-dataset Purview Custom rule logic. Expected outcome: 100% of receipt amount records must have a receipt date. This prevents logically incomplete or inconsistent records without requiring cross-table joins.</t>
  </si>
  <si>
    <t>{'condition': 'isNull(receipt_amount) OR not(isNull(receipt_date))', 'filterCriteria': '', 'columns': [{'value': 'receipt_amount', 'type': 'Column'}, {'value': 'receipt_date', 'type': 'Column'}], 'ruleDialect': 'SparkSQL'}</t>
  </si>
  <si>
    <t>Compares Application_Receipt.RECEIPT_NBR with Financial_Audit_Trail.RECEIPT_NBR for the same Silver business record.</t>
  </si>
  <si>
    <t>{'column': {'value': 'receipt_nbr', 'type': 'Column'}, 'referencedDatasetAlias': 'application_payment', 'referencedDatasetColumn': {'value': 'receipt_nbr', 'type': 'Column'}}</t>
  </si>
  <si>
    <t>Checks that total_invoice in Application_Receipt is populated for every in-scope record and is not null, blank, or whitespace-only.</t>
  </si>
  <si>
    <t>{'column': {'type': 'Column', 'value': 'total_invoice'}}</t>
  </si>
  <si>
    <t>Checks that total_payment in Application_Receipt is populated for every in-scope record and is not null, blank, or whitespace-only.</t>
  </si>
  <si>
    <t>{'column': {'type': 'Column', 'value': 'total_payment'}}</t>
  </si>
  <si>
    <t>CAST(total_invoice AS STRING) RLIKE '.*[^ ].*' AND CAST(total_invoice AS STRING) NOT RLIKE '\\pCntrl' AND CAST(total_invoice AS STRING) NOT RLIKE ' 2,' AND UPPER(CAST(total_invoice AS STRING)) NOT RLIKE '^[ ]*NA|N/A|NIL|NONE|NULL|UNKNOWN|UNSPECIFIED|TEST|DUMMY|TBD|NOT APPLICABLE|-|--|\\.)[ ]*$'</t>
  </si>
  <si>
    <t>total_invoice IS NOT NULL</t>
  </si>
  <si>
    <t>Checks that Application_Receipt.TOTAL_INVOICE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</si>
  <si>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"CAST(total_invoice AS STRING) RLIKE '.*[^ ].*' AND CAST(total_invoice AS STRING) NOT RLIKE '\\\\pCntrl' AND CAST(total_invoice AS STRING) NOT RLIKE ' 2,' AND UPPER(CAST(total_invoice AS STRING)) NOT RLIKE '^[ ]*NA|N/A|NIL|NONE|NULL|UNKNOWN|UNSPECIFIED|TEST|DUMMY|TBD|NOT APPLICABLE|-|--|\\\\.)[ ]*$'", 'columns': [{'value': 'total_invoice', 'type': 'Column'}], 'emptyCriteria': None, 'filterCriteria': 'total_invoice IS NOT NULL', 'ruleDialect': 'SparkSQL'}</t>
  </si>
  <si>
    <t>CAST(total_payment AS STRING) RLIKE '.*[^ ].*' AND CAST(total_payment AS STRING) NOT RLIKE '\\pCntrl' AND CAST(total_payment AS STRING) NOT RLIKE ' 2,' AND UPPER(CAST(total_payment AS STRING)) NOT RLIKE '^[ ]*NA|N/A|NIL|NONE|NULL|UNKNOWN|UNSPECIFIED|TEST|DUMMY|TBD|NOT APPLICABLE|-|--|\\.)[ ]*$'</t>
  </si>
  <si>
    <t>total_payment IS NOT NULL</t>
  </si>
  <si>
    <t>Checks that Application_Receipt.TOTAL_PAYMENT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</si>
  <si>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"CAST(total_payment AS STRING) RLIKE '.*[^ ].*' AND CAST(total_payment AS STRING) NOT RLIKE '\\\\pCntrl' AND CAST(total_payment AS STRING) NOT RLIKE ' 2,' AND UPPER(CAST(total_payment AS STRING)) NOT RLIKE '^[ ]*NA|N/A|NIL|NONE|NULL|UNKNOWN|UNSPECIFIED|TEST|DUMMY|TBD|NOT APPLICABLE|-|--|\\\\.)[ ]*$'", 'columns': [{'value': 'total_payment', 'type': 'Column'}], 'emptyCriteria': None, 'filterCriteria': 'total_payment IS NOT NULL', 'ruleDialect': 'SparkSQL'}</t>
  </si>
  <si>
    <t>f9c0d9d3-993a-4c21-b2d4-d3cf0cb989ed</t>
  </si>
  <si>
    <t>Checks that Application Master-SERV_PROV_CODE is populated for every in-scope record and is not null, blank, or whitespace-only. Business meaning: Unique code identifying the service provider (agency or jurisdiction) within the Accela system.</t>
  </si>
  <si>
    <t>^ADBC$</t>
  </si>
  <si>
    <t>Checks that non-null Application Master-SERV_PROV_CODE values follow the approved values is "ADBC" only preventing malformed values from entering reporting or integrations. Business meaning: Unique code identifying the service provider (agency or jurisdiction) within the Accela system.</t>
  </si>
  <si>
    <t>{'column': {'type': 'Column', 'value': 'serv_prov_code'}, 'pattern': '^ADBC$'}</t>
  </si>
  <si>
    <t xml:space="preserve">Checks that Application_Master-B1_PER_ID1 is populated for every in-scope record and is not null, blank, or whitespace-only. Business meaning: First part of the permit/record identifier used to uniquely identify a business record in Accela. </t>
  </si>
  <si>
    <t>{'column': {'type': 'Column', 'value': 'b1_per_id1'}}</t>
  </si>
  <si>
    <t>Checks that Application_Master-B1_PER_ID1 conforms to the expected source/Purview data type (VARCHAR2) so the value can be parsed and used consistently. Business meaning: First part of the permit/record identifier used to uniquely identify a business record in Accela.</t>
  </si>
  <si>
    <t>Checks that Application_Master-B1_PER_ID2 is populated for every in-scope record and is not null, blank, or whitespace-only. Business meaning: Second part of the permit/record identifier used together with other ID parts to uniquely identify the record.</t>
  </si>
  <si>
    <t>{'column': {'type': 'Column', 'value': 'b1_per_id2'}}</t>
  </si>
  <si>
    <t>Checks that Application_Master-B1_PER_ID2 conforms to the expected source/Purview data type (VARCHAR2) so the value can be parsed and used consistently. Business meaning: Second part of the permit/record identifier used together with other ID parts to uniquely identify the record.</t>
  </si>
  <si>
    <t>Checks that Application_Master-B1_PER_ID3 is populated for every in-scope record and is not null, blank, or whitespace-only. Business meaning: Third part of the permit/record identifier used together with other ID parts to uniquely identify the record.</t>
  </si>
  <si>
    <t>{'column': {'type': 'Column', 'value': 'b1_per_id3'}}</t>
  </si>
  <si>
    <t>Checks that Application_Master-B1_PER_ID3 conforms to the expected source/Purview data type (VARCHAR2) so the value can be parsed and used consistently. Business meaning: Third part of the permit/record identifier used together with other ID parts to uniquely identify the record.</t>
  </si>
  <si>
    <t>Checks that Application_Master-B1_PER_GROUP is populated for every in-scope record and is not null, blank, or whitespace-only. Business meaning: Business data element 'record permit group' captured in the ACCELA Application_Master dataset to support operational processing, compliance tracking, and reporting.</t>
  </si>
  <si>
    <t>{'column': {'type': 'Column', 'value': 'b1_per_group'}}</t>
  </si>
  <si>
    <t>Checks that Application_Master-B1_PER_GROUP conforms to the expected source/Purview data type (VARCHAR2) so the value can be parsed and used consistently. Business meaning: Business data element 'record permit group' captured in the ACCELA Application_Master dataset to support operational processing, compliance tracking, and reporting.</t>
  </si>
  <si>
    <t>Checks that non-null Application_Master-B1_PER_GROUP values are only string values preventing malformed values from entering reporting or integrations. Business meaning: Business data element 'record permit group' captured in the ACCELAApplication_Master dataset to support operational processing, compliance tracking, and reporting.</t>
  </si>
  <si>
    <t>{'column': {'type': 'Column', 'value': 'b1_per_group'}, 'pattern': '^[A-Za-z]+(?: [A-Za-z]+)*$'}</t>
  </si>
  <si>
    <t>Checks that Application_Master-B1_PER_CATEGORY is populated for every in-scope record and is not null, blank, or whitespace-only. Business meaning: Business data element 'record permit category' captured in the ACCELA Application_Master dataset to support operational processing, compliance tracking, and reporting.</t>
  </si>
  <si>
    <t>{'column': {'type': 'Column', 'value': 'b1_per_category'}}</t>
  </si>
  <si>
    <t>Checks that Application_Master-B1_PER_CATEGORY conforms to the expected source/Purview data type (VARCHAR2) so the value can be parsed and used consistently. Business meaning: Business data element 'record permit category' captured in the ACCELA Application_Master dataset to support operational processing, compliance tracking, and reporting.</t>
  </si>
  <si>
    <t>Checks that non-null Application_Master-B1_PER_CATEGORY values are only string values preventing malformed values from entering reporting or integrations. Business meaning: Business data element 'record permit category' captured in the ACCELA Application_Master dataset to support operational processing, compliance tracking, and reporting.</t>
  </si>
  <si>
    <t>{'column': {'type': 'Column', 'value': 'b1_per_category'}, 'pattern': '^[A-Za-z]+(?: [A-Za-z]+)*$'}</t>
  </si>
  <si>
    <t>Checks that Application_Master-B1_FILE_DD is populated for every in-scope record and is not null, blank, or whitespace-only. Business meaning: Business data element 'record file dd' captured in the ACCELA Application_Master dataset to support operational processing, compliance tracking, and reporting.</t>
  </si>
  <si>
    <t>{'column': {'type': 'Column', 'value': 'b1_file_dd'}}</t>
  </si>
  <si>
    <t>Checks that Application_Master-B1_FILE_DD conforms to the expected source/Purview data type (DATE) so the value can be parsed and used consistently. Business meaning: Business data element 'record file dd' captured in the ACCELA Application_Master dataset to support operational processing, compliance tracking, and reporting.</t>
  </si>
  <si>
    <t>Checks that Application_Master-B1_ALT_ID is populated for every in-scope record and is not null, blank, or whitespace-only. Business meaning: Alternate ID or user-friendly record number associated with the permit or business record.</t>
  </si>
  <si>
    <t>{'column': {'type': 'Column', 'value': 'b1_alt_id'}}</t>
  </si>
  <si>
    <t>Checks that Application_Master-B1_ALT_ID conforms to the expected source/Purview data type (VARCHAR2) so the value can be parsed and used consistently. Business meaning: Alternate ID or user-friendly record number associated with the permit or business record.</t>
  </si>
  <si>
    <t>Checks that Application_Master has no duplicate active logical records for the approved business key (SERV_PROV_CODE, B1_PER_ID1, B1_PER_ID2, B1_PER_ID3).</t>
  </si>
  <si>
    <t>{'columns': [{'value': 'b1_per_id1', 'type': 'Column'}, {'value': 'b1_per_id2', 'type': 'Column'}, {'value': 'b1_per_id3', 'type': 'Column'}, {'value': 'serv_prov_code', 'type': 'Column'}]}</t>
  </si>
  <si>
    <t xml:space="preserve">Checks that the Application_Master asset is refreshed within the approved operational SLA so its CDE values remain current for reporting and downstream consumption. </t>
  </si>
  <si>
    <t>Checks that Application_Master.B1_FILE_DD is not later than the current date. Business meaning: File Dd should reflect an actual business event date and should not create future-dated records that distort operational reporting or SLA monitoring.</t>
  </si>
  <si>
    <t>d54d39c2-ec90-4f09-a5c1-b4067d387101</t>
  </si>
  <si>
    <t>Validate that Entity_Follow_Up.ENTITY_NAME is populated for records where the field is applicable. Source business description: Recorded entity name for the virtual-table entry.</t>
  </si>
  <si>
    <t>{'column': {'type': 'Column', 'value': 'entity_name'}}</t>
  </si>
  <si>
    <t>Timeliness rule metadata gap for Entity_Follow_Up: no load, created, updated, effective, or transaction date column was provided for this table in the source metadata.</t>
  </si>
  <si>
    <t>^[A-Za-z_()+$.,-]+(?: [A-Za-z_()+$.,-]+)*$</t>
  </si>
  <si>
    <t>Validate that populated values in Entity_Follow_Up.ENTITY_NAME contain English/ASCII printable characters only for string quality validation.</t>
  </si>
  <si>
    <t>{'column': {'type': 'Column', 'value': 'entity_name'}, 'pattern': '^[A-Za-z_()+$.,-]+(?: [A-Za-z_()+$.,-]+)*$'}</t>
  </si>
  <si>
    <t>Validate that Entity_Follow_Up.STATUS is populated for records where the field is applicable. Source business description: Current status of status.</t>
  </si>
  <si>
    <t>isNull(entity_name) OR entity_name = trim(entity_name)</t>
  </si>
  <si>
    <t>rec_status = 'A' AND entity_name IS NOT NULL</t>
  </si>
  <si>
    <t>Checks that ENTITY_NAME in Entity_Follow_Up does not contain leading or trailing spaces when represented as text.</t>
  </si>
  <si>
    <t>{'condition': 'isNull(entity_name) OR entity_name = trim(entity_name)', 'columns': [{'value': 'entity_name', 'type': 'Column'}, {'value': 'rec_status', 'type': 'Column'}], 'emptyCriteria': None, 'filterCriteria': "rec_status = 'A' AND entity_name IS NOT NULL", 'ruleDialect': 'SparkSQL'}</t>
  </si>
  <si>
    <t>isNull( entity_name ) OR entity_name RLIKE '^[^ ]*( [^ ]+)*$'</t>
  </si>
  <si>
    <t>{'condition': "isNull( entity_name ) OR entity_name RLIKE '^[^ ]*( [^ ]+)*$'", 'columns': [{'value': 'entity_name', 'type': 'Column'}, {'value': 'rec_status', 'type': 'Column'}], 'emptyCriteria': None, 'filterCriteria': "rec_status = 'A' AND entity_name IS NOT NULL", 'ruleDialect': 'SparkSQL'}</t>
  </si>
  <si>
    <t>isNull(status) OR status = trim(status)</t>
  </si>
  <si>
    <t>Checks that STATUS in Entity_Follow_Up does not contain leading or trailing spaces when represented as text.</t>
  </si>
  <si>
    <t>{'condition': 'isNull(status) OR status = trim(status)', 'columns': [{'value': 'status', 'type': 'Column'}, {'value': 'rec_status', 'type': 'Column'}], 'emptyCriteria': None, 'filterCriteria': "rec_status = 'A' AND status IS NOT NULL", 'ruleDialect': 'SparkSQL'}</t>
  </si>
  <si>
    <t>isNull( status ) OR status RLIKE '^[^ ]*( [^ ]+)*$'</t>
  </si>
  <si>
    <t>Checks that STATUS in Instant_Activities does not contain two or more consecutive spaces when represented as text.</t>
  </si>
  <si>
    <t>{'condition': "isNull( status ) OR status RLIKE '^[^ ]*( [^ ]+)*$'", 'columns': [{'value': 'status', 'type': 'Column'}, {'value': 'rec_status', 'type': 'Column'}], 'emptyCriteria': None, 'filterCriteria': "rec_status = 'A' AND status IS NOT NULL", 'ruleDialect': 'SparkSQL'}</t>
  </si>
  <si>
    <t>^[A-Za-z /().,&amp;_@${|}%?&lt;=&gt;+:;'"\[\]#!*^~-]+$</t>
  </si>
  <si>
    <t>Validate that populated values in Entity_Follow_Up.STATUS contain English/ASCII printable characters only for string quality validation.</t>
  </si>
  <si>
    <t>{'column': {'type': 'Column', 'value': 'status'}, 'pattern': '^[A-Za-z /().,&amp;_@${|}%?&lt;=&gt;+:;\'"\\[\\]#!*^~-]+$'}</t>
  </si>
  <si>
    <t>Ensures that the identifier of the entity matches the corresponding information in related records, so the data stays consistent. Rule definition: Compares Entity_Follow_Up.entity_name with Entity_Identifier.ENTITY_NAME for the same Silver business record. Entity follow-up and entity identifier agree on entity name.</t>
  </si>
  <si>
    <t>{'column': {'value': 'entity_name', 'type': 'Column'}, 'referencedDatasetAlias': 'entity_identifier', 'referencedDatasetColumn': {'value': 'entity_name', 'type': 'Column'}}</t>
  </si>
  <si>
    <t>Ensures that the identifier of the entity matches the corresponding information in related records, so the data stays consistent. Rule definition: Compares Virtual_Entity_Follow_Up.status with IRTUAL_APPROVING_ENTITY_IDENT..STATUS for the same Silver business record. Entity follow-up and entity identifier agree on status.</t>
  </si>
  <si>
    <t>{'column': {'value': 'status', 'type': 'Column'}, 'referencedDatasetAlias': 'entity_identifieryWr7xW', 'referencedDatasetColumn': {'value': 'status', 'type': 'Column'}}</t>
  </si>
  <si>
    <t>c468e5ed-c31f-472a-a620-32cea0e72cde</t>
  </si>
  <si>
    <t>Checks that Requirement_Condition_Hisotry_dtl-B1_CON_HISTORY_NBR is populated for every in-scope record and is not null, blank, or whitespace-only. Business meaning: Reference number for record con history used by business users to search, reconcile, and audit transactions.</t>
  </si>
  <si>
    <t>{'column': {'type': 'Column', 'value': 'b1_con_history_nbr'}}</t>
  </si>
  <si>
    <t>Checks that Requirement_Condition_Hisotry_dtl-B1_CON_HISTORY_NBR conforms to the expected source/Purview data type (NUMBER) so the value can be parsed and used consistently. Business meaning: Reference number for record con history used by business users to search, reconcile, and audit transactions.</t>
  </si>
  <si>
    <t>b1_con_history_nbr &gt;= 0</t>
  </si>
  <si>
    <t>rec_status = 'A' AND b1_con_history_nbr IS NOT NULL</t>
  </si>
  <si>
    <t>Checks that non-null Requirement_Condition_Hisotry_dtl-B1_CON_HISTORY_NBR values are positive whole-number identifiers, rejecting decimals, zero, negative, and non-numeric values. Business meaning: Reference number for record con history used by business users to search, reconcile, and audit transactions.</t>
  </si>
  <si>
    <t>{'condition': 'b1_con_history_nbr &gt;= 0', 'columns': [{'value': 'b1_con_history_nbr', 'type': 'Column'}, {'value': 'rec_status', 'type': 'Column'}], 'emptyCriteria': None, 'filterCriteria': "rec_status = 'A' AND b1_con_history_nbr IS NOT NULL", 'ruleDialect': 'SparkSQL'}</t>
  </si>
  <si>
    <t>Checks that Requirement_Condition_Hisotry_dtl-LANG_ID is populated for every in-scope record and is not null, blank, or whitespace-only. Business meaning: Identifier/code for lang identifier used to uniquely reference the related entity in Accela and support joins, auditing, and reporting.</t>
  </si>
  <si>
    <t>{lang_id} == 'en_US' || {lang_id} == 'ar_AE'</t>
  </si>
  <si>
    <t>Checks that Requirement_Condition_Hisotry_dtl-LANG_ID conforms to the expected source/Purview data type (VARCHAR2) so the value can be parsed and used consistently. Business meaning: Identifier/code for lang identifier used to uniquely reference the related entity in Accela and support joins, auditing, and reporting.</t>
  </si>
  <si>
    <t>{'condition': "{lang_id} == 'en_US' || {lang_id} == 'ar_AE'", 'columns': [{'value': 'lang_id', 'type': 'Column'}, {'value': 'rec_status', 'type': 'Column'}], 'emptyCriteria': None, 'filterCriteria': "{rec_status} == 'A' &amp;&amp; !isNull({lang_id})", 'ruleDialect': 'ADF'}</t>
  </si>
  <si>
    <t>Checks that Requirement_Condition_Hisotry_dtl has no duplicate active logical records for the approved business key (SERV_PROV_CODE, B1_CON_HISTORY_NBR, LANG_ID).</t>
  </si>
  <si>
    <t>{'columns': [{'value': 'b1_con_history_nbr', 'type': 'Column'}, {'value': 'serv_prov_code', 'type': 'Column'}, {'value': 'lang_id', 'type': 'Column'}]}</t>
  </si>
  <si>
    <t>Checks that the Requirement_Condition_Hisotry_dtl asset is refreshed within the approved operational SLA so its CDE values remain current for reporting and downstream consumption.</t>
  </si>
  <si>
    <t>Ensures that the requirement-condition history number in the detail record matches the corresponding history header record. Rule definition: Compares Requirement_Condition_History_Dtl.B1_CON_HISTORY_NBR with Requirement_Condition_History.B1_CON_HISTORY_NBR for the same Silver business record. Requirement-condition history detail and header agree on the history identifier.</t>
  </si>
  <si>
    <t>{'column': {'value': 'b1_con_history_nbr', 'type': 'Column'}, 'referencedDatasetAlias': 'requirement_condition_history', 'referencedDatasetColumn': {'value': 'b1_con_history_nbr', 'type': 'Column'}}</t>
  </si>
  <si>
    <t>e59eb1dc-576e-4e50-a6e1-d09f1951de1f</t>
  </si>
  <si>
    <t>Validate Approval Status is populated for the APPROVAL_STATUS column in the Entity_Identifier table.</t>
  </si>
  <si>
    <t>{'column': {'type': 'Column', 'value': 'approval_status'}}</t>
  </si>
  <si>
    <t>^[A-Za-z]+( [A-Za-z]+)*$</t>
  </si>
  <si>
    <t>Validate Approval Status column in entity_identifier table contains only values in English and does not contain special characters / numbers / Arabic characters</t>
  </si>
  <si>
    <t>{'column': {'type': 'Column', 'value': 'approval_status'}, 'pattern': '^[A-Za-z]+( [A-Za-z]+)*$'}</t>
  </si>
  <si>
    <t>Validate Approval Status is populated for the Company_Email column in the Entity_Identifier table.</t>
  </si>
  <si>
    <t>{'column': {'type': 'Column', 'value': 'company_email'}}</t>
  </si>
  <si>
    <t>^[A-Za-z0-9._%+-]+@[A-Za-z0-9.-]+\.[A-Za-z]{2,}$'</t>
  </si>
  <si>
    <t>Validate Company Email from entity_identifier table matches the expected string format</t>
  </si>
  <si>
    <t>{'column': {'type': 'Column', 'value': 'company_email'}, 'pattern': "'^[A-Za-z0-9._%+-]+@[A-Za-z0-9.-]+\\.[A-Za-z]{2,}$'"}</t>
  </si>
  <si>
    <t>Validate Company PO Box is populated for in-scope records.</t>
  </si>
  <si>
    <t>{'column': {'type': 'Column', 'value': 'company_pobox'}}</t>
  </si>
  <si>
    <t>Validate Company Phone is populated for in-scope records.</t>
  </si>
  <si>
    <t>{'column': {'type': 'Column', 'value': 'company_phone'}}</t>
  </si>
  <si>
    <t>Validate Company Phone matches the expected data type.</t>
  </si>
  <si>
    <t>Validate Entity Name is populated for in-scope records.</t>
  </si>
  <si>
    <t>Validate Entry Date is populated for in-scope records.</t>
  </si>
  <si>
    <t>{'column': {'type': 'Column', 'value': 'entry_date'}}</t>
  </si>
  <si>
    <t>Validate Entry Date matches the expected data type.</t>
  </si>
  <si>
    <t>Validate PRO Mobile is populated for in-scope records.</t>
  </si>
  <si>
    <t>{'column': {'type': 'Column', 'value': 'pro_mobile'}}</t>
  </si>
  <si>
    <t>Validate PRO Mobile matches the expected data type.</t>
  </si>
  <si>
    <t>Validate PRO Emirates ID is populated for in-scope records.</t>
  </si>
  <si>
    <t>{'column': {'type': 'Column', 'value': 'pro_eid'}}</t>
  </si>
  <si>
    <t>Validate PRO Email is populated for in-scope records.</t>
  </si>
  <si>
    <t>{'column': {'type': 'Column', 'value': 'pro_email'}}</t>
  </si>
  <si>
    <t>Validate PRO Email follows an approved email format.</t>
  </si>
  <si>
    <t>{'column': {'type': 'Column', 'value': 'pro_email'}, 'pattern': "'^[A-Za-z0-9._%+-]+@[A-Za-z0-9.-]+\\.[A-Za-z]{2,}$'"}</t>
  </si>
  <si>
    <t>Validate PRO Name is populated for in-scope records.</t>
  </si>
  <si>
    <t>{'column': {'type': 'Column', 'value': 'pro_name'}}</t>
  </si>
  <si>
    <t>Validate Status is populated for in-scope records.</t>
  </si>
  <si>
    <t>Validate Entity Identifier Name is populated for in-scope records.</t>
  </si>
  <si>
    <t>{'column': {'type': 'Column', 'value': 'entity_identifier_name'}}</t>
  </si>
  <si>
    <t>Validate Entity Identifier End Date is populated for in-scope records.</t>
  </si>
  <si>
    <t>{'column': {'type': 'Column', 'value': 'entity_identifier_end_date'}}</t>
  </si>
  <si>
    <t>This rule is used to check the timeliness of the data load for the Entity Identifier table</t>
  </si>
  <si>
    <t>^[A-Za-z_.() -]+$</t>
  </si>
  <si>
    <t>Checks that the identifier of the entity matches an approved value, so the information remains valid and consistent.</t>
  </si>
  <si>
    <t>{'column': {'type': 'Column', 'value': 'entity_name'}, 'pattern': '^[A-Za-z_.() -]+$'}</t>
  </si>
  <si>
    <t>Ensures that the identifier of the entity matches the corresponding information in related records, so the data stays consistent. Rule definition: Compares Entity_Identifier.entity_name with Entity_Follow_Up.entity_name for the same Silver business record.</t>
  </si>
  <si>
    <t>{'column': {'value': 'entity_name', 'type': 'Column'}, 'referencedDatasetAlias': 'entity_follow_up', 'referencedDatasetColumn': {'value': 'entity_name', 'type': 'Column'}}</t>
  </si>
  <si>
    <t>Ensures that the identifier of the entity matches the corresponding information in related records, so the data stays consistent. Rule definition: Compares Entity_Identifier.status with Entity_Follow_Up.status for the same Silver business record.</t>
  </si>
  <si>
    <t>{'column': {'value': 'status', 'type': 'Column'}, 'referencedDatasetAlias': 'entity_follow_upGcokks', 'referencedDatasetColumn': {'value': 'status', 'type': 'Column'}}</t>
  </si>
  <si>
    <t>Ensures that the public relations officer's email in the entity record matches the investor reference email for the same application. Rule definition: Compares Entity_Identifier.pro_email with Investor_Reference.G1_EMAIL for the same Silver business record.</t>
  </si>
  <si>
    <t>{'column': {'value': 'pro_email', 'type': 'Column'}, 'referencedDatasetAlias': 'investor_reference', 'referencedDatasetColumn': {'value': 'g1_email', 'type': 'Column'}}</t>
  </si>
  <si>
    <t>regexMatch({status}, '^(CHECKED|UNCHECKED)$') || isNull({status})</t>
  </si>
  <si>
    <t>Validates that status conforms to the defined business rules by ensuring its value matches the approved domain, adheres to the required format, complies with applicable policies, and falls within the permitted range of values.</t>
  </si>
  <si>
    <t>{'condition': "regexMatch({status}, '^(CHECKED|UNCHECKED)$') || isNull({status})", 'columns': [{'value': 'status', 'type': 'Column'}, {'value': 'rec_status', 'type': 'Column'}], 'emptyCriteria': None, 'filterCriteria': "{rec_status} == 'A' &amp;&amp; !isNull({status})", 'ruleDialect': 'ADF'}</t>
  </si>
  <si>
    <t>regexMatch(    toString({entry_date}),`^(0[1-9]|1[0-2])/(0[1-9]|[12]\d|3[01])/\d{4} ([01]\d|2[0-3]):[0-5]\d:[0-5]\d$`) &amp;&amp;isTimestamp(    toString({entry_date}),    'MM/dd/yyyy HH:mm:ss')</t>
  </si>
  <si>
    <t>{rec_status} == 'A' &amp;&amp; !isNull({entry_date})</t>
  </si>
  <si>
    <t>Checks that non-null Entity_Identifier.entry_date values conform to the approved Silver date representation.</t>
  </si>
  <si>
    <t>{'condition': "regexMatch(    toString({entry_date}),`^(0[1-9]|1[0-2])/(0[1-9]|[12]\\d|3[01])/\\d{4} ([01]\\d|2[0-3]):[0-5]\\d:[0-5]\\d$`) &amp;&amp;isTimestamp(    toString({entry_date}),    'MM/dd/yyyy HH:mm:ss')", 'columns': [{'value': 'entry_date', 'type': 'Column'}, {'value': 'rec_status', 'type': 'Column'}], 'emptyCriteria': None, 'filterCriteria': "{rec_status} == 'A' &amp;&amp; !isNull({entry_date})", 'ruleDialect': 'ADF'}</t>
  </si>
  <si>
    <t>CAST(entity_identifier_name AS STRING) RLIKE '.*[^ ].*' AND CAST(entity_identifier_name AS STRING) NOT RLIKE '\\pCntrl' AND UPPER(CAST(entity_identifier_name AS STRING)) NOT RLIKE '^[ ]*(NA|N/A|NIL|NONE|NULL|UNKNOWN|UNSPECIFIED|TEST|DUMMY|TBD|NOT APPLICABLE|-|--|\\.)[ ]*$'</t>
  </si>
  <si>
    <t>rec_status = 'A' AND entity_identifier_name IS NOT NULL</t>
  </si>
  <si>
    <t>Checks that Entity_Identifier.entity_identifier_name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</si>
  <si>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"CAST(entity_identifier_name AS STRING) RLIKE '.*[^ ].*' AND CAST(entity_identifier_name AS STRING) NOT RLIKE '\\\\pCntrl' AND UPPER(CAST(entity_identifier_name AS STRING)) NOT RLIKE '^[ ]*(NA|N/A|NIL|NONE|NULL|UNKNOWN|UNSPECIFIED|TEST|DUMMY|TBD|NOT APPLICABLE|-|--|\\\\.)[ ]*$'", 'columns': [{'value': 'entity_identifier_name', 'type': 'Column'}, {'value': 'rec_status', 'type': 'Column'}], 'emptyCriteria': None, 'filterCriteria': "rec_status = 'A' AND entity_identifier_name IS NOT NULL", 'ruleDialect': 'SparkSQL'}</t>
  </si>
  <si>
    <t>Checks the Unqiueness of the Entity Identifer Table</t>
  </si>
  <si>
    <t>{'columns': [{'value': 'b1_per_id1', 'type': 'Column'}, {'value': 'b1_per_id2', 'type': 'Column'}, {'value': 'b1_per_id3', 'type': 'Column'}, {'value': 'entity_identifier', 'type': 'Column'}, {'value': 'serv_prov_code', 'type': 'Column'}, {'value': 'row_index', 'type': 'Column'}]}</t>
  </si>
  <si>
    <t>259ddbf1-8e21-4054-8752-64210f78abda</t>
  </si>
  <si>
    <t>Validate that Expiry_Date_History.EXPIRY_DATE is populated for records where the field is applicable. Source business description: Date associated with expiry date.</t>
  </si>
  <si>
    <t>Validate that populated values in Expiry_Date_History.EXPIRY_DATE can be interpreted as valid date/time values, based on the source metadata describing the attribute as date-related.</t>
  </si>
  <si>
    <t>Validate that populated date/time values in Expiry_Date_History.EXPIRY_DATE are not blank strings after casting to text.</t>
  </si>
  <si>
    <t>{'column': {'type': 'Column', 'value': 'expiry_date'}, 'pattern': '^[0-9]{2}/[0-9]{2}/[0-9]{4} [0-9]{2}:[0-9]{2}:[0-9]{2}$'}</t>
  </si>
  <si>
    <t>Validate that Expiry_Date_History.REC_DATE is populated for records where the field is applicable. Source business description: Date associated with rec date.</t>
  </si>
  <si>
    <t>{'column': {'type': 'Column', 'value': 'rec_date'}}</t>
  </si>
  <si>
    <t>Validate that populated date/time values in Expiry_Date_History.REC_DATE are not blank strings after casting to text.</t>
  </si>
  <si>
    <t>{'column': {'type': 'Column', 'value': 'rec_date'}, 'pattern': '^[0-9]{2}/[0-9]{2}/[0-9]{4} [0-9]{2}:[0-9]{2}:[0-9]{2}$\n'}</t>
  </si>
  <si>
    <t>Validate that populated values in Expiry_Date_History.REC_DATE can be interpreted as valid date/time values, based on the source metadata describing the attribute as date-related.</t>
  </si>
  <si>
    <t>Validate that Expiry_Date_History.TRANSACTION_NO is populated for records where the field is applicable. Source business description: Identifier or reference value for transaction no.</t>
  </si>
  <si>
    <t>{'column': {'type': 'Column', 'value': 'transaction_no'}}</t>
  </si>
  <si>
    <t>^[A-Za-z0-9-]+$</t>
  </si>
  <si>
    <t>Validate that populated values in Expiry_Date_History.TRANSACTION_NO contain English and numbers only for string quality validation.</t>
  </si>
  <si>
    <t>{'column': {'type': 'Column', 'value': 'transaction_no'}, 'pattern': '^[A-Za-z0-9-]+$'}</t>
  </si>
  <si>
    <t>This timeliness check is used to validate the data freshness of the EXPIRY_DATE_HISTORY table</t>
  </si>
  <si>
    <t>CAST(expiry_date AS STRING) RLIKE '^(0[1-9]|1[0-2])[-/](0[1-9]|[12][0-9]|3[01])[-/](19|20)[0-9]2$'</t>
  </si>
  <si>
    <t>rec_status = 'A' AND expiry_date IS NOT NULL</t>
  </si>
  <si>
    <t>{'condition': "CAST(expiry_date AS STRING) RLIKE '^(0[1-9]|1[0-2])[-/](0[1-9]|[12][0-9]|3[01])[-/](19|20)[0-9]2$'", 'columns': [{'value': 'expiry_date', 'type': 'Column'}, {'value': 'rec_status', 'type': 'Column'}], 'emptyCriteria': None, 'filterCriteria': "rec_status = 'A' AND expiry_date IS NOT NULL", 'ruleDialect': 'SparkSQL'}</t>
  </si>
  <si>
    <t>CAST(rec_date AS STRING) RLIKE '^(19|20)[0-9]2([/-])(0[1-9]|1[0-2])\\2(0[1-9]|[12][0-9]|3[01]) (0[1-9]|1[0-2]):[0-5][0-9]:[0-5][0-9] (AM|PM)$'</t>
  </si>
  <si>
    <t>rec_status = 'A' AND rec_date IS NOT NULL</t>
  </si>
  <si>
    <t>{'condition': "CAST(rec_date AS STRING) RLIKE '^(19|20)[0-9]2([/-])(0[1-9]|1[0-2])\\\\2(0[1-9]|[12][0-9]|3[01]) (0[1-9]|1[0-2]):[0-5][0-9]:[0-5][0-9] (AM|PM)$'", 'columns': [{'value': 'rec_date', 'type': 'Column'}, {'value': 'rec_status', 'type': 'Column'}], 'emptyCriteria': None, 'filterCriteria': "rec_status = 'A' AND rec_date IS NOT NULL", 'ruleDialect': 'SparkSQL'}</t>
  </si>
  <si>
    <t>43913ebb-f26c-428d-aa4b-00b192c084dd</t>
  </si>
  <si>
    <t>Checks that Requirement_Condition_Dtl_Language-RES_ID is populated for every in-scope record and is not null, blank, or whitespace-only. Business meaning: Identifier/code for res identifier used to uniquely reference the related entity in Accela and support joins, auditing, and reporting</t>
  </si>
  <si>
    <t>Checks that Requirement_Condition_Dtl_Language-RES_ID conforms to the expected source/Purview data type (NUMBER) so the value can be parsed and used consistently. Business meaning: Identifier/code for res identifier used to uniquely reference the related entity in Accela and support joins, auditing, and reporting.</t>
  </si>
  <si>
    <t>Checks that non-null Requirement_Condition_Dtl_Language-RES_ID values are positive whole-number identifiers, rejecting decimals, zero, negative, and non-numeric values. Business meaning: Identifier/code for res identifier used to uniquely reference the related entity in Accela and support joins, auditing, and reporting.</t>
  </si>
  <si>
    <t>Checks that Requirement_Condition_Dtl_Language-LANG_ID is populated for every in-scope record and is not null, blank, or whitespace-only. Business meaning: Identifier/code for lang identifier used to uniquely reference the related entity in Accela and support joins, auditing, and reporting.</t>
  </si>
  <si>
    <t>regexMatch({lang_id}, 'en_US') || regexMatch({lang_id}, 'ar_AE')</t>
  </si>
  <si>
    <t>Checks that non-null Requirement_Condition_Dtl_Language-LANG_ID values follow the approved language-code format and do not contain invalid characters. Business meaning: Identifier/code for lang identifier used to uniquely reference the related entity in Accela and support joins, auditing, and reporting.</t>
  </si>
  <si>
    <t>{'condition': "regexMatch({lang_id}, 'en_US') || regexMatch({lang_id}, 'ar_AE')", 'columns': [{'value': 'lang_id', 'type': 'Column'}, {'value': 'rec_status', 'type': 'Column'}], 'emptyCriteria': None, 'filterCriteria': "{rec_status} == 'A' &amp;&amp; !isNull({lang_id})", 'ruleDialect': 'ADF'}</t>
  </si>
  <si>
    <t>Checks that Requirement_Condition_Dtl_Language has no duplicate active logical records for the approved business key (RES_ID, LANG_ID). Implement as the single Purview Duplicate rows rule for the asset; any duplicates should be triaged and remediated at source.</t>
  </si>
  <si>
    <t>Checks that the Requirement_Condition_Dtl_Language asset is refreshed within the approved operational SLA so its CDE values remain current for reporting and downstream consumption.</t>
  </si>
  <si>
    <t>This rule ensures if all the B1_CON_RESOLUTION_ACTION values that are present in the Requirement_Condition_Dtl_Language table exists in the Requirement_Condition_Dtl table</t>
  </si>
  <si>
    <t>{'column': {'value': 'res_id', 'type': 'Column'}, 'referencedDatasetAlias': 'requirement_condition_dtl', 'referencedDatasetColumn': {'value': 'res_id', 'type': 'Column'}}</t>
  </si>
  <si>
    <t>This rule ensures if all the RES_ID values that are present in theRequirement_Condition_Dtl_Language table exists in the Requirement_Condition_Dtl table</t>
  </si>
  <si>
    <t>{'column': {'value': 'run_id', 'type': 'Column'}, 'referencedDatasetAlias': 'requirement_condition_dtlifj9yQ', 'referencedDatasetColumn': {'value': 'run_id', 'type': 'Column'}}</t>
  </si>
  <si>
    <t>b6bf3a72-4cb6-447f-a021-e2513df47033</t>
  </si>
  <si>
    <t>Checks that Application_Payment-PAYMENT_SEQ_NBR is populated for every in-scope record and is not null, blank, or whitespace-only. Business meaning: Sequence number identifying the specific payment applied to the transaction.</t>
  </si>
  <si>
    <t>{'column': {'type': 'Column', 'value': 'payment_seq_nbr'}}</t>
  </si>
  <si>
    <t>Checks that Application_Payment-PAYMENT_SEQ_NBR conforms to the expected source/Purview data type (NUMBER) so the value can be parsed and used consistently. Business meaning: Sequence number identifying the specific payment applied to the transaction.</t>
  </si>
  <si>
    <t>payment_seq_nbr &gt; 0 &amp;&amp; floor(payment_seq_nbr) == payment_seq_nbr</t>
  </si>
  <si>
    <t>{rec_status} == 'A' &amp;&amp; !isNull({payment_seq_nbr})</t>
  </si>
  <si>
    <t>Checks that non-null Application_Payment-PAYMENT_SEQ_NBR values are positive whole-number identifiers, rejecting decimals, zero, negative, and non-numeric values. Business meaning: Sequence number identifying the specific payment applied to the transaction.</t>
  </si>
  <si>
    <t>{'condition': 'payment_seq_nbr &gt; 0 &amp;&amp; floor(payment_seq_nbr) == payment_seq_nbr', 'columns': [{'value': 'payment_seq_nbr', 'type': 'Column'}, {'value': 'rec_status', 'type': 'Column'}], 'emptyCriteria': None, 'filterCriteria': "{rec_status} == 'A' &amp;&amp; !isNull({payment_seq_nbr})", 'ruleDialect': 'ADF'}</t>
  </si>
  <si>
    <t>Checks that Application_Payment-RECEIPT_NBR is populated for every in-scope record and is not null, blank, or whitespace-only. Business meaning: Receipt number issued for the payment related to the transaction.</t>
  </si>
  <si>
    <t>Checks that Application_Payment-RECEIPT_NBR conforms to the expected source/Purview data type (NUMBER) so the value can be parsed and used consistently. Business meaning: Receipt number issued for the payment related to the transaction.</t>
  </si>
  <si>
    <t>{rec_status} == 'A' &amp;&amp; !isNull({receipt_nbr})</t>
  </si>
  <si>
    <t>Checks that non-null Application_Payment-RECEIPT_NBR values are positive whole-number identifiers, rejecting decimals, zero, negative, and non-numeric values. Business meaning: Receipt number issued for the payment related to the transaction. Implement in Purview with the configured Custom SQL row expression.</t>
  </si>
  <si>
    <t>{'condition': 'receipt_nbr &gt; 0 &amp;&amp; floor(receipt_nbr) == receipt_nbr', 'columns': [{'value': 'receipt_nbr', 'type': 'Column'}, {'value': 'rec_status', 'type': 'Column'}], 'emptyCriteria': None, 'filterCriteria': "{rec_status} == 'A' &amp;&amp; !isNull({receipt_nbr})", 'ruleDialect': 'ADF'}</t>
  </si>
  <si>
    <t>Checks that non-null Application_Payment-RECEIPT_NBR values exist in the approved reference or master data asset before the value is trusted by downstream consumers. Business meaning: Receipt number issued for the payment related to the transaction. Implement in Purview with the Table lookup rule and activate after the reference asset is registered in the same governance domain.</t>
  </si>
  <si>
    <t>{'column': {'value': 'receipt_nbr', 'type': 'Column'}, 'referencedDatasetAlias': 'application_receipt', 'referencedDatasetColumn': {'value': 'receipt_nbr', 'type': 'Column'}}</t>
  </si>
  <si>
    <t>Checks that Application_Payment-PAYMENT_METHOD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</si>
  <si>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{'column': {'type': 'Column', 'value': 'payment_method'}}</t>
  </si>
  <si>
    <t>Checks that Application_Payment-PAYMENT_METHOD conforms to the expected source/Purview data type (VARCHAR2) so the value can be parsed and used consistently. Business meaning: Business data element 'payment method' captured in the ACCELAACCOUNTING_AUDIT_TRAIL dataset to support operational processing, compliance tracking, and reporting.</t>
  </si>
  <si>
    <t>Checks that Application_Payment-PAYMENT_DATE is populated for every in-scope record and is not null, blank, or whitespace-only. Business meaning: Business date associated with this record event (creation, update, status change, or processing), used for reporting and audit tracking.</t>
  </si>
  <si>
    <t>{'column': {'type': 'Column', 'value': 'payment_date'}}</t>
  </si>
  <si>
    <t>Checks that Application_Payment-PAYMENT_DATE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</si>
  <si>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Checks that Application_Payment-PAYMENT_AMOUNT is populated for every in-scope record and is not null, blank, or whitespace-only. Business meaning: Amount of money associated with the financial item (fee, payment, refund, or adjustment) recorded for this transaction.</t>
  </si>
  <si>
    <t>{'column': {'type': 'Column', 'value': 'payment_amount'}}</t>
  </si>
  <si>
    <t>Checks that Application_Payment-PAYMENT_AMOUNT conforms to the expected source/Purview data type (NUMBER) so the value can be parsed and used consistently. Business meaning: Amount of money associated with the financial item (fee, payment, refund, or adjustment) recorded for this transaction.</t>
  </si>
  <si>
    <t>Checks that Application_Payment-PAYMENT_STATUS is populated for every in-scope record and is not null, blank, or whitespace-only. Business meaning: Financial status of the transaction (eg, invoiced, paid, voided, refunded) used for reconciliation and reporting.</t>
  </si>
  <si>
    <t>{'column': {'type': 'Column', 'value': 'payment_status'}}</t>
  </si>
  <si>
    <t>Checks that Application_Payment-PAYMENT_STATUS conforms to the expected source/Purview data type (VARCHAR2) so the value can be parsed and used consistently. Business meaning: Financial status of the transaction (eg, invoiced, paid, voided, refunded) used for reconciliation and reporting.</t>
  </si>
  <si>
    <t>Checks that Application_Payment has no duplicate active logical records for the approved business key (SERV_PROV_CODE, PAYMENT_SEQ_NBR).</t>
  </si>
  <si>
    <t>{'columns': [{'value': 'serv_prov_code', 'type': 'Column'}, {'value': 'payment_seq_nbr', 'type': 'Column'}]}</t>
  </si>
  <si>
    <t xml:space="preserve">Checks that the Application_Payment asset is refreshed within the approved operational SLA so its CDE values remain current for reporting and downstream consumption. </t>
  </si>
  <si>
    <t>notNull(payment_amount) || (notNull(payment_date) &amp;&amp; notNull(payment_status) &amp;&amp; notNull(payment_method) &amp;&amp; notNull(payment_amount))</t>
  </si>
  <si>
    <t>Checks that related fields in Application_Payment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</si>
  <si>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{'condition': 'notNull(payment_amount) || (notNull(payment_date) &amp;&amp; notNull(payment_status) &amp;&amp; notNull(payment_method) &amp;&amp; notNull(payment_amount))', 'filterCriteria': '', 'columns': [{'value': 'payment_amount', 'type': 'Column'}, {'value': 'payment_date', 'type': 'Column'}, {'value': 'payment_status', 'type': 'Column'}, {'value': 'payment_method', 'type': 'Column'}], 'ruleDialect': 'ADF'}</t>
  </si>
  <si>
    <t>Compares Application_Payment.PAYMENT_SEQ_NBR with Financial_Audit_Trail.PAYMENT_SEQ_NBR for the same Silver business record.</t>
  </si>
  <si>
    <t>{'column': {'value': 'payment_seq_nbr', 'type': 'Column'}, 'referencedDatasetAlias': 'financial_audit_trail', 'referencedDatasetColumn': {'value': 'payment_seq_nbr', 'type': 'Column'}}</t>
  </si>
  <si>
    <t>Compares Application_Payment.PAYMENT_METHOD with Financial_Audit_Trail.PAYMENT_METHOD for the same Silver business record.</t>
  </si>
  <si>
    <t>{'column': {'value': 'payment_method', 'type': 'Column'}, 'referencedDatasetAlias': 'financial_audit_trailgFqGq7', 'referencedDatasetColumn': {'value': 'payment_method', 'type': 'Column'}}</t>
  </si>
  <si>
    <t>(regexMatch(toString({payment_date}), `^\d{4}-(0[1-9]|1[0-2])-(0[1-9]|[12]\d|3[01])$`) &amp;&amp; isDate(toString({payment_date}), 'yyyy-MM-dd')) || (regexMatch(toString({payment_date}), `^\d{4}/(0[1-9]|1[0-2])/(0[1-9]|[12]\d|3[01])$`) &amp;&amp; isDate(toString({payment_date}), 'yyyy/MM/dd'))</t>
  </si>
  <si>
    <t>{rec_status} == 'A' &amp;&amp; !isNull({payment_date})</t>
  </si>
  <si>
    <t>Checks that non-null Application_Payment.PAYMENT_DATE values conform to the documented Silver datatype DATE.</t>
  </si>
  <si>
    <t>{'condition': "(regexMatch(toString({payment_date}), `^\\d{4}-(0[1-9]|1[0-2])-(0[1-9]|[12]\\d|3[01])$`) &amp;&amp; isDate(toString({payment_date}), 'yyyy-MM-dd')) || (regexMatch(toString({payment_date}), `^\\d{4}/(0[1-9]|1[0-2])/(0[1-9]|[12]\\d|3[01])$`) &amp;&amp; isDate(toString({payment_date}), 'yyyy/MM/dd'))", 'columns': [{'value': 'payment_date', 'type': 'Column'}, {'value': 'rec_status', 'type': 'Column'}], 'emptyCriteria': None, 'filterCriteria': "{rec_status} == 'A' &amp;&amp; !isNull({payment_date})", 'ruleDialect': 'ADF'}</t>
  </si>
  <si>
    <t>regexMatch({payment_method}, '^(Cheque|Credit Card|Cash|Debit Card)$')</t>
  </si>
  <si>
    <t>{rec_status} == 'A' &amp;&amp; !isNull({payment_method})</t>
  </si>
  <si>
    <t>Checks that non-null Application_Payment.PAYMENT_METHOD values conform to only allowed values i.e Cash, Credit Card, Cheque</t>
  </si>
  <si>
    <t>{'condition': "regexMatch({payment_method}, '^(Cheque|Credit Card|Cash|Debit Card)$')", 'columns': [{'value': 'payment_method', 'type': 'Column'}, {'value': 'rec_status', 'type': 'Column'}], 'emptyCriteria': None, 'filterCriteria': "{rec_status} == 'A' &amp;&amp; !isNull({payment_method})", 'ruleDialect': 'ADF'}</t>
  </si>
  <si>
    <t>Checks that total_invoice in Application_Payment is populated for every in-scope record and is not null, blank, or whitespace-only.</t>
  </si>
  <si>
    <t>Checks that total_payment in Application_Payment is populated for every in-scope record and is not null, blank, or whitespace-only.</t>
  </si>
  <si>
    <t>CAST(total_invoice AS STRING) RLIKE '.*[^ ].*' AND CAST(total_invoice AS STRING) NOT RLIKE '\\pCntrl' AND UPPER(CAST(total_invoice AS STRING)) NOT RLIKE '^[ ]*(NA|N/A|NIL|NONE|NULL|UNKNOWN|UNSPECIFIED|TEST|DUMMY|TBD|NOT APPLICABLE|-|--|\\.)[ ]*$'</t>
  </si>
  <si>
    <t>rec_status = 'A' AND total_invoice IS NOT NULL</t>
  </si>
  <si>
    <t>Checks that Application_Payment.TOTAL_INVOICE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</si>
  <si>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"CAST(total_invoice AS STRING) RLIKE '.*[^ ].*' AND CAST(total_invoice AS STRING) NOT RLIKE '\\\\pCntrl' AND UPPER(CAST(total_invoice AS STRING)) NOT RLIKE '^[ ]*(NA|N/A|NIL|NONE|NULL|UNKNOWN|UNSPECIFIED|TEST|DUMMY|TBD|NOT APPLICABLE|-|--|\\\\.)[ ]*$'", 'columns': [{'value': 'total_invoice', 'type': 'Column'}, {'value': 'rec_status', 'type': 'Column'}], 'emptyCriteria': None, 'filterCriteria': "rec_status = 'A' AND total_invoice IS NOT NULL", 'ruleDialect': 'SparkSQL'}</t>
  </si>
  <si>
    <t>CAST(total_payment AS STRING) RLIKE '.*[^ ].*' AND CAST(total_payment AS STRING) NOT RLIKE '\\pCntrl' AND UPPER(CAST(total_payment AS STRING)) NOT RLIKE '^[ ]*(NA|N/A|NIL|NONE|NULL|UNKNOWN|UNSPECIFIED|TEST|DUMMY|TBD|NOT APPLICABLE|-|--|\\.)[ ]*$'</t>
  </si>
  <si>
    <t>rec_status = 'A' AND total_payment IS NOT NULL</t>
  </si>
  <si>
    <t>Checks that Application_Payment.TOTAL_PAYMENT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</si>
  <si>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"CAST(total_payment AS STRING) RLIKE '.*[^ ].*' AND CAST(total_payment AS STRING) NOT RLIKE '\\\\pCntrl' AND UPPER(CAST(total_payment AS STRING)) NOT RLIKE '^[ ]*(NA|N/A|NIL|NONE|NULL|UNKNOWN|UNSPECIFIED|TEST|DUMMY|TBD|NOT APPLICABLE|-|--|\\\\.)[ ]*$'", 'columns': [{'value': 'total_payment', 'type': 'Column'}, {'value': 'rec_status', 'type': 'Column'}], 'emptyCriteria': None, 'filterCriteria': "rec_status = 'A' AND total_payment IS NOT NULL", 'ruleDialect': 'SparkSQL'}</t>
  </si>
  <si>
    <t>9c680ab5-aed6-4b94-90d8-b4c6ef972c3b</t>
  </si>
  <si>
    <t>8f19eeff-05f7-4629-9ef2-a42d638cff0f</t>
  </si>
  <si>
    <t>df7cf146-53d0-4473-9027-9d0580a81373</t>
  </si>
  <si>
    <t>Validate that GROUP_NAME in RB_Activities is populated for records where the field is applicable. Source business description: Recorded group name for the virtual-table entry.</t>
  </si>
  <si>
    <t>{'column': {'type': 'Column', 'value': 'group_name'}}</t>
  </si>
  <si>
    <t>^[A-Za-z0-9 /().,&amp;_@+:;'"\[\]#!*^-]+$</t>
  </si>
  <si>
    <t xml:space="preserve">Validate that populated values in RB_Activities.GROUP_NAME contain English/ASCII printable characters only for string quality validation. It can have only english characters, space, </t>
  </si>
  <si>
    <t>{'column': {'type': 'Column', 'value': 'group_name'}, 'pattern': '^[A-Za-z0-9 /().,&amp;_@+:;\'"\\[\\]#!*^-]+$'}</t>
  </si>
  <si>
    <t>Timeliness rule metadata gap for RB_Activities: no load, created, updated, effective, or transaction date column was provided for this table in the source metadata.</t>
  </si>
  <si>
    <t>This check is used to identify the duplicate records in the table. The Unique key combination used is (serv_prov_code, b1_per_id1, b1_per_id2, b1_per_id3 and row_index</t>
  </si>
  <si>
    <t>isNull(group_name) OR group_name = trim(group_name)</t>
  </si>
  <si>
    <t>rec_status = 'A' AND group_name IS NOT NULL</t>
  </si>
  <si>
    <t>Checks that GROUP_NAME in RB_Activities does not contain leading or trailing spaces when represented as text.</t>
  </si>
  <si>
    <t>{'condition': 'isNull(group_name) OR group_name = trim(group_name)', 'columns': [{'value': 'group_name', 'type': 'Column'}, {'value': 'rec_status', 'type': 'Column'}], 'emptyCriteria': None, 'filterCriteria': "rec_status = 'A' AND group_name IS NOT NULL", 'ruleDialect': 'SparkSQL'}</t>
  </si>
  <si>
    <t>isNull(  group_name  ) OR  group_name  RLIKE '^[^ ]*( [^ ]+)*$'</t>
  </si>
  <si>
    <t>Checks that GROUP_NAME in RB_Activities does not contain two or more consecutive spaces when represented as text.</t>
  </si>
  <si>
    <t>{'condition': "isNull(  group_name  ) OR  group_name  RLIKE '^[^ ]*( [^ ]+)*$'", 'columns': [{'value': 'group_name', 'type': 'Column'}, {'value': 'rec_status', 'type': 'Column'}], 'emptyCriteria': None, 'filterCriteria': "rec_status = 'A' AND group_name IS NOT NULL", 'ruleDialect': 'SparkSQL'}</t>
  </si>
  <si>
    <t>412f4eea-4c9f-48e0-9ae6-0deffbaa368e</t>
  </si>
  <si>
    <t xml:space="preserve">Checks that R3_BUREAU_CODE IN Inspection_Suspension is populated for every in-scope record and is not null, blank, or whitespace-only. </t>
  </si>
  <si>
    <t>{'column': {'type': 'Column', 'value': 'r3_bureau_code'}}</t>
  </si>
  <si>
    <t xml:space="preserve">Checks that R3_BUREAU_CODE IN Inspection_Suspension conforms to the expected source/Purview data type (VARCHAR2) so the value can be parsed and used consistently. </t>
  </si>
  <si>
    <t>^[0-9][0-9]*$</t>
  </si>
  <si>
    <t>Checks that non-null R3_BUREAU_CODE values IN Inspection_Suspension follow the approved code/identifier format and length, preventing malformed values from entering reporting or integrations.</t>
  </si>
  <si>
    <t>{'column': {'type': 'Column', 'value': 'r3_bureau_code'}, 'pattern': '^[0-9][0-9]*$'}</t>
  </si>
  <si>
    <t xml:space="preserve">Checks that R3_DIVISION_CODE IN Inspection_Suspension is populated for every in-scope record and is not null, blank, or whitespace-only. </t>
  </si>
  <si>
    <t>{'column': {'type': 'Column', 'value': 'r3_division_code'}}</t>
  </si>
  <si>
    <t xml:space="preserve">Checks that R3_DIVISION_CODE IN Inspection_Suspension conforms to the expected source/Purview data type (VARCHAR2) so the value can be parsed and used consistently. </t>
  </si>
  <si>
    <t>^[A-Za-z0-9 /().,&amp;_@${|}+:'"\[\]#!*^~-]+$</t>
  </si>
  <si>
    <t>Checks that non-null R3_DIVISION_CODE values IN Inspection_Suspension follow the approved code/identifier format and length, preventing malformed values from entering reporting or integrations.</t>
  </si>
  <si>
    <t>{'column': {'type': 'Column', 'value': 'r3_division_code'}, 'pattern': '^[A-Za-z0-9 /().,&amp;_@${|}+:\'"\\[\\]#!*^~-]+$'}</t>
  </si>
  <si>
    <t>Checks that R3_OFFICE_CODE IN Inspection_Suspension is populated for every in-scope record and is not null, blank, or whitespace-only.</t>
  </si>
  <si>
    <t>{'column': {'type': 'Column', 'value': 'r3_office_code'}}</t>
  </si>
  <si>
    <t xml:space="preserve">Checks that R3_OFFICE_CODE IN Inspection_Suspension conforms to the expected source/Purview data type (VARCHAR2) so the value can be parsed and used consistently. </t>
  </si>
  <si>
    <t>^[A-Za-z0-9 /().,&amp;_@${|}%?&lt;=&gt;+:;'"\[\]#!*^~-]+$</t>
  </si>
  <si>
    <t>Checks that non-null R3_OFFICE_CODE values IN Inspection_Suspension follow the approved code/identifier format and length, preventing malformed values from entering reporting or integrations.</t>
  </si>
  <si>
    <t>{'column': {'type': 'Column', 'value': 'r3_office_code'}, 'pattern': '^[A-Za-z0-9 /().,&amp;_@${|}%?&lt;=&gt;+:;\'"\\[\\]#!*^~-]+$'}</t>
  </si>
  <si>
    <t xml:space="preserve">Checks that R3_SECTION_CODE IN Inspection_Suspension is populated for every in-scope record and is not null, blank, or whitespace-only. </t>
  </si>
  <si>
    <t>{'column': {'type': 'Column', 'value': 'r3_section_code'}}</t>
  </si>
  <si>
    <t xml:space="preserve">Checks that R3_SECTION_CODE IN Inspection_Suspension conforms to the expected source/Purview data type (VARCHAR2) so the value can be parsed and used consistently. </t>
  </si>
  <si>
    <t xml:space="preserve">Checks that R3_GROUP_CODE IN Inspection_Suspension is populated for every in-scope record and is not null, blank, or whitespace-only. </t>
  </si>
  <si>
    <t>{'column': {'type': 'Column', 'value': 'r3_group_code'}}</t>
  </si>
  <si>
    <t xml:space="preserve">Checks that R3_GROUP_CODE IN Inspection_Suspension conforms to the expected source/Purview data type (VARCHAR2) so the value can be parsed and used consistently. </t>
  </si>
  <si>
    <t>^[A-Za-z0-9][A-Za-z0-9_.\-/]{0,99}$</t>
  </si>
  <si>
    <t>Checks that non-null R3_GROUP_CODE values IN Inspection_Suspension follow the approved code/identifier format and length, preventing malformed values from entering reporting or integrations.</t>
  </si>
  <si>
    <t>{'column': {'type': 'Column', 'value': 'r3_group_code'}, 'pattern': '^[A-Za-z0-9][A-Za-z0-9_.\\-/]{0,99}$'}</t>
  </si>
  <si>
    <t>Checks that non-null R3_SECTION_CODE values IN Inspection_Suspension follow the approved code/identifier format and length, preventing malformed values from entering reporting or integrations.</t>
  </si>
  <si>
    <t>{'column': {'type': 'Column', 'value': 'r3_section_code'}, 'pattern': '^[A-Za-z0-9][A-Za-z0-9_.\\-/]{0,99}$'}</t>
  </si>
  <si>
    <t>Checks that Inspection_Suspension has no duplicate active logical records for the approved business keys (SERV_PROV_CODE, R3_BUREAU_CODE, R3_DIVISION_CODE, R3_OFFICE_CODE, R3_SECTION_CODE, R3_GROUP_CODE).</t>
  </si>
  <si>
    <t>{'columns': [{'value': 'b1_per_id1', 'type': 'Column'}, {'value': 'b1_per_id2', 'type': 'Column'}, {'value': 'b1_per_id3', 'type': 'Column'}, {'value': 'g6_act_num', 'type': 'Column'}, {'value': 'serv_prov_code', 'type': 'Column'}]}</t>
  </si>
  <si>
    <t>Checks that the Inspection_Suspension asset is refreshed within the approved operational SLA so its CDE values remain current for reporting and downstream consumption. Implement in Purview with the asset-level Freshness rule; the rule score is pass/fail.</t>
  </si>
  <si>
    <t>c8bf2c71-c83c-434e-a7d4-fd510439b4c1</t>
  </si>
  <si>
    <t>Checks if there are any empty or blank values in the Expiration Date Column.</t>
  </si>
  <si>
    <t>{'column': {'type': 'Column', 'value': 'expiration_date'}}</t>
  </si>
  <si>
    <t>Verifies for the expected source/Purview data type (DATE) so the value can be parsed and used consistently.</t>
  </si>
  <si>
    <t>rlike(toString({expiration_date}), '^[0-9]{4}-[0-9]{2}-[0-9]{2}$')</t>
  </si>
  <si>
    <t>{rec_status} == 'A' &amp;&amp; !isNull({expiration_date})</t>
  </si>
  <si>
    <t>Checks the non-null expiration_date in icense_expiration table has values that are plausible business dates within the approved date boundary for the process.</t>
  </si>
  <si>
    <t>{'condition': "rlike(toString({expiration_date}), '^[0-9]{4}-[0-9]{2}-[0-9]{2}$')", 'columns': [{'value': 'expiration_date', 'type': 'Column'}, {'value': 'rec_status', 'type': 'Column'}], 'emptyCriteria': None, 'filterCriteria': "{rec_status} == 'A' &amp;&amp; !isNull({expiration_date})", 'ruleDialect': 'ADF'}</t>
  </si>
  <si>
    <t>Checks that license_expiration has no duplicate active logical records for the approved business key (serv_prov_code, b1_per_id1, b1_per_id2, b1_per_id3).</t>
  </si>
  <si>
    <t>Checks that the License_Expiration asset is refreshed within the approved operational SLA so its CDE values remain current for reporting and downstream consumption.</t>
  </si>
  <si>
    <t>abfa9d00-3f8b-47d7-9dfb-f47d8b56bc31</t>
  </si>
  <si>
    <t>Validate that Permit_Kiosk.KIOSK_ADDRESS is populated for records where the field is applicable. Source business description: Recorded kiosk address for the virtual-table entry.</t>
  </si>
  <si>
    <t>{'column': {'type': 'Column', 'value': 'kiosk_address'}}</t>
  </si>
  <si>
    <t>This timeliness check is used to validate the data freshness of the Permit Kiosk table</t>
  </si>
  <si>
    <t>This check is used to identify the duplicate records in the table. The Unique key combination used is (serv_prov_code,b1_per_id1,b1_per_id2,b1_per_id3, row_index)</t>
  </si>
  <si>
    <t>CAST(kiosk_address AS STRING) RLIKE '.*[^ ].*' AND CAST(kiosk_address AS STRING) NOT RLIKE '\\pCntrl' AND UPPER(CAST(kiosk_address AS STRING)) NOT RLIKE '^[ ]*(NA|N/A|NIL|NONE|NULL|UNKNOWN|UNSPECIFIED|TEST|DUMMY|TBD|NOT APPLICABLE|-|--|\\.)[ ]*$'</t>
  </si>
  <si>
    <t>rec_status = 'A' AND kiosk_address IS NOT NULL</t>
  </si>
  <si>
    <t>Checks that Permit_Kiosk.kiosk_address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</si>
  <si>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"CAST(kiosk_address AS STRING) RLIKE '.*[^ ].*' AND CAST(kiosk_address AS STRING) NOT RLIKE '\\\\pCntrl' AND UPPER(CAST(kiosk_address AS STRING)) NOT RLIKE '^[ ]*(NA|N/A|NIL|NONE|NULL|UNKNOWN|UNSPECIFIED|TEST|DUMMY|TBD|NOT APPLICABLE|-|--|\\\\.)[ ]*$'", 'columns': [{'value': 'kiosk_address', 'type': 'Column'}, {'value': 'rec_status', 'type': 'Column'}], 'emptyCriteria': None, 'filterCriteria': "rec_status = 'A' AND kiosk_address IS NOT NULL", 'ruleDialect': 'SparkSQL'}</t>
  </si>
  <si>
    <t>4746b98b-737f-4e97-b08c-136ee1a804b5</t>
  </si>
  <si>
    <t>Checks that Application_District-B1_ADDRESS_NBR is populated for every in-scope record and is not null, blank, or whitespace-only. Business meaning: Full site address information used to locate the record for field work, inspections, and GIS integration.</t>
  </si>
  <si>
    <t>{'column': {'type': 'Column', 'value': 'b1_address_nbr'}}</t>
  </si>
  <si>
    <t>Checks that Application_District-B1_ADDRESS_NBR conforms to the expected source/Purview data type (NUMBER) so the value can be parsed and used consistently. Business meaning: Full site address information used to locate the record for field work, inspections, and GIS integration.</t>
  </si>
  <si>
    <t>Checks that non-null Application_District-B1_ADDRESS_NBR values exist in the approved reference or data asset Application_Address_reference-L1_ADDRESS_NBR before the value is trusted by downstream consumers. Business meaning: Full site address information used to locate the record for field work, inspections, and GIS integration.</t>
  </si>
  <si>
    <t>{'column': {'value': 'b1_address_nbr', 'type': 'Column'}, 'referencedDatasetAlias': 'application_address', 'referencedDatasetColumn': {'value': 'b1_address_nbr', 'type': 'Column'}}</t>
  </si>
  <si>
    <t>Checks that Application_District-B1_DISTRICT is populated for every in-scope record and is not null, blank, or whitespace-only. Business meaning: Business data element 'record district' captured in the ACCELA Application_District dataset to support operational processing, compliance tracking, and reporting.</t>
  </si>
  <si>
    <t>{'column': {'type': 'Column', 'value': 'b1_district'}}</t>
  </si>
  <si>
    <t>Checks that Application_District-B1_DISTRICT is validated to be consistent for every in-scope record and is not null, blank, or whitespace-only. Business meaning: Business data element 'record district' captured in the ACCELA Application_District dataset to support operational processing, compliance tracking, and reporting.</t>
  </si>
  <si>
    <t>Checks that Application_District has no duplicate active logical records for the approved business key (B1_per_ID1,B1_per_ID2,B1_per_ID3,SERV_PROV_CODE, B1_ADDRESS_NBR). Implement as the single Purview Duplicate rows rule for the asset; any duplicates should be triaged and remediated at source.</t>
  </si>
  <si>
    <t>{'columns': [{'value': 'b1_address_nbr', 'type': 'Column'}, {'value': 'b1_per_id1', 'type': 'Column'}, {'value': 'b1_per_id2', 'type': 'Column'}, {'value': 'b1_per_id3', 'type': 'Column'}, {'value': 'serv_prov_code', 'type': 'Column'}, {'value': 'b1_district', 'type': 'Column'}]}</t>
  </si>
  <si>
    <t>Checks that the Application_District asset is refreshed within the approved operational SLA so its CDE values remain current for reporting and downstream consumption. Implement in Purview with the asset-level Freshness rule; the rule score is pass/fail.</t>
  </si>
  <si>
    <t>28014ce3-5a68-41b1-b022-ea10d885ba7f</t>
  </si>
  <si>
    <t>Checks that Investor_Reference.G1_CONTACT_NBR is populated for every in-scope record and is not null, blank, or whitespace-only. Business meaning: Reference number for g1 contact used by business users to search, reconcile, and audit transactions. Implement in Purview with the Empty/blank fields rule.</t>
  </si>
  <si>
    <t>{'column': {'type': 'Column', 'value': 'g1_contact_nbr'}}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</si>
  <si>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</si>
  <si>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Checks that Investor_Reference.G1_CONTACT_TYPE is populated for every in-scope record and is not null, blank, or whitespace-only. Business meaning: Contact role/type on the record (eg, Applicant, Owner, Contractor) determining permissions and notifications. Implement in Purview with the Empty/blank fields rule.</t>
  </si>
  <si>
    <t>{'column': {'type': 'Column', 'value': 'g1_contact_type'}}</t>
  </si>
  <si>
    <t>regexMatch({g1_contact_type},'^[A-Za-z0-9 -]+$' )</t>
  </si>
  <si>
    <t>{rec_status} == 'A' &amp;&amp; !isNull({g1_contact_type})</t>
  </si>
  <si>
    <t>Checks that Investor_Reference.G1_CONTACT_TYPE conforms to the expected source/Purview data type (VARCHAR2) so the value can be parsed and used consistently. Business meaning: Contact role/type on the record (eg, Applicant, Owner, Contractor) determining permissions and notifications. Implement in Purview with the Data type match rule.</t>
  </si>
  <si>
    <t>{'condition': "regexMatch({g1_contact_type},'^[A-Za-z0-9 -]+$' )", 'columns': [{'value': 'g1_contact_type', 'type': 'Column'}, {'value': 'rec_status', 'type': 'Column'}], 'emptyCriteria': None, 'filterCriteria': "{rec_status} == 'A' &amp;&amp; !isNull({g1_contact_type})", 'ruleDialect': 'ADF'}</t>
  </si>
  <si>
    <t>Checks that Investor_Reference has no duplicate active logical records for the approved business key (SERV_PROV_CODE, G1_CONTACT_NBR). Implement as the single Purview Duplicate rows rule for the asset; any duplicates should be triaged and remediated at source.</t>
  </si>
  <si>
    <t>{'columns': [{'value': 'serv_prov_code', 'type': 'Column'}, {'value': 'g1_contact_nbr', 'type': 'Column'}]}</t>
  </si>
  <si>
    <t>Checks that the Investor_Reference asset is refreshed within the approved operational SLA so its CDE values remain current for reporting and downstream consumption. Implement in Purview with the asset-level Freshness rule; the rule score is pass/fail.</t>
  </si>
  <si>
    <t>regexMatch(toString({g1_contact_nbr}),'^[0-9][0-9]*$')</t>
  </si>
  <si>
    <t>{rec_status} == 'A' &amp;&amp; !isNull({g1_contact_nbr})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</si>
  <si>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</si>
  <si>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{'condition': "regexMatch(toString({g1_contact_nbr}),'^[0-9][0-9]*$')", 'columns': [{'value': 'g1_contact_nbr', 'type': 'Column'}, {'value': 'rec_status', 'type': 'Column'}], 'emptyCriteria': None, 'filterCriteria': "{rec_status} == 'A' &amp;&amp; !isNull({g1_contact_nbr})", 'ruleDialect': 'ADF'}</t>
  </si>
  <si>
    <t>Compares Investor_Reference.G1_CONTACT_NBR with Investor.G1_CONTACT_NBR for the same Silver business record.</t>
  </si>
  <si>
    <t>{'column': {'value': 'g1_contact_nbr', 'type': 'Column'}, 'referencedDatasetAlias': 'investor', 'referencedDatasetColumn': {'value': 'g1_contact_nbr', 'type': 'Column'}}</t>
  </si>
  <si>
    <t>d7e40b67-55c3-49cb-9962-d5af6d621d30</t>
  </si>
  <si>
    <t xml:space="preserve">Checks that FEEITEM_SEQ_NBR in App_Fee is populated for every in-scope record and is not null, blank, or whitespace-only. </t>
  </si>
  <si>
    <t>{'column': {'type': 'Column', 'value': 'feeitem_seq_nbr'}}</t>
  </si>
  <si>
    <t xml:space="preserve">Checks that FEEITEM_SEQ_NBR in App_Fee conforms to the expected source/Purview data type (NUMBER) so the value can be parsed and used consistently. </t>
  </si>
  <si>
    <t>feeitem_seq_nbr &gt; 0 &amp;&amp; floor(feeitem_seq_nbr) == feeitem_seq_nbr</t>
  </si>
  <si>
    <t>{rec_status} == 'A' &amp;&amp; !isNull({feeitem_seq_nbr})</t>
  </si>
  <si>
    <t>Checks that non-null FEEITEM_SEQ_NBR values in App_Fee are positive whole-number identifiers, rejecting decimals, zero, negative, and non-numeric values.</t>
  </si>
  <si>
    <t>{'condition': 'feeitem_seq_nbr &gt; 0 &amp;&amp; floor(feeitem_seq_nbr) == feeitem_seq_nbr', 'columns': [{'value': 'feeitem_seq_nbr', 'type': 'Column'}, {'value': 'rec_status', 'type': 'Column'}], 'emptyCriteria': None, 'filterCriteria': "{rec_status} == 'A' &amp;&amp; !isNull({feeitem_seq_nbr})", 'ruleDialect': 'ADF'}</t>
  </si>
  <si>
    <t xml:space="preserve">Checks that GF_FEE in App_Fee is populated for every in-scope record and is not null, blank, or whitespace-only. </t>
  </si>
  <si>
    <t>{'column': {'type': 'Column', 'value': 'gf_fee'}}</t>
  </si>
  <si>
    <t>Checks that GF_FEE in App_Fee conforms to the expected source/Purview data type (NUMBER) so the value can be parsed and used consistently.</t>
  </si>
  <si>
    <t xml:space="preserve">Checks that App_Fee has no duplicate active logical records for the approved business keys (SERV_PROV_CODE, FEEITEM_SEQ_NBR). </t>
  </si>
  <si>
    <t>{'columns': [{'value': 'serv_prov_code', 'type': 'Column'}, {'value': 'feeitem_seq_nbr', 'type': 'Column'}]}</t>
  </si>
  <si>
    <t>Checks that the App_Fee asset is refreshed within the approved operational SLA so its CDE values remain current for reporting and downstream consumption. Implement in Purview with the asset-level Freshness rule; the rule score is pass/fail.</t>
  </si>
  <si>
    <t>Compares Application_Fee.FEEITEM_SEQ_NBR with Application_Fee_Audit.FEEITEM_SEQ_NBR for the same Silver business record.</t>
  </si>
  <si>
    <t>{'column': {'value': 'feeitem_seq_nbr', 'type': 'Column'}, 'referencedDatasetAlias': 'application_fee_audit', 'referencedDatasetColumn': {'value': 'feeitem_seq_nbr', 'type': 'Column'}}</t>
  </si>
  <si>
    <t>Compares Application_Fee.GF_FEE with Application_Fee_Audit.GF_FEE for the same Silver business record. The current application fee agrees with the latest effective fee-audit value.</t>
  </si>
  <si>
    <t>{'column': {'value': 'gf_fee', 'type': 'Column'}, 'referencedDatasetAlias': 'application_fee_auditfgNXhj', 'referencedDatasetColumn': {'value': 'gf_fee', 'type': 'Column'}}</t>
  </si>
  <si>
    <t>ef27b031-7aa1-4b2b-956c-0a6ed0efa57a</t>
  </si>
  <si>
    <t xml:space="preserve">Checks that L1_ADDRESS_NBR in Checks that L1_DISTRICT in Application_District_Reference is populated for every in-scope record and is not null, blank, or whitespace-only. is populated for every in-scope record and is not null, blank, or whitespace-only. </t>
  </si>
  <si>
    <t>{'column': {'type': 'Column', 'value': 'l1_address_nbr'}}</t>
  </si>
  <si>
    <t>Checks that L1_ADDRESS_NBR in Checks that L1_DISTRICT in Application_District_Reference is populated for every in-scope record and is not null, blank, or whitespace-only. conforms to the expected source/Purview data type (NUMBER) so the value can be parsed and used consistently.</t>
  </si>
  <si>
    <t>l1_address_nbr RLIKE '^[0-9\\u0600-\\u06FF .,\\x27()&amp;/_\\-]+$'</t>
  </si>
  <si>
    <t>rec_status = 'A' AND l1_address_nbr IS NOT NULL</t>
  </si>
  <si>
    <t>Checks that non-null L1_ADDRESS_NBR values in Checks that L1_DISTRICT in Application_District_Reference is populated for every in-scope record and is not null, blank, or whitespace-only. are positive whole-number identifiers, rejecting decimals, zero, negative, and non-numeric values.</t>
  </si>
  <si>
    <t>{'condition': "l1_address_nbr RLIKE '^[0-9\\\\u0600-\\\\u06FF .,\\\\x27()&amp;/_\\\\-]+$'", 'columns': [{'value': 'l1_address_nbr', 'type': 'Column'}, {'value': 'rec_status', 'type': 'Column'}], 'emptyCriteria': None, 'filterCriteria': "rec_status = 'A' AND l1_address_nbr IS NOT NULL", 'ruleDialect': 'SparkSQL'}</t>
  </si>
  <si>
    <t xml:space="preserve">Checks that L1_DISTRICT in Application_District_Reference is populated for every in-scope record and is not null, blank, or whitespace-only. </t>
  </si>
  <si>
    <t>{'column': {'type': 'Column', 'value': 'l1_district'}}</t>
  </si>
  <si>
    <t xml:space="preserve">Checks that L1_DISTRICT in Checks that L1_DISTRICT in Application_District_Reference is populated for every in-scope record and is not null, blank, or whitespace-only.  conforms to the expected source/Purview data type (VARCHAR2) so the value can be parsed and used consistently. </t>
  </si>
  <si>
    <t>Checks that Checks that L1_DISTRICT in Application_District_Reference is populated for every in-scope record and is not null, blank, or whitespace-only. has no duplicate active logical records for the approved business key (SERV_PROV_CODE, L1_ADDRESS_NBR, L1_DISTRICT). Implement as the single Purview Duplicate rows rule for the asset; any duplicates should be triaged and remediated at source.</t>
  </si>
  <si>
    <t>{'columns': [{'value': 'l1_address_nbr', 'type': 'Column'}, {'value': 'serv_prov_code', 'type': 'Column'}, {'value': 'l1_district', 'type': 'Column'}]}</t>
  </si>
  <si>
    <t>Checks that the Checks that L1_DISTRICT in Application_District_Reference is populated for every in-scope record and is not null, blank, or whitespace-only. asset is refreshed within the approved operational SLA so its CDE values remain current for reporting and downstream consumption. Implement in Purview with the asset-level Freshness rule; the rule score is pass/fail.</t>
  </si>
  <si>
    <t>Compares Application_District_Reference.L1_ADDRESS_NBR with Application_Address_Reference.L1_ADDRESS_NBR for the same Silver business record.</t>
  </si>
  <si>
    <t>{'column': {'value': 'l1_address_nbr', 'type': 'Column'}, 'referencedDatasetAlias': 'application_address_reference', 'referencedDatasetColumn': {'value': 'l1_address_nbr', 'type': 'Column'}}</t>
  </si>
  <si>
    <t>f63ed742-278e-4235-9a81-8a20138da4e9</t>
  </si>
  <si>
    <t>Checks that the application_address_reference asset is refreshed within the approved operational SLA so its CDE values remain current for reporting and downstream consumption.</t>
  </si>
  <si>
    <t xml:space="preserve">Checks that L1_ADDRESS_NBR in application_address_reference is populated for every in-scope record and is not null, blank, or whitespace-only. </t>
  </si>
  <si>
    <t>Checks that L1_ADDRESS_NBR in application_address_reference conforms to the expected source/Purview data type (NUMBER) so the value can be parsed and used consistently. Business meaning: Full site address information used to locate the record for field work, inspections, and GIS integration.</t>
  </si>
  <si>
    <t>l1_address_nbr  &gt; 0 AND  l1_address_nbr  = FLOOR( l1_address_nbr )</t>
  </si>
  <si>
    <t>Checks that non-null application_address_reference.L1_ADDRESS_NBR values are positive whole-number identifiers, rejecting decimals, zero, negative, and non-numeric values.</t>
  </si>
  <si>
    <t>{'condition': 'l1_address_nbr  &gt; 0 AND  l1_address_nbr  = FLOOR( l1_address_nbr )', 'columns': [{'value': 'l1_address_nbr', 'type': 'Column'}, {'value': 'rec_status', 'type': 'Column'}], 'emptyCriteria': None, 'filterCriteria': "rec_status = 'A' AND l1_address_nbr IS NOT NULL", 'ruleDialect': 'SparkSQL'}</t>
  </si>
  <si>
    <t>Checks that L1_X_COORD in application_address_reference  is populated for every in-scope record and is not null, blank, or whitespace-only.</t>
  </si>
  <si>
    <t>{'column': {'type': 'Column', 'value': 'l1_x_coord'}}</t>
  </si>
  <si>
    <t xml:space="preserve">Checks that L1_X_COORD in application_address_reference conforms to the expected source/Purview data type (NUMBER) so the value can be parsed and used consistently. Business meaning: Business data element 'l1 x coord' captured in the ACCELA application_address_reference dataset to support operational processing, compliance tracking, and reporting. </t>
  </si>
  <si>
    <t>l1_x_coord &gt;= 51.50 AND l1_x_coord &lt;= 56.03</t>
  </si>
  <si>
    <t xml:space="preserve">Checks that non-null L1_X_COORD values in application_address_reference fall within the approved GIS coordinate range before they are used for mapping, routing, or spatial reporting. </t>
  </si>
  <si>
    <t>{'condition': 'l1_x_coord &gt;= 51.50 AND l1_x_coord &lt;= 56.03', 'columns': [{'value': 'l1_x_coord', 'type': 'Column'}], 'ruleDialect': 'SparkSQL'}</t>
  </si>
  <si>
    <t>Checks that L1_Y_COORD in application_address_reference  is populated for every in-scope record and is not null, blank, or whitespace-only.</t>
  </si>
  <si>
    <t>{'column': {'type': 'Column', 'value': 'l1_y_coord'}}</t>
  </si>
  <si>
    <t xml:space="preserve">Checks that L1_Y_COORD in application_address_reference conforms to the expected source/Purview data type (NUMBER) so the value can be parsed and used consistently. </t>
  </si>
  <si>
    <t>l1_y_coord &gt;= 22.63 AND l1_y_coord &lt;= 25.64</t>
  </si>
  <si>
    <t xml:space="preserve">Checks that non-null L1_Y_COORD values in application_address_reference fall within the approved GIS coordinate range before they are used for mapping, routing, or spatial reporting. </t>
  </si>
  <si>
    <t>{'condition': 'l1_y_coord &gt;= 22.63 AND l1_y_coord &lt;= 25.64', 'columns': [{'value': 'l1_y_coord', 'type': 'Column'}], 'ruleDialect': 'SparkSQL'}</t>
  </si>
  <si>
    <t xml:space="preserve">Checks that application_address_reference has no duplicate active logical records for the approved business key (L1_ADDRESS_NBR, SOURCE_SEQ_NBR). </t>
  </si>
  <si>
    <t>{'columns': [{'value': 'l1_address_nbr', 'type': 'Column'}, {'value': 'source_seq_nbr', 'type': 'Column'}]}</t>
  </si>
  <si>
    <t>isNull({l1_x_coord}) &amp;&amp; isNull({l1_y_coord}) || (notNull({l1_x_coord}) &amp;&amp; notNull({l1_y_coord}))</t>
  </si>
  <si>
    <t>Checks that related fields in application_address_reference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</si>
  <si>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{'condition': 'isNull({l1_x_coord}) &amp;&amp; isNull({l1_y_coord}) || (notNull({l1_x_coord}) &amp;&amp; notNull({l1_y_coord}))', 'columns': [{'value': 'l1_x_coord', 'type': 'Column'}, {'value': 'l1_y_coord', 'type': 'Column'}], 'ruleDialect': 'ADF'}</t>
  </si>
  <si>
    <t>Compares Application_Address_Reference.L1_ADDRESS_NBR with Application_District_Reference.L1_ADDRESS_NBR for the same Silver business record.</t>
  </si>
  <si>
    <t>{'column': {'value': 'l1_address_nbr', 'type': 'Column'}, 'referencedDatasetAlias': 'application_district_reference', 'referencedDatasetColumn': {'value': 'l1_address_nbr', 'type': 'Column'}}</t>
  </si>
  <si>
    <t>0e5e66e7-4630-4bb7-ac79-16ab42cf5151</t>
  </si>
  <si>
    <t>Validate Allocated Quota is populated for in-scope records.</t>
  </si>
  <si>
    <t>{'column': {'type': 'Column', 'value': 'allocated_quota'}}</t>
  </si>
  <si>
    <t>Validate Allocated Quota matches the expected data type.</t>
  </si>
  <si>
    <t>Checks that Allocated_Quota has no duplicate active logical records for the approved business key (SERV_PROV_CODE,  b1_per_id1, b1_per_id2, b1_per_id3, record_date)</t>
  </si>
  <si>
    <t>{'columns': [{'value': 'b1_per_id1', 'type': 'Column'}, {'value': 'b1_per_id2', 'type': 'Column'}, {'value': 'b1_per_id3', 'type': 'Column'}, {'value': 'record_date', 'type': 'Column'}, {'value': 'serv_prov_code', 'type': 'Column'}, {'value': 'row_index', 'type': 'Column'}]}</t>
  </si>
  <si>
    <t>This timeliness check is used to validate the data freshness of the Allocated_quota table</t>
  </si>
  <si>
    <t>fd7c9389-2e41-45fe-9bdf-fa150db381da</t>
  </si>
  <si>
    <t xml:space="preserve">Checks that B1_CONTACT_NBR in Investor is populated for every in-scope record and is not null, blank, or whitespace-only. </t>
  </si>
  <si>
    <t>{'column': {'type': 'Column', 'value': 'b1_contact_nbr'}}</t>
  </si>
  <si>
    <t xml:space="preserve">Checks that B1_CONTACT_NBR in Investor conforms to the expected source/Purview data type (NUMBER) so the value can be parsed and used consistently. </t>
  </si>
  <si>
    <t>length(toString({b1_contact_nbr})) &gt; 4</t>
  </si>
  <si>
    <t>{rec_status} == 'A' &amp;&amp; !isNull({b1_contact_nbr})</t>
  </si>
  <si>
    <t>Checks that non-null B1_CONTACT_NBR values in Investor are positive whole-number identifiers, rejecting decimals, zero, negative, and non-numeric values.</t>
  </si>
  <si>
    <t>{'condition': 'length(toString({b1_contact_nbr})) &gt; 4', 'columns': [{'value': 'b1_contact_nbr', 'type': 'Column'}, {'value': 'rec_status', 'type': 'Column'}], 'emptyCriteria': None, 'filterCriteria': "{rec_status} == 'A' &amp;&amp; !isNull({b1_contact_nbr})", 'ruleDialect': 'ADF'}</t>
  </si>
  <si>
    <t xml:space="preserve">Checks that B1_CONTACT_TYPE in Investor is populated for every in-scope record and is not null, blank, or whitespace-only. </t>
  </si>
  <si>
    <t>{'column': {'type': 'Column', 'value': 'b1_contact_type'}}</t>
  </si>
  <si>
    <t>length({b1_contact_type}) &gt; 8</t>
  </si>
  <si>
    <t>{rec_status} == 'A' &amp;&amp; !isNull({b1_contact_type})</t>
  </si>
  <si>
    <t>Checks that B1_CONTACT_TYPE in Investor conforms to the expected source/Purview data type (VARCHAR2) so the value can be parsed and used consistently.</t>
  </si>
  <si>
    <t>{'condition': 'length({b1_contact_type}) &gt; 8', 'columns': [{'value': 'b1_contact_type', 'type': 'Column'}, {'value': 'rec_status', 'type': 'Column'}], 'emptyCriteria': None, 'filterCriteria': "{rec_status} == 'A' &amp;&amp; !isNull({b1_contact_type})", 'ruleDialect': 'ADF'}</t>
  </si>
  <si>
    <t>^[A-Za-z-]+(?: [A-Za-z-]+)*$</t>
  </si>
  <si>
    <t xml:space="preserve">Checks that non-null B1_CONTACT_TYPE values in Investor follow the approved code/identifier format and length, preventing malformed values from entering reporting or integrations. </t>
  </si>
  <si>
    <t>{'column': {'type': 'Column', 'value': 'b1_contact_type'}, 'pattern': '^[A-Za-z-]+(?: [A-Za-z-]+)*$'}</t>
  </si>
  <si>
    <t>Checks that B1_BUSINESS_NAME in Investor is populated for every in-scope record and is not null, blank, or whitespace-only.</t>
  </si>
  <si>
    <t>{'column': {'type': 'Column', 'value': 'b1_business_name'}}</t>
  </si>
  <si>
    <t>regexMatch({b1_business_name},'^[A-Za-z؀-ۿ0-9.(),; -]+$')</t>
  </si>
  <si>
    <t>{rec_status} == 'A' &amp;&amp; !isNull({b1_business_name})</t>
  </si>
  <si>
    <t>Checks that B1_BUSINESS_NAME in Investor conforms to the expected source/Purview data type (VARCHAR2) so the value can be parsed and used consistently.</t>
  </si>
  <si>
    <t>{'condition': "regexMatch({b1_business_name},'^[A-Za-z\u0600-ۿ0-9.(),; -]+$')", 'columns': [{'value': 'b1_business_name', 'type': 'Column'}, {'value': 'rec_status', 'type': 'Column'}], 'emptyCriteria': None, 'filterCriteria': "{rec_status} == 'A' &amp;&amp; !isNull({b1_business_name})", 'ruleDialect': 'ADF'}</t>
  </si>
  <si>
    <t xml:space="preserve">Checks that B1_ADDRESS1 in Investor is populated for every in-scope record and is not null, blank, or whitespace-only. </t>
  </si>
  <si>
    <t>{'column': {'type': 'Column', 'value': 'b1_address1'}}</t>
  </si>
  <si>
    <t>regexMatch({b1_address1}, '^[-A-Za-z0-9\u0600-\u06FF ,._&amp;]+$')</t>
  </si>
  <si>
    <t>{rec_status} == 'A' &amp;&amp; !isNull({b1_address1})</t>
  </si>
  <si>
    <t>Checks that B1_ADDRESS1 in Investor conforms to the expected source/Purview format so the value can be parsed and used consistently.</t>
  </si>
  <si>
    <t>{'condition': "regexMatch({b1_address1}, '^[-A-Za-z0-9\\u0600-\\u06FF ,._&amp;]+$')", 'columns': [{'value': 'b1_address1', 'type': 'Column'}, {'value': 'rec_status', 'type': 'Column'}], 'emptyCriteria': None, 'filterCriteria': "{rec_status} == 'A' &amp;&amp; !isNull({b1_address1})", 'ruleDialect': 'ADF'}</t>
  </si>
  <si>
    <t>Checks that B1_ADDRESS3 in Investor is populated for every in-scope record and is not null, blank, or whitespace-only.</t>
  </si>
  <si>
    <t>{'column': {'type': 'Column', 'value': 'b1_address3'}}</t>
  </si>
  <si>
    <t>regexMatch({b1_address3}, '^[A-Za-z0-9\u0600-\u06FF ]+$')</t>
  </si>
  <si>
    <t xml:space="preserve">Checks that B1_ADDRESS3 in Investor conforms to the expected source/Purview format so the value can be parsed and used consistently. </t>
  </si>
  <si>
    <t>{'condition': "regexMatch({b1_address3}, '^[A-Za-z0-9\\u0600-\\u06FF ]+$')", 'columns': [{'value': 'b1_address3', 'type': 'Column'}], 'ruleDialect': 'ADF'}</t>
  </si>
  <si>
    <t>Checks that G1_CONTACT_NBR in Investor is populated for every in-scope record and is not null, blank, or whitespace-only.</t>
  </si>
  <si>
    <t>Checks that G1_CONTACT_NBR in Investor conforms to the expected source/Purview data type (NUMBER) so the value can be parsed and used consistently.</t>
  </si>
  <si>
    <t>length(toString({g1_contact_nbr})) &gt; 4</t>
  </si>
  <si>
    <t xml:space="preserve">Checks that non-null G1_CONTACT_NBR values in Investor are positive whole-number identifiers, rejecting decimals, zero, negative, and non-numeric values. </t>
  </si>
  <si>
    <t>{'condition': 'length(toString({g1_contact_nbr})) &gt; 4', 'columns': [{'value': 'g1_contact_nbr', 'type': 'Column'}], 'ruleDialect': 'ADF'}</t>
  </si>
  <si>
    <t xml:space="preserve">Checks that Investor has no duplicate active logical records for the approved business key s(SERV_PROV_CODE, B1_PER_ID1, B1_PER_ID2, B1_PER_ID3, B1_CONTACT_NBR). </t>
  </si>
  <si>
    <t>{'columns': [{'value': 'b1_contact_nbr', 'type': 'Column'}, {'value': 'b1_per_id1', 'type': 'Column'}, {'value': 'b1_per_id2', 'type': 'Column'}, {'value': 'serv_prov_code', 'type': 'Column'}, {'value': 'b1_per_id3', 'type': 'Column'}]}</t>
  </si>
  <si>
    <t xml:space="preserve">Checks that the Investor asset is refreshed within the approved operational SLA so its CDE values remain current for reporting and downstream consumption. </t>
  </si>
  <si>
    <t>This rule ensures if all the Contact_Type values that are present in the Investor table exists in the Investor_Reference table</t>
  </si>
  <si>
    <t>{'column': {'value': 'b1_contact_type', 'type': 'Column'}, 'referencedDatasetAlias': 'investor_reference', 'referencedDatasetColumn': {'value': 'g1_contact_type', 'type': 'Column'}}</t>
  </si>
  <si>
    <t>This check confirms if the g1_contact_nbr present in investor table exists in the g3_contact table.</t>
  </si>
  <si>
    <t>{'column': {'value': 'g1_contact_nbr', 'type': 'Column'}, 'referencedDatasetAlias': 'investor_reference5HdcM6', 'referencedDatasetColumn': {'value': 'g1_contact_nbr', 'type': 'Column'}}</t>
  </si>
  <si>
    <t>Compares Investor.B1_BUSINESS_NAME with Company_Name.B1_BUS_NAME for the same Silver business record.</t>
  </si>
  <si>
    <t>{'column': {'value': 'b1_business_name', 'type': 'Column'}, 'referencedDatasetAlias': 'company_name', 'referencedDatasetColumn': {'value': 'b1_bus_name', 'type': 'Column'}}</t>
  </si>
  <si>
    <t>Checks that Investor.B1_FNAME is populated for the approved in-scope business population. Empty and whitespace-only text values are treated as missing.</t>
  </si>
  <si>
    <t>{'column': {'type': 'Column', 'value': 'b1_fname'}}</t>
  </si>
  <si>
    <t>g1_contact_nbr&gt;= 0 AND g1_contact_nbr= FLOOR(g1_contact_nbr)</t>
  </si>
  <si>
    <t>rec_status = 'A' AND g1_contact_nbr IS NOT NULL</t>
  </si>
  <si>
    <t>Validates that all non-null `G1_CONTACT_NBR` values in the Investor table are positive whole-number identifiers, rejecting any decimal, zero, negative, or non-numeric values.</t>
  </si>
  <si>
    <t>{'condition': 'g1_contact_nbr&gt;= 0 AND g1_contact_nbr= FLOOR(g1_contact_nbr)', 'columns': [{'value': 'g1_contact_nbr', 'type': 'Column'}, {'value': 'rec_status', 'type': 'Column'}], 'emptyCriteria': None, 'filterCriteria': "rec_status = 'A' AND g1_contact_nbr IS NOT NULL", 'ruleDialect': 'SparkSQL'}</t>
  </si>
  <si>
    <t>This completeness rule is used to evaluate if the b1_lname is populated for all the records and does not contain any null values.</t>
  </si>
  <si>
    <t>{'column': {'type': 'Column', 'value': 'b1_lname'}}</t>
  </si>
  <si>
    <t>^[\u0600-\u06FF]+$</t>
  </si>
  <si>
    <t>Checks that the column investor.b1_fname contains arabic values only.</t>
  </si>
  <si>
    <t>{'column': {'type': 'Column', 'value': 'b1_fname'}, 'pattern': '^[\\u0600-\\u06FF]+$'}</t>
  </si>
  <si>
    <t>regexMatch({b1_lname}, '^[\u0600-\u06FF]+$')</t>
  </si>
  <si>
    <t>{rec_status} == 'A' &amp;&amp; !isNull({b1_lname})</t>
  </si>
  <si>
    <t>This rule evaluates if the column contains only Arabic values.</t>
  </si>
  <si>
    <t>{'condition': "regexMatch({b1_lname}, '^[\\u0600-\\u06FF]+$')", 'columns': [{'value': 'b1_lname', 'type': 'Column'}, {'value': 'rec_status', 'type': 'Column'}], 'emptyCriteria': None, 'filterCriteria': "{rec_status} == 'A' &amp;&amp; !isNull({b1_lname})", 'ruleDialect': 'ADF'}</t>
  </si>
  <si>
    <t>CAST(b1_address3 AS STRING) RLIKE '.*[^ ].*' AND CAST(b1_address3 AS STRING) NOT RLIKE '\\pCntrl' AND UPPER(CAST(b1_address3 AS STRING)) NOT RLIKE '^[ ]*(NA|N/A|NIL|NONE|NULL|UNKNOWN|UNSPECIFIED|TEST|DUMMY|TBD|NOT APPLICABLE|-|--|\\.)[ ]*$'</t>
  </si>
  <si>
    <t>rec_status = 'A' AND b1_address3 IS NOT NULL</t>
  </si>
  <si>
    <t>Checks that Investor.B1_ADDRESS3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</si>
  <si>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"CAST(b1_address3 AS STRING) RLIKE '.*[^ ].*' AND CAST(b1_address3 AS STRING) NOT RLIKE '\\\\pCntrl' AND UPPER(CAST(b1_address3 AS STRING)) NOT RLIKE '^[ ]*(NA|N/A|NIL|NONE|NULL|UNKNOWN|UNSPECIFIED|TEST|DUMMY|TBD|NOT APPLICABLE|-|--|\\\\.)[ ]*$'", 'columns': [{'value': 'b1_address3', 'type': 'Column'}, {'value': 'rec_status', 'type': 'Column'}], 'emptyCriteria': None, 'filterCriteria': "rec_status = 'A' AND b1_address3 IS NOT NULL", 'ruleDialect': 'SparkSQL'}</t>
  </si>
  <si>
    <t>CAST(b1_email AS STRING) RLIKE '.*[^ ].*' AND CAST(b1_email AS STRING) NOT RLIKE '\\pCntrl' AND UPPER(CAST(b1_email AS STRING)) NOT RLIKE '^[ ]*(NA|N/A|NIL|NONE|NULL|UNKNOWN|UNSPECIFIED|TEST|DUMMY|TBD|NOT APPLICABLE|-|--|\\.)[ ]*$'</t>
  </si>
  <si>
    <t>rec_status = 'A' AND b1_email IS NOT NULL</t>
  </si>
  <si>
    <t>Checks that Investor.B1_EMAIL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</si>
  <si>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"CAST(b1_email AS STRING) RLIKE '.*[^ ].*' AND CAST(b1_email AS STRING) NOT RLIKE '\\\\pCntrl' AND UPPER(CAST(b1_email AS STRING)) NOT RLIKE '^[ ]*(NA|N/A|NIL|NONE|NULL|UNKNOWN|UNSPECIFIED|TEST|DUMMY|TBD|NOT APPLICABLE|-|--|\\\\.)[ ]*$'", 'columns': [{'value': 'b1_email', 'type': 'Column'}, {'value': 'rec_status', 'type': 'Column'}], 'emptyCriteria': None, 'filterCriteria': "rec_status = 'A' AND b1_email IS NOT NULL", 'ruleDialect': 'SparkSQL'}</t>
  </si>
  <si>
    <t>083a519d-ef30-4e89-a787-c83a58a205ea</t>
  </si>
  <si>
    <t>Validate Adverse Media Screening Result is populated for in-scope records.</t>
  </si>
  <si>
    <t>{'column': {'type': 'Column', 'value': 'adverse_media_screening_result'}}</t>
  </si>
  <si>
    <t>Comp_Check-basic_information_peps-ANY_CONFLICT_BETWEEN_PEP_POSIT</t>
  </si>
  <si>
    <t>{'column': {'type': 'Column', 'value': 'any_conflict_between_pep_posit'}}</t>
  </si>
  <si>
    <t>Validate Beneficiary System ID is populated for in-scope records.</t>
  </si>
  <si>
    <t>{'column': {'type': 'Column', 'value': 'beneficiary_system_id'}}</t>
  </si>
  <si>
    <t>Validate Beneficiary System ID matches the expected data type.</t>
  </si>
  <si>
    <t>Validate Closely Associated To PEP is populated for in-scope records.</t>
  </si>
  <si>
    <t>{'column': {'type': 'Column', 'value': 'closely_associated_to_pep'}}</t>
  </si>
  <si>
    <t>Validate Closely Associated To PEP matches the expected data type.</t>
  </si>
  <si>
    <t>Validate Closely Related To PEP is populated for in-scope records.</t>
  </si>
  <si>
    <t>{'column': {'type': 'Column', 'value': 'closely_related_to_pep'}}</t>
  </si>
  <si>
    <t>Validate Closely Related To PEP matches the expected data type.</t>
  </si>
  <si>
    <t>Validate Have Number PEP Associations is populated for in-scope records.</t>
  </si>
  <si>
    <t>{'column': {'type': 'Column', 'value': 'have_no_pep_associations'}}</t>
  </si>
  <si>
    <t>Validate Have Number PEP Associations matches the expected data type.</t>
  </si>
  <si>
    <t>Validate Jurisdiction Risk Of The Country is populated for in-scope records.</t>
  </si>
  <si>
    <t>{'column': {'type': 'Column', 'value': 'jurisdiction_risk_of_the_count'}}</t>
  </si>
  <si>
    <t>Validate Have Number Source Of Fund is populated for in-scope records.</t>
  </si>
  <si>
    <t>{'column': {'type': 'Column', 'value': 'have_no_source_of_fund'}}</t>
  </si>
  <si>
    <t>Validate Have Number Source Of Fund matches the expected data type.</t>
  </si>
  <si>
    <t>Validate PEP is populated for in-scope records.</t>
  </si>
  <si>
    <t>{'column': {'type': 'Column', 'value': 'pep'}}</t>
  </si>
  <si>
    <t>Validate PEP matches the expected data type.</t>
  </si>
  <si>
    <t>Validate PEP Screening Result is populated for in-scope records.</t>
  </si>
  <si>
    <t>{'column': {'type': 'Column', 'value': 'pep_screening_result'}}</t>
  </si>
  <si>
    <t>Validate PEP Screening Result matches the expected data type.</t>
  </si>
  <si>
    <t>Validate Sanctions Screening Result is populated for in-scope records.</t>
  </si>
  <si>
    <t>{'column': {'type': 'Column', 'value': 'sanctions_screening_result'}}</t>
  </si>
  <si>
    <t>Validate Sanctions Screening Result matches the expected data type.</t>
  </si>
  <si>
    <t>Validate Source Of PEP is populated for in-scope records.</t>
  </si>
  <si>
    <t>{'column': {'type': 'Column', 'value': 'source_of_pep'}}</t>
  </si>
  <si>
    <t>Validate System ID is populated for in-scope records.</t>
  </si>
  <si>
    <t>{'column': {'type': 'Column', 'value': 'system_id'}}</t>
  </si>
  <si>
    <t>This timeliness check is used to validate the data freshness of the basic_information_peps table</t>
  </si>
  <si>
    <t>This uniqueness check is used to validate the duplicate rows in the basic_information_peps table for the keys: serv_prov_code, b1_per_id1, b1_per_id2, b1_per_id3 and system_id</t>
  </si>
  <si>
    <t>{'columns': [{'value': 'b1_per_id1', 'type': 'Column'}, {'value': 'b1_per_id2', 'type': 'Column'}, {'value': 'b1_per_id3', 'type': 'Column'}, {'value': 'serv_prov_code', 'type': 'Column'}, {'value': 'system_id', 'type': 'Column'}, {'value': 'row_index', 'type': 'Column'}]}</t>
  </si>
  <si>
    <t>^[A-Za-z]+$</t>
  </si>
  <si>
    <t>Checks that the source of politically exposed person matches an approved value, so the information remains valid and consistent.</t>
  </si>
  <si>
    <t>{'column': {'type': 'Column', 'value': 'source_of_pep'}, 'pattern': '^[A-Za-z]+$'}</t>
  </si>
  <si>
    <t>regexMatch({source_of_pep}, '^(Beneficial Owners|Managers|Board of Directors)$')</t>
  </si>
  <si>
    <t>{rec_status} == 'A' &amp;&amp; !isNull({source_of_pep})</t>
  </si>
  <si>
    <t>Validates that source_of_pep conforms to the defined business rules by ensuring its value matches the approved domain, adheres to the required format, complies with applicable policies, and falls within the permitted range of values.</t>
  </si>
  <si>
    <t>{'condition': "regexMatch({source_of_pep}, '^(Beneficial Owners|Managers|Board of Directors)$')", 'columns': [{'value': 'source_of_pep', 'type': 'Column'}, {'value': 'rec_status', 'type': 'Column'}], 'emptyCriteria': None, 'filterCriteria': "{rec_status} == 'A' &amp;&amp; !isNull({source_of_pep})", 'ruleDialect': 'ADF'}</t>
  </si>
  <si>
    <t>This rule evaluates if all the values in the have_no_business_interest field are populated.</t>
  </si>
  <si>
    <t>{'column': {'type': 'Column', 'value': 'have_no_business_interests'}}</t>
  </si>
  <si>
    <t>regexMatch({have_no_business_interests},'0') || regexMatch({have_no_business_interests},'1')</t>
  </si>
  <si>
    <t>{rec_status} == 'A' &amp;&amp; !isNull({have_no_business_interests})</t>
  </si>
  <si>
    <t>This rule evaluates if the column contains only the allowed values - CHECKED and UNCHECKED</t>
  </si>
  <si>
    <t>{'condition': "regexMatch({have_no_business_interests},'0') || regexMatch({have_no_business_interests},'1')", 'columns': [{'value': 'have_no_business_interests', 'type': 'Column'}, {'value': 'rec_status', 'type': 'Column'}], 'emptyCriteria': None, 'filterCriteria': "{rec_status} == 'A' &amp;&amp; !isNull({have_no_business_interests})", 'ruleDialect': 'ADF'}</t>
  </si>
  <si>
    <t>This rule is used to evaluate if the "have_no_roles_of_authority" column is populated for all the records</t>
  </si>
  <si>
    <t>{'column': {'type': 'Column', 'value': 'have_no_roles_of_authority'}}</t>
  </si>
  <si>
    <t>regexMatch({have_no_roles_of_authority},'0') || regexMatch({have_no_roles_of_authority},'1')</t>
  </si>
  <si>
    <t>{rec_status} == 'A' &amp;&amp; !isNull({have_no_roles_of_authority})</t>
  </si>
  <si>
    <t>This rule evaluates if the column contains only the allowed values - 'True', 'False'</t>
  </si>
  <si>
    <t>{'condition': "regexMatch({have_no_roles_of_authority},'0') || regexMatch({have_no_roles_of_authority},'1')", 'columns': [{'value': 'have_no_roles_of_authority', 'type': 'Column'}, {'value': 'rec_status', 'type': 'Column'}], 'emptyCriteria': None, 'filterCriteria': "{rec_status} == 'A' &amp;&amp; !isNull({have_no_roles_of_authority})", 'ruleDialect': 'ADF'}</t>
  </si>
  <si>
    <t>regexMatch(toString({source_of_pep}), '^[A-Za-z ]+$')</t>
  </si>
  <si>
    <t>This rule checks if the Source_of_pep column is having the expected value</t>
  </si>
  <si>
    <t>{'condition': "regexMatch(toString({source_of_pep}), '^[A-Za-z ]+$')", 'columns': [{'value': 'source_of_pep', 'type': 'Column'}, {'value': 'rec_status', 'type': 'Column'}], 'emptyCriteria': None, 'filterCriteria': "{rec_status} == 'A' &amp;&amp; !isNull({source_of_pep})", 'ruleDialect': 'ADF'}</t>
  </si>
  <si>
    <t>CAST(system_id AS STRING) RLIKE '.*[^ ].*' AND CAST(system_id AS STRING) NOT RLIKE '\\pCntrl' AND UPPER(CAST(system_id AS STRING)) NOT RLIKE '^[ ]*(NA|N/A|NIL|NONE|NULL|UNKNOWN|UNSPECIFIED|TEST|DUMMY|TBD|NOT APPLICABLE|-|--|\\.)[ ]*$'</t>
  </si>
  <si>
    <t>rec_status = 'A' AND system_id IS NOT NULL</t>
  </si>
  <si>
    <t>Checks that RB_Basic_Information_PEP.system_id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</si>
  <si>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"CAST(system_id AS STRING) RLIKE '.*[^ ].*' AND CAST(system_id AS STRING) NOT RLIKE '\\\\pCntrl' AND UPPER(CAST(system_id AS STRING)) NOT RLIKE '^[ ]*(NA|N/A|NIL|NONE|NULL|UNKNOWN|UNSPECIFIED|TEST|DUMMY|TBD|NOT APPLICABLE|-|--|\\\\.)[ ]*$'", 'columns': [{'value': 'system_id', 'type': 'Column'}, {'value': 'rec_status', 'type': 'Column'}], 'emptyCriteria': None, 'filterCriteria': "rec_status = 'A' AND system_id IS NOT NULL", 'ruleDialect': 'SparkSQL'}</t>
  </si>
  <si>
    <t>CAST(adverse_media_screening_result AS STRING) RLIKE '.*[^ ].*' AND CAST(adverse_media_screening_result AS STRING) NOT RLIKE '\\pCntrl' AND UPPER(CAST(adverse_media_screening_result AS STRING)) NOT RLIKE '^[ ]*(NA|N/A|NIL|NONE|NULL|UNKNOWN|UNSPECIFIED|TEST|DUMMY|TBD|NOT APPLICABLE|-|--|\\.)[ ]*$'</t>
  </si>
  <si>
    <t>rec_status = 'A' AND adverse_media_screening_result IS NOT NULL</t>
  </si>
  <si>
    <t>Checks that RB_Basic_Information_PEP.adverse_media_screening_result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</si>
  <si>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"CAST(adverse_media_screening_result AS STRING) RLIKE '.*[^ ].*' AND CAST(adverse_media_screening_result AS STRING) NOT RLIKE '\\\\pCntrl' AND UPPER(CAST(adverse_media_screening_result AS STRING)) NOT RLIKE '^[ ]*(NA|N/A|NIL|NONE|NULL|UNKNOWN|UNSPECIFIED|TEST|DUMMY|TBD|NOT APPLICABLE|-|--|\\\\.)[ ]*$'", 'columns': [{'value': 'adverse_media_screening_result', 'type': 'Column'}, {'value': 'rec_status', 'type': 'Column'}], 'emptyCriteria': None, 'filterCriteria': "rec_status = 'A' AND adverse_media_screening_result IS NOT NULL", 'ruleDialect': 'SparkSQL'}</t>
  </si>
  <si>
    <t>CAST(any_conflict_between_pep_posit AS STRING) RLIKE '.*[^ ].*' AND CAST(any_conflict_between_pep_posit AS STRING) NOT RLIKE '\\pCntrl' AND UPPER(CAST(any_conflict_between_pep_posit AS STRING)) NOT RLIKE '^[ ]*(NA|N/A|NIL|NONE|NULL|UNKNOWN|UNSPECIFIED|TEST|DUMMY|TBD|NOT APPLICABLE|-|--|\\.)[ ]*$'</t>
  </si>
  <si>
    <t>rec_status = 'A' AND any_conflict_between_pep_posit IS NOT NULL</t>
  </si>
  <si>
    <t>Checks that RB_Basic_Information_PEP.any_conflict_between_pep_posit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</si>
  <si>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"CAST(any_conflict_between_pep_posit AS STRING) RLIKE '.*[^ ].*' AND CAST(any_conflict_between_pep_posit AS STRING) NOT RLIKE '\\\\pCntrl' AND UPPER(CAST(any_conflict_between_pep_posit AS STRING)) NOT RLIKE '^[ ]*(NA|N/A|NIL|NONE|NULL|UNKNOWN|UNSPECIFIED|TEST|DUMMY|TBD|NOT APPLICABLE|-|--|\\\\.)[ ]*$'", 'columns': [{'value': 'any_conflict_between_pep_posit', 'type': 'Column'}, {'value': 'rec_status', 'type': 'Column'}], 'emptyCriteria': None, 'filterCriteria': "rec_status = 'A' AND any_conflict_between_pep_posit IS NOT NULL", 'ruleDialect': 'SparkSQL'}</t>
  </si>
  <si>
    <t>CAST(jurisdiction_risk_of_the_count AS STRING) RLIKE '.*[^ ].*' AND CAST(jurisdiction_risk_of_the_count AS STRING) NOT RLIKE '\\pCntrl' AND UPPER(CAST(jurisdiction_risk_of_the_count AS STRING)) NOT RLIKE '^[ ]*(NA|N/A|NIL|NONE|NULL|UNKNOWN|UNSPECIFIED|TEST|DUMMY|TBD|NOT APPLICABLE|-|--|\\.)[ ]*$'</t>
  </si>
  <si>
    <t>rec_status = 'A' AND jurisdiction_risk_of_the_count IS NOT NULL</t>
  </si>
  <si>
    <t>Checks that RB_Basic_Information_PEP.jurisdiction_risk_of_the_count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</si>
  <si>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"CAST(jurisdiction_risk_of_the_count AS STRING) RLIKE '.*[^ ].*' AND CAST(jurisdiction_risk_of_the_count AS STRING) NOT RLIKE '\\\\pCntrl' AND UPPER(CAST(jurisdiction_risk_of_the_count AS STRING)) NOT RLIKE '^[ ]*(NA|N/A|NIL|NONE|NULL|UNKNOWN|UNSPECIFIED|TEST|DUMMY|TBD|NOT APPLICABLE|-|--|\\\\.)[ ]*$'", 'columns': [{'value': 'jurisdiction_risk_of_the_count', 'type': 'Column'}, {'value': 'rec_status', 'type': 'Column'}], 'emptyCriteria': None, 'filterCriteria': "rec_status = 'A' AND jurisdiction_risk_of_the_count IS NOT NULL", 'ruleDialect': 'SparkSQL'}</t>
  </si>
  <si>
    <t>4db7ed7b-6fee-4319-bb40-a580bdd7454f</t>
  </si>
  <si>
    <t>Checks that Requirement_Condition_Language-RES_ID is populated for every in-scope record and is not null, blank, or whitespace-only. Business meaning: Identifier/code for res identifier used to uniquely reference the related entity in Accela and support joins, auditing, and reporting.</t>
  </si>
  <si>
    <t>Checks that non-null Requirement_Condition_Language-RES_ID values are positive whole-number identifiers, rejecting, zero, negative. Business meaning: Identifier/code for res identifier used to uniquely reference the related entity in Accela and support joins, auditing, and reporting.</t>
  </si>
  <si>
    <t>Checks that Requirement_Condition_Language-RES_ID conforms to the expected source/Purview data type (NUMBER) so the value can be parsed and used consistently. Business meaning: Identifier/code for res identifier used to uniquely reference the related entity in Accela and support joins, auditing, and reporting.</t>
  </si>
  <si>
    <t>Checks that Requirement_Condition_Language-LANG_ID is populated for every in-scope record and is not null, blank, or whitespace-only. Business meaning: Identifier/code for lang identifier used to uniquely reference the related entity in Accela and support joins, auditing, and reporting.</t>
  </si>
  <si>
    <t>Checks that Requirement_Condition_Language-LANG_ID conforms to the expected source/Purview data type (VARCHAR2) so the value can be parsed and used consistently. Business meaning: Identifier/code for lang identifier used to uniquely reference the related entity in Accela and support joins, auditing, and reporting.</t>
  </si>
  <si>
    <t>Checks that Requirement_Condition_Language has no duplicate active logical records for the approved business key (SERV_PROV_CODE, RES_ID, LANG_ID). Implement as the single Purview Duplicate rows rule for the asset; any duplicates should be triaged and remediated at source.</t>
  </si>
  <si>
    <t>Checks that the Requirement_Condition_Language asset is refreshed within the approved operational SLA so its CDE values remain current for reporting and downstream consumption.</t>
  </si>
  <si>
    <t>This rule ensures if all the RES_ID values that are present in the B6CONDIT_DETAIL_I18N table exists in the B6CONDIT/B6CONDIT_DETAIL table</t>
  </si>
  <si>
    <t>{'column': {'value': 'res_id', 'type': 'Column'}, 'referencedDatasetAlias': 'requirement_condition', 'referencedDatasetColumn': {'value': 'res_id', 'type': 'Column'}}</t>
  </si>
  <si>
    <t>CAST(lang_id AS STRING) RLIKE '.*[^ ].*' AND CAST(lang_id AS STRING) NOT RLIKE '\\pCntrl' AND UPPER(CAST(lang_id AS STRING)) NOT RLIKE '^[ ]*(NA|N/A|NIL|NONE|NULL|UNKNOWN|UNSPECIFIED|TEST|DUMMY|TBD|NOT APPLICABLE|-|--|\\.)[ ]*$'</t>
  </si>
  <si>
    <t>rec_status = 'A' AND lang_id IS NOT NULL</t>
  </si>
  <si>
    <t>Checks that Requirement_Condition_Language.LANG_ID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</si>
  <si>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"CAST(lang_id AS STRING) RLIKE '.*[^ ].*' AND CAST(lang_id AS STRING) NOT RLIKE '\\\\pCntrl' AND UPPER(CAST(lang_id AS STRING)) NOT RLIKE '^[ ]*(NA|N/A|NIL|NONE|NULL|UNKNOWN|UNSPECIFIED|TEST|DUMMY|TBD|NOT APPLICABLE|-|--|\\\\.)[ ]*$'", 'columns': [{'value': 'lang_id', 'type': 'Column'}, {'value': 'rec_status', 'type': 'Column'}], 'emptyCriteria': None, 'filterCriteria': "rec_status = 'A' AND lang_id IS NOT NULL", 'ruleDialect': 'SparkSQL'}</t>
  </si>
  <si>
    <t>b99bceea-b538-46ef-bb04-3a7f6aecf8c6</t>
  </si>
  <si>
    <t>Checks that APPLICATION_FEE_AUDIT-FEEITEM_SEQ_NBR is populated for every in-scope record and is not null, blank, or whitespace-only. Business meaning: System-generated sequence value used to uniquely identify the row and maintain relationships between related transactions/records.</t>
  </si>
  <si>
    <t>Checks that APPLICATION_FEE_AUDIT-FEEITEM_SEQ_NBR conforms to the expected source/Purview data type (NUMBER) so the value can be parsed and used consistently. Business meaning: System-generated sequence value used to uniquely identify the row and maintain relationships between related transactions/records.</t>
  </si>
  <si>
    <t>Checks that non-null APPLICATION_FEE_AUDIT-FEEITEM_SEQ_NBR values are positive whole-number identifiers, rejecting decimals, zero, negative, and non-numeric values. Business meaning: System-generated sequence value used to uniquely identify the row and maintain relationships between related transactions/records.</t>
  </si>
  <si>
    <t>"Checks that non-null APPLICATION_FEE_AUDIT-FEEITEM_SEQ_NBR values exist in the approved reference or master data asset before the value is trusted by downstream consumers. Business meaning: System-generated sequence value used to uniquely identify the row and maintain relationships between related transactions/records.
"</t>
  </si>
  <si>
    <t>{'column': {'value': 'feeitem_seq_nbr', 'type': 'Column'}, 'referencedDatasetAlias': 'application_fee', 'referencedDatasetColumn': {'value': 'feeitem_seq_nbr', 'type': 'Column'}}</t>
  </si>
  <si>
    <t>Checks that APPLICATION_FEE_AUDIT-GF_FEE is populated for every in-scope record and is not null, blank, or whitespace-only. Business meaning: Business data element 'general fund / GL fee' captured in the ACCELAACCOUNTING_AUDIT_TRAIL dataset to support operational processing, compliance tracking, and reporting.</t>
  </si>
  <si>
    <t>Checks that APPLICATION_FEE_AUDIT-GF_FEE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</si>
  <si>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!isNull({gf_fee}) &amp;&amp; isDecimal(toString({gf_fee})) &amp;&amp; toDecimal({gf_fee}) &gt;= 0</t>
  </si>
  <si>
    <t>{rec_status} == 'A' &amp;&amp; !isNull({gf_fee})</t>
  </si>
  <si>
    <t>Checks APPLICATION_FEE_AUDIT-GF_FEE with the configured CustomSQL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</si>
  <si>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{'condition': '!isNull({gf_fee}) &amp;&amp; isDecimal(toString({gf_fee})) &amp;&amp; toDecimal({gf_fee}) &gt;= 0', 'columns': [{'value': 'gf_fee', 'type': 'Column'}, {'value': 'rec_status', 'type': 'Column'}], 'emptyCriteria': None, 'filterCriteria': "{rec_status} == 'A' &amp;&amp; !isNull({gf_fee})", 'ruleDialect': 'ADF'}</t>
  </si>
  <si>
    <t>Checks that APPLICATION_FEE_AUDIT-GF_FEE_APPLY_DATE is populated for every in-scope record and is not null, blank, or whitespace-only. Business meaning: Business date associated with this record event (creation, update, status change, or processing), used for reporting and audit tracking.</t>
  </si>
  <si>
    <t>{'column': {'type': 'Column', 'value': 'gf_fee_apply_date'}}</t>
  </si>
  <si>
    <t>Checks that APPLICATION_FEE_AUDIT-GF_FEE_APPLY_DATE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</si>
  <si>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Checks that APPLICATION_FEE_AUDIT has no duplicate active logical records for the approved business key (SERV_PROV_CODE,  FEE_AUDIT_TRAIL_SEQ_NBR). Implement as the single Purview Duplicate rows rule for the asset; any duplicates should be triaged and remediated at source.</t>
  </si>
  <si>
    <t>{'columns': [{'value': 'fee_audit_trail_seq_nbr', 'type': 'Column'}, {'value': 'serv_prov_code', 'type': 'Column'}]}</t>
  </si>
  <si>
    <t>Checks that the APPLICATION_FEE_AUDIT asset is refreshed within the approved operational SLA so its CDE values remain current for reporting and downstream consumption</t>
  </si>
  <si>
    <t>rlike(( gf_fee_apply_date ), '^[0-9]4-[0-9]2-[0-9]2$')</t>
  </si>
  <si>
    <t>rec_status = 'A' AND gf_fee_apply_date IS NOT NULL</t>
  </si>
  <si>
    <t>Checks that non-null APPLICATION_FEE_AUDIT-GF_FEE_APPLY_DATE values are valid date format Business date associated with this record event (creation, update, status change, or processing), used for reporting and audit tracking.</t>
  </si>
  <si>
    <t>{'condition': "rlike(( gf_fee_apply_date ), '^[0-9]4-[0-9]2-[0-9]2$')", 'columns': [{'value': 'gf_fee_apply_date', 'type': 'Column'}, {'value': 'rec_status', 'type': 'Column'}], 'emptyCriteria': None, 'filterCriteria': "rec_status = 'A' AND gf_fee_apply_date IS NOT NULL", 'ruleDialect': 'SparkSQL'}</t>
  </si>
  <si>
    <t>5d19aa02-62d0-43bd-aa50-20d8bd60854e</t>
  </si>
  <si>
    <t>Validate Activity Branch is populated for in-scope records.</t>
  </si>
  <si>
    <t>{'column': {'type': 'Column', 'value': 'activity_branch'}}</t>
  </si>
  <si>
    <t>Validate Activity Category is populated for in-scope records.</t>
  </si>
  <si>
    <t>{'column': {'type': 'Column', 'value': 'activity_category'}}</t>
  </si>
  <si>
    <t>Validate Activity Class is populated for in-scope records.</t>
  </si>
  <si>
    <t>{'column': {'type': 'Column', 'value': 'activity_class'}}</t>
  </si>
  <si>
    <t>Validate Activity Code is populated for in-scope records.</t>
  </si>
  <si>
    <t>{'column': {'type': 'Column', 'value': 'activity_code'}}</t>
  </si>
  <si>
    <t>Validate Activity Code matches the expected data type.</t>
  </si>
  <si>
    <t>Validate Activity Division is populated for in-scope records.</t>
  </si>
  <si>
    <t>{'column': {'type': 'Column', 'value': 'activity_division'}}</t>
  </si>
  <si>
    <t>Validate Activity Group is populated for in-scope records.</t>
  </si>
  <si>
    <t>{'column': {'type': 'Column', 'value': 'activity_group'}}</t>
  </si>
  <si>
    <t>Validate Activity Name is populated for in-scope records.</t>
  </si>
  <si>
    <t>{'column': {'type': 'Column', 'value': 'activity_name'}}</t>
  </si>
  <si>
    <t>This uniqueness check is used to validate the duplicate rows in the Application_Master_dtl table for the keys: serv_prov_code, b1_per_id1, b1_per_id2, b1_per_id3, activity_code, row_index</t>
  </si>
  <si>
    <t>{'columns': [{'value': 'activity_code', 'type': 'Column'}, {'value': 'b1_per_id1', 'type': 'Column'}, {'value': 'b1_per_id2', 'type': 'Column'}, {'value': 'b1_per_id3', 'type': 'Column'}, {'value': 'serv_prov_code', 'type': 'Column'}, {'value': 'row_index', 'type': 'Column'}]}</t>
  </si>
  <si>
    <t>This timeliness check is used to validate the data freshness of the industrial_activities table</t>
  </si>
  <si>
    <t>len(activity_branch) &gt; 3</t>
  </si>
  <si>
    <t>rec_status = 'A' AND activity_branch IS NOT NULL</t>
  </si>
  <si>
    <t>Validate Activity Branch matches the expected data type.</t>
  </si>
  <si>
    <t>{'condition': 'len(activity_branch) &gt; 3', 'columns': [{'value': 'activity_branch', 'type': 'Column'}, {'value': 'rec_status', 'type': 'Column'}], 'emptyCriteria': None, 'filterCriteria': "rec_status = 'A' AND activity_branch IS NOT NULL", 'ruleDialect': 'SparkSQL'}</t>
  </si>
  <si>
    <t>len(activity_category)&gt;3</t>
  </si>
  <si>
    <t>rec_status = 'A' AND activity_category IS NOT NULL</t>
  </si>
  <si>
    <t>Validate Activity Category matches the expected data type.</t>
  </si>
  <si>
    <t>{'condition': 'len(activity_category)&gt;3', 'columns': [{'value': 'activity_category', 'type': 'Column'}, {'value': 'rec_status', 'type': 'Column'}], 'emptyCriteria': None, 'filterCriteria': "rec_status = 'A' AND activity_category IS NOT NULL", 'ruleDialect': 'SparkSQL'}</t>
  </si>
  <si>
    <t>len(activity_class )&gt;3</t>
  </si>
  <si>
    <t>rec_status = 'A' AND activity_class IS NOT NULL</t>
  </si>
  <si>
    <t>Validate Activity Class matches the expected data type.</t>
  </si>
  <si>
    <t>{'condition': 'len(activity_class )&gt;3', 'columns': [{'value': 'activity_class', 'type': 'Column'}, {'value': 'rec_status', 'type': 'Column'}], 'emptyCriteria': None, 'filterCriteria': "rec_status = 'A' AND activity_class IS NOT NULL", 'ruleDialect': 'SparkSQL'}</t>
  </si>
  <si>
    <t>len(activity_division) &gt; 3</t>
  </si>
  <si>
    <t>rec_status = 'A' AND activity_division IS NOT NULL</t>
  </si>
  <si>
    <t>Validate Activity Division matches the expected data type.</t>
  </si>
  <si>
    <t>{'condition': 'len(activity_division) &gt; 3', 'columns': [{'value': 'activity_division', 'type': 'Column'}, {'value': 'rec_status', 'type': 'Column'}], 'emptyCriteria': None, 'filterCriteria': "rec_status = 'A' AND activity_division IS NOT NULL", 'ruleDialect': 'SparkSQL'}</t>
  </si>
  <si>
    <t>len(activity_group) &gt; 3</t>
  </si>
  <si>
    <t>rec_status = 'A' AND activity_group IS NOT NULL</t>
  </si>
  <si>
    <t>Validate Activity Group matches the expected data type.</t>
  </si>
  <si>
    <t>{'condition': 'len(activity_group) &gt; 3', 'columns': [{'value': 'activity_group', 'type': 'Column'}, {'value': 'rec_status', 'type': 'Column'}], 'emptyCriteria': None, 'filterCriteria': "rec_status = 'A' AND activity_group IS NOT NULL", 'ruleDialect': 'SparkSQL'}</t>
  </si>
  <si>
    <t>len(activity_name)&gt;3</t>
  </si>
  <si>
    <t>rec_status = 'A' AND activity_name IS NOT NULL</t>
  </si>
  <si>
    <t>Validate Activity Name matches the expected data type.</t>
  </si>
  <si>
    <t>{'condition': 'len(activity_name)&gt;3', 'columns': [{'value': 'activity_name', 'type': 'Column'}, {'value': 'rec_status', 'type': 'Column'}], 'emptyCriteria': None, 'filterCriteria': "rec_status = 'A' AND activity_name IS NOT NULL", 'ruleDialect': 'SparkSQL'}</t>
  </si>
  <si>
    <t>len( activity_code)&gt;3</t>
  </si>
  <si>
    <t>rec_status = 'A' AND activity_code IS NOT NULL</t>
  </si>
  <si>
    <t>Checks that the code identifying the activity matches an approved value, so the information remains valid and consistent.</t>
  </si>
  <si>
    <t>{'condition': 'len( activity_code)&gt;3', 'columns': [{'value': 'activity_code', 'type': 'Column'}, {'value': 'rec_status', 'type': 'Column'}], 'emptyCriteria': None, 'filterCriteria': "rec_status = 'A' AND activity_code IS NOT NULL", 'ruleDialect': 'SparkSQL'}</t>
  </si>
  <si>
    <t>^[A-Za-z؀-ۿ0-9.(),; -]+$</t>
  </si>
  <si>
    <t>Validates that activity_branch conforms to the defined business rules by ensuring its value matches the approved domain, adheres to the required format, complies with applicable policies, and falls within the permitted range of values.</t>
  </si>
  <si>
    <t>{'column': {'type': 'Column', 'value': 'activity_branch'}, 'pattern': '^[A-Za-z\u0600-ۿ0-9.(),; -]+$'}</t>
  </si>
  <si>
    <t>Validates that activity_category conforms to the defined business rules by ensuring its value matches the approved domain, adheres to the required format, complies with applicable policies, and falls within the permitted range of values.</t>
  </si>
  <si>
    <t>{'column': {'type': 'Column', 'value': 'activity_category'}, 'pattern': '^[A-Za-z\u0600-ۿ0-9.(),; -]+$'}</t>
  </si>
  <si>
    <t>Validates that activity_class conforms to the defined business rules by ensuring its value matches the approved domain, adheres to the required format, complies with applicable policies, and falls within the permitted range of values.</t>
  </si>
  <si>
    <t>{'column': {'type': 'Column', 'value': 'activity_class'}, 'pattern': '^[A-Za-z\u0600-ۿ0-9.(),; -]+$'}</t>
  </si>
  <si>
    <t>Validates that activity_division conforms to the defined business rules by ensuring its value matches the approved domain, adheres to the required format, complies with applicable policies, and falls within the permitted range of values.</t>
  </si>
  <si>
    <t>{'column': {'type': 'Column', 'value': 'activity_division'}, 'pattern': '^[A-Za-z\u0600-ۿ0-9.(),; -]+$'}</t>
  </si>
  <si>
    <t>Validates that activity_group conforms to the defined business rules by ensuring its value matches the approved domain, adheres to the required format, complies with applicable policies, and falls within the permitted range of values.</t>
  </si>
  <si>
    <t>{'column': {'type': 'Column', 'value': 'activity_group'}, 'pattern': '^[A-Za-z\u0600-ۿ0-9.(),; -]+$'}</t>
  </si>
  <si>
    <t>^[A-Za-z؀-ۿ0-9.() -]+$</t>
  </si>
  <si>
    <t>Validates that activity_name conforms to the defined business rules by ensuring its value matches the approved domain, adheres to the required format, complies with applicable policies, and falls within the permitted range of values.</t>
  </si>
  <si>
    <t>{'column': {'type': 'Column', 'value': 'activity_name'}, 'pattern': '^[A-Za-z\u0600-ۿ0-9.() -]+$'}</t>
  </si>
  <si>
    <t>9cc30173-5f5a-4411-b778-2e3609e430d3</t>
  </si>
  <si>
    <t>Validate that IDB_Machines.MACHINE_ADDRESS is populated for records where the field is applicable. Source business description: Recorded machine address for the virtual-table entry.</t>
  </si>
  <si>
    <t>{'column': {'type': 'Column', 'value': 'machine_address'}}</t>
  </si>
  <si>
    <t>isNull(machine_address) OR machine_address = trim(machine_address)</t>
  </si>
  <si>
    <t>rec_status = 'A' AND machine_address IS NOT NULL</t>
  </si>
  <si>
    <t>Checks that MACHINE_ADDRESS in IDB_MACHINES does not contain leading or trailing spaces when represented as text.</t>
  </si>
  <si>
    <t>{'condition': 'isNull(machine_address) OR machine_address = trim(machine_address)', 'columns': [{'value': 'machine_address', 'type': 'Column'}, {'value': 'rec_status', 'type': 'Column'}], 'emptyCriteria': None, 'filterCriteria': "rec_status = 'A' AND machine_address IS NOT NULL", 'ruleDialect': 'SparkSQL'}</t>
  </si>
  <si>
    <t>isNull( machine_address ) OR machine_address RLIKE '^[^ ]*( [^ ]+)*$'</t>
  </si>
  <si>
    <t>Checks that MACHINE_ADDRESS in IDB_MACHINES does not contain two or more consecutive spaces when represented as text.</t>
  </si>
  <si>
    <t>{'condition': "isNull( machine_address ) OR machine_address RLIKE '^[^ ]*( [^ ]+)*$'", 'columns': [{'value': 'machine_address', 'type': 'Column'}, {'value': 'rec_status', 'type': 'Column'}], 'emptyCriteria': None, 'filterCriteria': "rec_status = 'A' AND machine_address IS NOT NULL", 'ruleDialect': 'SparkSQL'}</t>
  </si>
  <si>
    <t>Timeliness rule metadata gap for IDB_Machines: no load, created, updated, effective, or transaction date column was provided for this table in the source metadata.</t>
  </si>
  <si>
    <t>This check is used to identify the duplicate records in the table. The Unique key combination used is (serv_prov_code, b1_per_id1, b1_per_id2, b1_per_id3 and row_index)</t>
  </si>
  <si>
    <t>CAST(machine_type AS STRING) RLIKE '.*[^ ].*' AND CAST(machine_type AS STRING) NOT RLIKE '\\pCntrl' AND UPPER(CAST(machine_type AS STRING)) NOT RLIKE '^[ ]*(NA|N/A|NIL|NONE|NULL|UNKNOWN|UNSPECIFIED|TEST|DUMMY|TBD|NOT APPLICABLE|-|--|\\.)[ ]*$'</t>
  </si>
  <si>
    <t>rec_status = 'A' AND machine_type IS NOT NULL</t>
  </si>
  <si>
    <t>Checks that IDB_Machines.machine_type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</si>
  <si>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"CAST(machine_type AS STRING) RLIKE '.*[^ ].*' AND CAST(machine_type AS STRING) NOT RLIKE '\\\\pCntrl' AND UPPER(CAST(machine_type AS STRING)) NOT RLIKE '^[ ]*(NA|N/A|NIL|NONE|NULL|UNKNOWN|UNSPECIFIED|TEST|DUMMY|TBD|NOT APPLICABLE|-|--|\\\\.)[ ]*$'", 'columns': [{'value': 'machine_type', 'type': 'Column'}, {'value': 'rec_status', 'type': 'Column'}], 'emptyCriteria': None, 'filterCriteria': "rec_status = 'A' AND machine_type IS NOT NULL", 'ruleDialect': 'SparkSQL'}</t>
  </si>
  <si>
    <t>d3116b3b-22ee-419d-ae29-695481356f37</t>
  </si>
  <si>
    <t>This rule is used to check if there are any duplicate entries for the financial_audit_trail table for b1_per_id1, b1_per_id2, b1_per_id3</t>
  </si>
  <si>
    <t>{'columns': [{'value': 'b1_per_id1', 'type': 'Column'}, {'value': 'b1_per_id2', 'type': 'Column'}, {'value': 'b1_per_id3', 'type': 'Column'}]}</t>
  </si>
  <si>
    <t>Checks that the financial_audit_trail asset is refreshed within the approved operational SLA so its CDE values remain current for reporting and downstream consumption.</t>
  </si>
  <si>
    <t>This rule checks if the Account Auditing sequence number has any blanks in the table Financial Auditing Trail table.</t>
  </si>
  <si>
    <t>{'column': {'type': 'Column', 'value': 'acc_audit_seq_nbr'}}</t>
  </si>
  <si>
    <t>This rule checks if all the data within the column is of the expected data type</t>
  </si>
  <si>
    <t>Checks that invoice_nbr in financial_audit_trail is populated for every in-scope record and is not null, blank, or whitespace-only.</t>
  </si>
  <si>
    <t>Checks that invoice_nbr in financial_audit_trail conforms to the expected source/Purview data type (NUMBER) so the value can be parsed and used consistently.</t>
  </si>
  <si>
    <t>Checks that non-null INVOICE_NBR values are positive whole-number identifiers, rejecting decimals, zero, negative, and non-numeric values.</t>
  </si>
  <si>
    <t xml:space="preserve">Checks that RECEIPT_NBR in financial_audit_trail is populated for every in-scope record and is not null, blank, or whitespace-only. </t>
  </si>
  <si>
    <t xml:space="preserve">Checks that RECEIPT_NBR in financial_audit_trail conforms to the expected source/Purview data type (NUMBER) so the value can be parsed and used consistently. </t>
  </si>
  <si>
    <t>receipt_nbr &gt;= 0</t>
  </si>
  <si>
    <t>rec_status = 'A' AND receipt_nbr IS NOT NULL</t>
  </si>
  <si>
    <t>Checks that non-null RECEIPT_NBR values in financial_audit_trail are positive whole-number identifiers, rejecting decimals, zero, negative, and non-numeric values. It is the receipt number issued for the payment related to the transaction.</t>
  </si>
  <si>
    <t>{'condition': 'receipt_nbr &gt;= 0', 'columns': [{'value': 'receipt_nbr', 'type': 'Column'}, {'value': 'rec_status', 'type': 'Column'}], 'emptyCriteria': None, 'filterCriteria': "rec_status = 'A' AND receipt_nbr IS NOT NULL", 'ruleDialect': 'SparkSQL'}</t>
  </si>
  <si>
    <t>Checks that non-null RECEIPT_NBR values in financial_audit_trail exist in the approved reference or master data asset before the value is trusted by downstream consumers. It is the receipt number issued for the payment related to the transaction.</t>
  </si>
  <si>
    <t>Checks that PAYMENT_SEQ_NBR in financial_audit_trail is populated for every in-scope record and is not null, blank, or whitespace-only.</t>
  </si>
  <si>
    <t>Checks that PAYMENT_SEQ_NBR in financial_audit_trail conforms to the expected source/Purview data type (NUMBER) so the value can be parsed and used consistently.</t>
  </si>
  <si>
    <t>payment_seq_nbr &gt;= 0</t>
  </si>
  <si>
    <t>rec_status = 'A' AND payment_seq_nbr IS NOT NULL</t>
  </si>
  <si>
    <t>Checks that non-null PAYMENT_SEQ_NBR values in financial_audit_trail are positive whole-number identifiers, rejecting decimals, zero, negative, and non-numeric values.</t>
  </si>
  <si>
    <t>{'condition': 'payment_seq_nbr &gt;= 0', 'columns': [{'value': 'payment_seq_nbr', 'type': 'Column'}, {'value': 'rec_status', 'type': 'Column'}], 'emptyCriteria': None, 'filterCriteria': "rec_status = 'A' AND payment_seq_nbr IS NOT NULL", 'ruleDialect': 'SparkSQL'}</t>
  </si>
  <si>
    <t xml:space="preserve">Checks that FEEITEM_SEQ_NBR in financial_audit_trail  is populated for every in-scope record and is not null, blank, or whitespace-only. </t>
  </si>
  <si>
    <t>Checks that FEEITEM_SEQ_NBR in financial_audit_trail conforms to the expected source/Purview data type (NUMBER) so the value can be parsed and used consistently.</t>
  </si>
  <si>
    <t>feeitem_seq_nbr  &gt;= 0 AND  feeitem_seq_nbr  = FLOOR( feeitem_seq_nbr )</t>
  </si>
  <si>
    <t>rec_status = 'A' AND feeitem_seq_nbr IS NOT NULL</t>
  </si>
  <si>
    <t>Checks that non-null FEEITEM_SEQ_NBR values in financial_audit_trail are positive whole-number identifiers, rejecting decimals, zero, negative, and non-numeric values.</t>
  </si>
  <si>
    <t>{'condition': 'feeitem_seq_nbr  &gt;= 0 AND  feeitem_seq_nbr  = FLOOR( feeitem_seq_nbr )', 'columns': [{'value': 'feeitem_seq_nbr', 'type': 'Column'}, {'value': 'rec_status', 'type': 'Column'}], 'emptyCriteria': None, 'filterCriteria': "rec_status = 'A' AND feeitem_seq_nbr IS NOT NULL", 'ruleDialect': 'SparkSQL'}</t>
  </si>
  <si>
    <t xml:space="preserve">Checks that non-null FEEITEM_SEQ_NBR values in financial_audit_trail exist in the approved reference or master data asset before the value is trusted by downstream consumers. Business meaning: System-generated sequence value used to uniquely identify the row and maintain relationships between related transactions/records. </t>
  </si>
  <si>
    <t>Ensures that the payment sequence number matches the corresponding information in related records, so the data stays consistent. Rule definition: Compares Financial_Audit_Trail.PAYMENT_SEQ_NBR with Application_Payment.PAYMENT_SEQ_NBR for the same Silver business record. Payment sequence agrees between the financial audit trail and the related application payment.</t>
  </si>
  <si>
    <t>{'column': {'value': 'payment_seq_nbr', 'type': 'Column'}, 'referencedDatasetAlias': 'application_payment', 'referencedDatasetColumn': {'value': 'payment_seq_nbr', 'type': 'Column'}}</t>
  </si>
  <si>
    <t>.*</t>
  </si>
  <si>
    <t>{'column': {'type': 'Column', 'value': 'serv_prov_code'}, 'pattern': '.*'}</t>
  </si>
  <si>
    <t>Checks that financial_audit_trail has no duplicate active logical records for the approved business keys (SERV_PROV_CODE, ACC_AUDIT_SEQ_NBR).</t>
  </si>
  <si>
    <t>{'columns': [{'value': 'acc_audit_seq_nbr', 'type': 'Column'}, {'value': 'serv_prov_code', 'type': 'Column'}]}</t>
  </si>
  <si>
    <t>b50bf315-306b-4a5c-be1f-bf67b54b6d12</t>
  </si>
  <si>
    <t>Checks that TOTAL_FEE in Application_Master_Dtl is populated for every in-scope record and is not null, blank, or whitespace-only. Business meaning: Total Fee is required to support licensing operations, record identification, reporting, and downstream data integration.</t>
  </si>
  <si>
    <t>{'column': {'type': 'Column', 'value': 'total_fee'}}</t>
  </si>
  <si>
    <t>total_fee &gt;= 0</t>
  </si>
  <si>
    <t>rec_status = 'A' AND total_fee IS NOT NULL</t>
  </si>
  <si>
    <t>Checks that TOTAL_FEE in Application_Master_Dtl can be interpreted as a valid number. Business meaning: Total Fee is used in financial or operational calculations, so non-numeric characters would affect totals, comparisons, reconciliation, and analytics.</t>
  </si>
  <si>
    <t>{'condition': 'total_fee &gt;= 0', 'columns': [{'value': 'total_fee', 'type': 'Column'}, {'value': 'rec_status', 'type': 'Column'}], 'emptyCriteria': None, 'filterCriteria': "rec_status = 'A' AND total_fee IS NOT NULL", 'ruleDialect': 'SparkSQL'}</t>
  </si>
  <si>
    <t>Checks that TOTAL_PAY IN Application_Master_Dtl is populated for every in-scope record and is not null, blank, or whitespace-only. Business meaning: Total Pay is required to support licensing operations, record identification, reporting, and downstream data integration.</t>
  </si>
  <si>
    <t>{'column': {'type': 'Column', 'value': 'total_pay'}}</t>
  </si>
  <si>
    <t>total_pay &gt;= 0</t>
  </si>
  <si>
    <t>rec_status = 'A' AND total_pay IS NOT NULL</t>
  </si>
  <si>
    <t>Checks that Application_Master_Dtl.TOTAL_PAY can be interpreted as a valid number. Business meaning: Total Pay is used in financial or operational calculations, so non-numeric characters would affect totals, comparisons, reconciliation, and analytics.</t>
  </si>
  <si>
    <t>{'condition': 'total_pay &gt;= 0', 'columns': [{'value': 'total_pay', 'type': 'Column'}, {'value': 'rec_status', 'type': 'Column'}], 'emptyCriteria': None, 'filterCriteria': "rec_status = 'A' AND total_pay IS NOT NULL", 'ruleDialect': 'SparkSQL'}</t>
  </si>
  <si>
    <t>This timeliness check is used to validate the data freshness of the Application_Master_dtl table</t>
  </si>
  <si>
    <t>This uniqueness check is used to validate the duplicate rows in the Application_Master_dtl table</t>
  </si>
  <si>
    <t>Checks that total_fee in application_master_dtl conforms to the expected source/Purview data type (NUMBER) so the value can be parsed and used consistently.</t>
  </si>
  <si>
    <t>Checks that total_pay in application_master_dtl conforms to the expected source/Purview data type (NUMBER) so the value can be parsed and used consistently.</t>
  </si>
  <si>
    <t>isNull(total_fee) OR total_fee = trim(total_fee)</t>
  </si>
  <si>
    <t>Checks that Application_Master_Dtl.TOTAL_FEE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</si>
  <si>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{'condition': 'isNull(total_fee) OR total_fee = trim(total_fee)', 'columns': [{'value': 'total_fee', 'type': 'Column'}, {'value': 'rec_status', 'type': 'Column'}], 'emptyCriteria': None, 'filterCriteria': "rec_status = 'A' AND total_fee IS NOT NULL", 'ruleDialect': 'SparkSQL'}</t>
  </si>
  <si>
    <t>isNull(total_fee) OR total_fee RLIKE '^[^ ]*( [^ ]+)*$'</t>
  </si>
  <si>
    <t>Checks that Application_Master_Dtl.TOTAL_FEE does not contain two or more consecutive spaces when represented as text. Business meaning: Total Fee should follow a clean spacing structure so searches, joins, duplicate checks, reports, and user-facing displays are not affected by inconsistent internal whitespace.</t>
  </si>
  <si>
    <t>{'condition': "isNull(total_fee) OR total_fee RLIKE '^[^ ]*( [^ ]+)*$'", 'columns': [{'value': 'total_fee', 'type': 'Column'}, {'value': 'rec_status', 'type': 'Column'}], 'emptyCriteria': None, 'filterCriteria': "rec_status = 'A' AND total_fee IS NOT NULL", 'ruleDialect': 'SparkSQL'}</t>
  </si>
  <si>
    <t>isNull(total_pay) OR total_pay = trim(total_pay)</t>
  </si>
  <si>
    <t>Checks that Application_Master_Dtl.TOTAL_PAY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</si>
  <si>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{'condition': 'isNull(total_pay) OR total_pay = trim(total_pay)', 'columns': [{'value': 'total_pay', 'type': 'Column'}, {'value': 'rec_status', 'type': 'Column'}], 'emptyCriteria': None, 'filterCriteria': "rec_status = 'A' AND total_pay IS NOT NULL", 'ruleDialect': 'SparkSQL'}</t>
  </si>
  <si>
    <t>isNull(total_pay) OR total_pay RLIKE '^[^ ]*( [^ ]+)*$'</t>
  </si>
  <si>
    <t>Checks that Application_Master_Dtl.TOTAL_PAY does not contain two or more consecutive spaces when represented as text. Business meaning: Total Pay should follow a clean spacing structure so searches, joins, duplicate checks, reports, and user-facing displays are not affected by inconsistent internal whitespace.</t>
  </si>
  <si>
    <t>{'condition': "isNull(total_pay) OR total_pay RLIKE '^[^ ]*( [^ ]+)*$'", 'columns': [{'value': 'total_pay', 'type': 'Column'}, {'value': 'rec_status', 'type': 'Column'}], 'emptyCriteria': None, 'filterCriteria': "rec_status = 'A' AND total_pay IS NOT NULL", 'ruleDialect': 'SparkSQL'}</t>
  </si>
  <si>
    <t>f066fad3-b7d2-46d8-8167-294e39f410e9</t>
  </si>
  <si>
    <t>Checks that requirement_condition_dtlhas no duplicate active logical records for the approved business key (serv_prov_code, b1_per_id1, b1_per_id2, b1_per_id3, B1_CON_NBR). Implement as the single Purview Duplicate rows rule for the asset; any duplicates should be triaged and remediated at source.</t>
  </si>
  <si>
    <t>{'columns': [{'value': 'b1_per_id1', 'type': 'Column'}, {'value': 'b1_per_id2', 'type': 'Column'}, {'value': 'b1_per_id3', 'type': 'Column'}, {'value': 'serv_prov_code', 'type': 'Column'}, {'value': 'b1_con_nbr', 'type': 'Column'}]}</t>
  </si>
  <si>
    <t xml:space="preserve">Checks that the requirement_condition_dtl asset is refreshed within the approved operational SLA so its CDE values remain current for reporting and downstream consumption. </t>
  </si>
  <si>
    <t>Checks that Requirement_Condition_dtl.B1_CON_NBR is populated for every in-scope record and is not null, blank, or whitespace-only. Business meaning: Reference number for record con used by business users to search, reconcile, and audit transactions. Implement in Purview with the Empty/blank fields rule.</t>
  </si>
  <si>
    <t>Checks that Requirement_Condition_dtl.B1_CON_NBR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</si>
  <si>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b1_con_nbr &gt;=0</t>
  </si>
  <si>
    <t>Checks that non-null Requirement_Condition_dtl.B1_CON_NBR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</si>
  <si>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{'condition': 'b1_con_nbr &gt;=0', 'columns': [{'value': 'b1_con_nbr', 'type': 'Column'}, {'value': 'rec_status', 'type': 'Column'}], 'emptyCriteria': None, 'filterCriteria': "rec_status = 'A' AND b1_con_nbr IS NOT NULL", 'ruleDialect': 'SparkSQL'}</t>
  </si>
  <si>
    <t>Compares Requirement_Condition_Dtl.B1_CON_NBR with Requirement_Condition.B1_CON_NBR for the same Silver business record.</t>
  </si>
  <si>
    <t>{'column': {'value': 'b1_con_nbr', 'type': 'Column'}, 'referencedDatasetAlias': 'requirement_condition', 'referencedDatasetColumn': {'value': 'b1_con_nbr', 'type': 'Column'}}</t>
  </si>
  <si>
    <t>da244630-a5c1-49b3-90f1-522c04bf45df</t>
  </si>
  <si>
    <t>Checks that Requirement_Condition_History-B1_CON_NBR is populated for every in-scope record and is not null, blank, or whitespace-only. Business meaning: Reference number for record con used by business users to search, reconcile, and audit transactions.</t>
  </si>
  <si>
    <t>Checks that Requirement_Condition_History-B1_CON_NBR conforms to the expected source/Purview data type (NUMBER) so the value can be parsed and used consistently. Business meaning: Reference number for record con used by business users to search, reconcile, and audit transactions.</t>
  </si>
  <si>
    <t>b1_con_nbr IS NOT NULL</t>
  </si>
  <si>
    <t>Checks that non-null Requirement_Condition_History-B1_CON_NBR values are positive whole-number identifiers, rejecting decimals, zero, negative, and non-numeric values. Business meaning: Reference number for record con used by business users to search, reconcile, and audit transactions.</t>
  </si>
  <si>
    <t>{'condition': 'b1_con_nbr &gt;= 0', 'columns': [{'value': 'b1_con_nbr', 'type': 'Column'}], 'emptyCriteria': None, 'filterCriteria': 'b1_con_nbr IS NOT NULL', 'ruleDialect': 'SparkSQL'}</t>
  </si>
  <si>
    <t>Checks that Requirement_Condition_History-B1_CON_HISTORY_NBR is populated for every in-scope record and is not null, blank, or whitespace-only. Business meaning: Reference number for record con history used by business users to search, reconcile, and audit transactions.</t>
  </si>
  <si>
    <t>Checks that Requirement_Condition_History-B1_CON_HISTORY_NBR conforms to the expected source/Purview data type (NUMBER) so the value can be parsed and used consistently. Business meaning: Reference number for record con history used by business users to search, reconcile, and audit transactions.</t>
  </si>
  <si>
    <t>b1_con_history_nbr IS NOT NULL</t>
  </si>
  <si>
    <t>Checks that non-null Requirement_Condition_History-B1_CON_HISTORY_NBR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</si>
  <si>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{'condition': 'b1_con_history_nbr &gt;= 0', 'columns': [{'value': 'b1_con_history_nbr', 'type': 'Column'}], 'emptyCriteria': None, 'filterCriteria': 'b1_con_history_nbr IS NOT NULL', 'ruleDialect': 'SparkSQL'}</t>
  </si>
  <si>
    <t xml:space="preserve">Checks that Requirement_Condition_History-LANG_ID is populated for every in-scope record and is not null, blank, or whitespace-only. Business meaning: Identifier/code for lang identifier used to uniquely reference the related entity in Accela and support joins, auditing, and reporting. </t>
  </si>
  <si>
    <t>Checks that Requirement_Condition_History_HISTORY-LANG_ID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</si>
  <si>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regexMatch({lang_id}, '^(en_US|ar_AE)$')</t>
  </si>
  <si>
    <t>!isNull({lang_id})</t>
  </si>
  <si>
    <t>Checks that non-null Requirement_Condition_History-LANG_ID values follow the approved language-code format and do not contain invalid characters. Business meaning: Identifier/code for lang identifier used to uniquely reference the related entity in Accela and support joins, auditing, and reporting.</t>
  </si>
  <si>
    <t>{'condition': "regexMatch({lang_id}, '^(en_US|ar_AE)$')", 'columns': [{'value': 'lang_id', 'type': 'Column'}], 'emptyCriteria': None, 'filterCriteria': '!isNull({lang_id})', 'ruleDialect': 'ADF'}</t>
  </si>
  <si>
    <t>Checks that Requirement_Condition_History has no duplicate active logical records for the approved business key (SERV_PROV_CODE, B1_CON_HISTORY_NBR).</t>
  </si>
  <si>
    <t>{'columns': [{'value': 'b1_con_history_nbr', 'type': 'Column'}, {'value': 'serv_prov_code', 'type': 'Column'}]}</t>
  </si>
  <si>
    <t>Checks that the Requirement_Condition_History asset is refreshed within the approved operational SLA so its CDE values remain current for reporting and downstream consumption.</t>
  </si>
  <si>
    <t>Ensures that the requirement-condition history number matches between the history header and detail records. Rule definition: Compares Requirement_Condition_History.B1_CON_HISTORY_NBR with Requirement_Condition_History_Dtl.B1_CON_HISTORY_NBR for the same Silver business record. Requirement-condition history header and detail agree on the history identifier.</t>
  </si>
  <si>
    <t>{'column': {'value': 'b1_con_history_nbr', 'type': 'Column'}, 'referencedDatasetAlias': 'requirement_condition_history_dtl', 'referencedDatasetColumn': {'value': 'b1_con_history_nbr', 'type': 'Column'}}</t>
  </si>
  <si>
    <t>4f3177f8-4fd0-41b2-b889-d1ca41eb7b63</t>
  </si>
  <si>
    <t>Checks that b1_add_nbr in application_address is populated for every in-scope record and is not null, blank, or whitespace-only.</t>
  </si>
  <si>
    <t>Checks that b1_x_coordin application_address is populated for every in-scope record and is not null, blank, or whitespace-only.</t>
  </si>
  <si>
    <t>{'column': {'type': 'Column', 'value': 'b1_x_coord'}}</t>
  </si>
  <si>
    <t>Checks that b1_y_coord in application_address is populated for every in-scope record and is not null, blank, or whitespace-only.</t>
  </si>
  <si>
    <t>{'column': {'type': 'Column', 'value': 'b1_y_coord'}}</t>
  </si>
  <si>
    <t>Checks that l1_add_nbr in application_address is populated for every in-scope record and is not null, blank, or whitespace-only.</t>
  </si>
  <si>
    <t>Unique</t>
  </si>
  <si>
    <t>Duplicate Check on Address Number</t>
  </si>
  <si>
    <t>Checks that l1_add_nbr in application_address conforms to the expected source/Purview data type (NUMBER) so the value can be parsed and used consistently.</t>
  </si>
  <si>
    <t>Duplicate Check on B1_PER_ID1, B1_PER_ID2, B1_PER_ID3, B1_ADDRESS_NBR</t>
  </si>
  <si>
    <t>{'columns': [{'value': 'b1_per_id1', 'type': 'Column'}, {'value': 'b1_per_id2', 'type': 'Column'}, {'value': 'b1_per_id3', 'type': 'Column'}, {'value': 'serv_prov_code', 'type': 'Column'}, {'value': 'b1_address_nbr', 'type': 'Column'}]}</t>
  </si>
  <si>
    <t>Reference check for address_application-l1_adr_nbr. All the values from this should be present in the address_application table in l1_adr_nbr field.</t>
  </si>
  <si>
    <t>((b1_x_coord IS NULL AND b1_y_coord IS NULL) OR (b1_x_coord IS NOT NULL AND  b1_y_coord IS NOT NULL))</t>
  </si>
  <si>
    <t>Checks that related fields in application_address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</si>
  <si>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{'condition': '((b1_x_coord IS NULL AND b1_y_coord IS NULL) OR (b1_x_coord IS NOT NULL AND  b1_y_coord IS NOT NULL))', 'columns': [{'value': 'b1_x_coord', 'type': 'Column'}, {'value': 'b1_y_coord', 'type': 'Column'}], 'ruleDialect': 'SparkSQL'}</t>
  </si>
  <si>
    <t>Checks that the application_address asset is refreshed within the approved operational SLA so its CDE values remain current for reporting and downstream consumption.</t>
  </si>
  <si>
    <t>Checks that b1_add_nbr in application_address conforms to the expected source/Purview data type (NUMBER) so the value can be parsed and used consistently.</t>
  </si>
  <si>
    <t>Checks that b1_x_coord in application_address conforms to the expected source/Purview data type (NUMBER) so the value can be parsed and used consistently.</t>
  </si>
  <si>
    <t>Checks that b1_y_coord in application_address conforms to the expected source/Purview data type (NUMBER) so the value can be parsed and used consistently.</t>
  </si>
  <si>
    <t>between({b1_x_coord}, 51.50, 56.03)</t>
  </si>
  <si>
    <t>Checks that non-null b1_x_coord values in application_address fall within the approved GIS coordinate range before they are used for mapping, routing, or spatial reporting.</t>
  </si>
  <si>
    <t>{'condition': 'between({b1_x_coord}, 51.50, 56.03)', 'columns': [{'value': 'b1_x_coord', 'type': 'Column'}], 'ruleDialect': 'ADF'}</t>
  </si>
  <si>
    <t>between({b1_y_coord}, 22.63, 25.64)</t>
  </si>
  <si>
    <t>Checks that non-null b1_y_coord values in application_addr fall within the approved GIS coordinate range before they are used for mapping, routing, or spatial reporting.</t>
  </si>
  <si>
    <t>{'condition': 'between({b1_y_coord}, 22.63, 25.64)\r\n', 'columns': [{'value': 'b1_y_coord', 'type': 'Column'}], 'ruleDialect': 'ADF'}</t>
  </si>
  <si>
    <t>Compares Application_Address.B1_ADDRESS_NBR with Application_District.B1_ADDRESS_NBR for the same Silver business record.</t>
  </si>
  <si>
    <t>{'column': {'value': 'b1_address_nbr', 'type': 'Column'}, 'referencedDatasetAlias': 'application_district', 'referencedDatasetColumn': {'value': 'b1_address_nbr', 'type': 'Column'}}</t>
  </si>
  <si>
    <t>Compares Application_Address.B1_X_COORD with Application_Address_Reference.L1_X_COORD for the same Silver business record.</t>
  </si>
  <si>
    <t>{'column': {'value': 'b1_x_coord', 'type': 'Column'}, 'referencedDatasetAlias': 'application_address_referenceLnCDtF', 'referencedDatasetColumn': {'value': 'l1_x_coord', 'type': 'Column'}}</t>
  </si>
  <si>
    <t>b1_address_nbr &gt;= 0 AND b1_address_nbr = FLOOR( b1_address_nbr )</t>
  </si>
  <si>
    <t>rec_status = 'A' AND b1_address_nbr IS NOT NULL</t>
  </si>
  <si>
    <t>Checks that non-null B1_ADDRESS_NBR values in Application_Address are positive whole-number identifiers, rejecting decimals, zero, negative, and non-numeric values.</t>
  </si>
  <si>
    <t>{'condition': 'b1_address_nbr &gt;= 0 AND b1_address_nbr = FLOOR( b1_address_nbr )', 'columns': [{'value': 'b1_address_nbr', 'type': 'Column'}, {'value': 'rec_status', 'type': 'Column'}], 'emptyCriteria': None, 'filterCriteria': "rec_status = 'A' AND b1_address_nbr IS NOT NULL", 'ruleDialect': 'SparkSQL'}</t>
  </si>
  <si>
    <t xml:space="preserve"> b1_address_nbr  IS NULL
OR (
     l1_address_nbr  IS NOT NULL
    AND CAST( l1_address_nbr  AS STRING) RLIKE '.*[^ ].*'
)</t>
  </si>
  <si>
    <t>Checks if b1_address_nbr exists in the application_address table, then l1_address_nbr is also popluated</t>
  </si>
  <si>
    <t>{'condition': " b1_address_nbr  IS NULL\r\nOR (\r\n     l1_address_nbr  IS NOT NULL\r\n    AND CAST( l1_address_nbr  AS STRING) RLIKE '.*[^ ].*'\r\n)", 'columns': [{'value': 'b1_address_nbr', 'type': 'Column'}, {'value': 'l1_address_nbr', 'type': 'Column'}], 'ruleDialect': 'SparkSQL'}</t>
  </si>
  <si>
    <t>ffc5ee26-d67d-427d-97c4-9396c352d876</t>
  </si>
  <si>
    <t>Checks that Inspection_Types.INSP_TYPE is populated for every in-scope record and is not null, blank, or whitespace-only. Business meaning: Insp Type is required to support licensing operations, record identification, reporting, and downstream data integration.</t>
  </si>
  <si>
    <t>{'column': {'type': 'Column', 'value': 'insp_type'}}</t>
  </si>
  <si>
    <t>Checks that non-null Inspection_Types.INSP_TYPE values follow the English/Arabic letters, numbers, and spaces only with no special characters. Business meaning: Insp Type should be stored in a standardized format to prevent malformed values from affecting search, matching, reporting, or integrations.</t>
  </si>
  <si>
    <t>{'column': {'type': 'Column', 'value': 'insp_type'}, 'pattern': '^[A-Za-z0-9\\u0600-\\u06FF \'"\\/&amp;_*;:\\-+@#^]+$'}</t>
  </si>
  <si>
    <t>Checks that Inspection_Types.INSP_RESULT_GROUP is populated for every in-scope record and is not null, blank, or whitespace-only. Business meaning: Insp Result Group is required to support licensing operations, record identification, reporting, and downstream data integration.</t>
  </si>
  <si>
    <t>{'column': {'type': 'Column', 'value': 'insp_result_group'}}</t>
  </si>
  <si>
    <t>Checks that non-null Inspection_Types.INSP_RESULT_GROUP values follow the English/Arabic letters, numbers, and spaces only with no special characters. Business meaning: Insp Result Group should be stored in a standardized format to prevent malformed values from affecting search, matching, reporting, or integrations.</t>
  </si>
  <si>
    <t>{'column': {'type': 'Column', 'value': 'insp_result_group'}, 'pattern': '^[A-Za-z0-9\\u0600-\\u06FF \'"\\/&amp;_*;:\\-+@#^]+$'}</t>
  </si>
  <si>
    <t>This timeliness check is used to validate the data freshness of the Inspection_Types table</t>
  </si>
  <si>
    <t>This uniqueness check is used to validate the duplicate rows in the Inspection_Types table for the columns - SERV_PROV_CODE, INSP_SEQ_NBR</t>
  </si>
  <si>
    <t>{'columns': [{'value': 'insp_seq_nbr', 'type': 'Column'}, {'value': 'serv_prov_code', 'type': 'Column'}]}</t>
  </si>
  <si>
    <t>isNull(insp_type) OR insp_type = trim(insp_type)</t>
  </si>
  <si>
    <t>rec_status = 'A' AND insp_type IS NOT NULL</t>
  </si>
  <si>
    <t>Checks that Inspection_Types.INSP_TYPE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</si>
  <si>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{'condition': 'isNull(insp_type) OR insp_type = trim(insp_type)', 'columns': [{'value': 'insp_type', 'type': 'Column'}, {'value': 'rec_status', 'type': 'Column'}], 'emptyCriteria': None, 'filterCriteria': "rec_status = 'A' AND insp_type IS NOT NULL", 'ruleDialect': 'SparkSQL'}</t>
  </si>
  <si>
    <t>isNull(insp_result_group) OR insp_result_group = trim(insp_result_group)</t>
  </si>
  <si>
    <t>rec_status = 'A' AND insp_result_group IS NOT NULL</t>
  </si>
  <si>
    <t>Checks that Inspection_Types.INSP_RESULT_GROUP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</si>
  <si>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{'condition': 'isNull(insp_result_group) OR insp_result_group = trim(insp_result_group)', 'columns': [{'value': 'insp_result_group', 'type': 'Column'}, {'value': 'rec_status', 'type': 'Column'}], 'emptyCriteria': None, 'filterCriteria': "rec_status = 'A' AND insp_result_group IS NOT NULL", 'ruleDialect': 'SparkSQL'}</t>
  </si>
  <si>
    <t>isNull(insp_type) OR insp_type RLIKE '^[^ ]*( [^ ]+)*$'</t>
  </si>
  <si>
    <t>Checks that Inspection_Types.INSP_TYPE does not contain two or more consecutive spaces when represented as text. Business meaning: Insp Type should follow a clean spacing structure so searches, joins, duplicate checks, reports, and user-facing displays are not affected by inconsistent internal whitespace.</t>
  </si>
  <si>
    <t>{'condition': "isNull(insp_type) OR insp_type RLIKE '^[^ ]*( [^ ]+)*$'", 'columns': [{'value': 'insp_type', 'type': 'Column'}, {'value': 'rec_status', 'type': 'Column'}], 'emptyCriteria': None, 'filterCriteria': "rec_status = 'A' AND insp_type IS NOT NULL", 'ruleDialect': 'SparkSQL'}</t>
  </si>
  <si>
    <t>isNull(insp_result_group) OR insp_result_group RLIKE '^[^ ]*( [^ ]+)*$'</t>
  </si>
  <si>
    <t>Checks that Inspection_Types.INSP_RESULT_GROUP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</si>
  <si>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{'condition': "isNull(insp_result_group) OR insp_result_group RLIKE '^[^ ]*( [^ ]+)*$'", 'columns': [{'value': 'insp_result_group', 'type': 'Column'}, {'value': 'rec_status', 'type': 'Column'}], 'emptyCriteria': None, 'filterCriteria': "rec_status = 'A' AND insp_result_group IS NOT NULL", 'ruleDialect': 'SparkSQL'}</t>
  </si>
  <si>
    <t>Ensures that the type of inspection matches the corresponding information in related records, so the data stays consistent. Rule definition: Compares Inspection_Types.INSP_TYPE with Inspection_Types_Language.INSP_TYPE for the same Silver business record.</t>
  </si>
  <si>
    <t>{'column': {'value': 'insp_type', 'type': 'Column'}, 'referencedDatasetAlias': 'inspection_types_language', 'referencedDatasetColumn': {'value': 'insp_type', 'type': 'Column'}}</t>
  </si>
  <si>
    <t>c680b784-19f4-4362-a856-f26f4e83f168</t>
  </si>
  <si>
    <t>Checks that INSP_TYPE in Inspection_Types_Language is populated for every in-scope record and is not null, blank, or whitespace-only. Business meaning: Insp Type is required to support licensing operations, record identification, reporting, and downstream data integration.</t>
  </si>
  <si>
    <t>Checks that INSP_TYPE in Inspection_Types_Language conforms to the expected source/Purview data type so the value can be parsed and used consistently.</t>
  </si>
  <si>
    <t>Checks that non-null INSP_TYPE values in Inspection_Types_Language follow the English/Arabic letters, numbers, and spaces only with no special characters. Business meaning: Insp Type should be stored in a standardized format to prevent malformed values from affecting search, matching, reporting, or integrations.</t>
  </si>
  <si>
    <t>This timeliness check is used to validate the data freshness of the Inspection_Types_Language table</t>
  </si>
  <si>
    <t>This uniqueness check is used to validate the duplicate rows in the Inspection_Types_Language table for the columns - SERV_PROV_CODE, RES_ID, LANG_ID</t>
  </si>
  <si>
    <t>Checks that Inspection_Types_Language.INSP_TYPE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</si>
  <si>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Checks that Inspection_Types_Language.INSP_TYPE does not contain two or more consecutive spaces when represented as text. Business meaning: Insp Type should follow a clean spacing structure so searches, joins, duplicate checks, reports, and user-facing displays are not affected by inconsistent internal whitespace.</t>
  </si>
  <si>
    <t>Ensures that the type of inspection matches the corresponding information in related records, so the data stays consistent. Rule definition: Compares Inspection_Types_Language.INSP_TYPE with Inspection_Types.INSP_TYPE for the same Silver business record.</t>
  </si>
  <si>
    <t>{'column': {'value': 'insp_type', 'type': 'Column'}, 'referencedDatasetAlias': 'inspection_types', 'referencedDatasetColumn': {'value': 'insp_type', 'type': 'Column'}}</t>
  </si>
  <si>
    <t>356f8511-270a-46bd-b2de-a67e1583746d</t>
  </si>
  <si>
    <t>Checks that Application_Fee_Reference.R1_FEE_CODE is populated for every in-scope record and is not null, blank, or whitespace-only. Business meaning: Fee Code is required to support licensing operations, record identification, reporting, and downstream data integration.</t>
  </si>
  <si>
    <t>{'column': {'type': 'Column', 'value': 'r1_fee_code'}}</t>
  </si>
  <si>
    <t>Checks that Application_Fee_Reference.R1_GF_COD is populated for every in-scope record and is not null, blank, or whitespace-only. Business meaning: Gf Cod is required to support licensing operations, record identification, reporting, and downstream data integration.</t>
  </si>
  <si>
    <t>{'column': {'type': 'Column', 'value': 'r1_gf_cod'}}</t>
  </si>
  <si>
    <t>^[A-Za-z0-9_()+$.,-]+(?: [A-Za-z0-9_()+$.,-]+)*$</t>
  </si>
  <si>
    <t>Checks that non-null Application_Fee_Reference.R1_GF_COD values follow the approved code or identifier format. Business meaning: Gf Cod should be stored in a standardized format to prevent malformed values from affecting search, matching, reporting, or integrations.</t>
  </si>
  <si>
    <t>{'column': {'type': 'Column', 'value': 'r1_gf_cod'}, 'pattern': '^[A-Za-z0-9_()+$.,-]+(?: [A-Za-z0-9_()+$.,-]+)*$'}</t>
  </si>
  <si>
    <t>This timeliness check is used to validate the data freshness of the Application_Fee_Reference table</t>
  </si>
  <si>
    <t>rlike(trim(r1_fee_code), '^[A-Za-z0-9 _()+&amp;$-]+$')</t>
  </si>
  <si>
    <t>rec_status = 'A' AND r1_fee_code IS NOT NULL</t>
  </si>
  <si>
    <t>Checks that Application_Fee_Reference.R1_FEE_CODE is not negative. Business meaning: Fee Code represents a monetary or numeric value where a negative amount would not be valid unless explicitly handled by a separate reversal or adjustment process.</t>
  </si>
  <si>
    <t>{'condition': "rlike(trim(r1_fee_code), '^[A-Za-z0-9 _()+&amp;$-]+$')", 'columns': [{'value': 'r1_fee_code', 'type': 'Column'}, {'value': 'rec_status', 'type': 'Column'}], 'emptyCriteria': None, 'filterCriteria': "rec_status = 'A' AND r1_fee_code IS NOT NULL", 'ruleDialect': 'SparkSQL'}</t>
  </si>
  <si>
    <t>Checks that Application_Fee_Reference has no duplicate active logical records for the approved business key (SERV_PROV_CODE, R1_FEE_CODE, R1_GF_FEE_PERIOD, R1_GF_COD, FEE_SCHEDULE_VERSION)</t>
  </si>
  <si>
    <t>{'columns': [{'value': 'r1_fee_code', 'type': 'Column'}, {'value': 'r1_gf_cod', 'type': 'Column'}, {'value': 'r1_gf_fee_period', 'type': 'Column'}, {'value': 'serv_prov_code', 'type': 'Column'}, {'value': 'fee_schedule_version', 'type': 'Column'}]}</t>
  </si>
  <si>
    <t>^[A-Za-z0-9 _()+&amp;$-]+$</t>
  </si>
  <si>
    <t>Checks that Application_Fee_Reference.R1_FEE_CODE can be interpreted as a valid string. Business meaning: Fee Code is used in financial or operational calculations, so non-numeric characters would affect totals, comparisons, reconciliation, and analytics.</t>
  </si>
  <si>
    <t>{'column': {'type': 'Column', 'value': 'r1_fee_code'}, 'pattern': '^[A-Za-z0-9 _()+&amp;$-]+$'}</t>
  </si>
  <si>
    <t>isNull(r1_fee_code) OR  r1_fee_code = trim(r1_fee_code)</t>
  </si>
  <si>
    <t>Checks that Application_Fee_Reference.R1_FEE_CODE does not contain leading or trailing spaces when represented as text. Business meaning: R1 Fee Code should be stored without accidental whitespace at the start or end of the value so matching, filtering, reporting, and downstream integrations interpret the value consistently.</t>
  </si>
  <si>
    <t>{'condition': 'isNull(r1_fee_code) OR  r1_fee_code = trim(r1_fee_code)', 'columns': [{'value': 'r1_fee_code', 'type': 'Column'}, {'value': 'rec_status', 'type': 'Column'}], 'emptyCriteria': None, 'filterCriteria': "rec_status = 'A' AND r1_fee_code IS NOT NULL", 'ruleDialect': 'SparkSQL'}</t>
  </si>
  <si>
    <t>isNull(r1_fee_code) OR r1_fee_code RLIKE '^[^ ]*( [^ ]+)*$'</t>
  </si>
  <si>
    <t>Checks that Application_Fee_Reference.R1_FEE_CODE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</si>
  <si>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{'condition': "isNull(r1_fee_code) OR r1_fee_code RLIKE '^[^ ]*( [^ ]+)*$'", 'columns': [{'value': 'r1_fee_code', 'type': 'Column'}, {'value': 'rec_status', 'type': 'Column'}], 'emptyCriteria': None, 'filterCriteria': "rec_status = 'A' AND r1_fee_code IS NOT NULL", 'ruleDialect': 'SparkSQL'}</t>
  </si>
  <si>
    <t>isNull(r1_gf_cod) OR r1_gf_cod = trim(r1_gf_cod)</t>
  </si>
  <si>
    <t>rec_status = 'A' AND r1_gf_cod IS NOT NULL</t>
  </si>
  <si>
    <t>Checks that Application_Fee_Reference.R1_GF_COD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</si>
  <si>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{'condition': 'isNull(r1_gf_cod) OR r1_gf_cod = trim(r1_gf_cod)', 'columns': [{'value': 'r1_gf_cod', 'type': 'Column'}, {'value': 'rec_status', 'type': 'Column'}], 'emptyCriteria': None, 'filterCriteria': "rec_status = 'A' AND r1_gf_cod IS NOT NULL", 'ruleDialect': 'SparkSQL'}</t>
  </si>
  <si>
    <t>isNull(r1_gf_cod) OR r1_gf_cod RLIKE '^[^ ]*( [^ ]+)*$'</t>
  </si>
  <si>
    <t>Checks that Application_Fee_Reference.R1_GF_COD does not contain two or more consecutive spaces when represented as text. Business meaning: R1 Gf Cod should follow a clean spacing structure so searches, joins, duplicate checks, reports, and user-facing displays are not affected by inconsistent internal whitespace.</t>
  </si>
  <si>
    <t>{'condition': "isNull(r1_gf_cod) OR r1_gf_cod RLIKE '^[^ ]*( [^ ]+)*$'", 'columns': [{'value': 'r1_gf_cod', 'type': 'Column'}, {'value': 'rec_status', 'type': 'Column'}], 'emptyCriteria': None, 'filterCriteria': "rec_status = 'A' AND r1_gf_cod IS NOT NULL", 'ruleDialect': 'SparkSQL'}</t>
  </si>
  <si>
    <t>"Compares Application_Fee_Reference.R1_FEE_CODE with application_configuration.R1_FEE_CODE for the same Silver business record.
Checks that the code identifying the fee configured for the application in accela matches the corresponding information in related records, so the data stays consistent."</t>
  </si>
  <si>
    <t>{'column': {'value': 'r1_fee_code', 'type': 'Column'}, 'referencedDatasetAlias': 'application_configuration', 'referencedDatasetColumn': {'value': 'r1_fee_code', 'type':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</si>
</sst>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1"/>
      <color rgb="FFFFFFFF"/>
      <name val="Calibri"/>
      <family val="2"/>
    </font>
    <font>
      <sz val="11"/>
      <color rgb="FF000000"/>
      <name val="Calibri"/>
      <family val="2"/>
    </font>
    <font>
      <sz val="11"/>
      <name val="Calibri"/>
      <family val="2"/>
      <scheme val="minor"/>
    </font>
    <font>
      <sz val="10"/>
      <name val="Arial"/>
      <family val="2"/>
    </font>
    <font>
      <sz val="12"/>
      <color rgb="FF000000"/>
      <name val="Aptos Narrow"/>
      <family val="2"/>
    </font>
    <font>
      <b/>
      <sz val="12"/>
      <color rgb="FFC00000"/>
      <name val="Aptos Narrow"/>
      <family val="2"/>
    </font>
    <font>
      <b/>
      <sz val="11"/>
      <name val="Calibri"/>
      <family val="2"/>
    </font>
  </fonts>
  <fills count="11">
    <fill>
      <patternFill patternType="none"/>
    </fill>
    <fill>
      <patternFill patternType="gray125"/>
    </fill>
    <fill>
      <patternFill patternType="solid">
        <fgColor rgb="FF00B0F0"/>
        <bgColor indexed="64"/>
      </patternFill>
    </fill>
    <fill>
      <patternFill patternType="solid">
        <fgColor rgb="FF1F4E78"/>
      </patternFill>
    </fill>
    <fill>
      <patternFill patternType="solid">
        <fgColor theme="6"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C00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2" borderId="1" xfId="0" applyFont="1" applyFill="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6" xfId="0" applyBorder="1"/>
    <xf numFmtId="0" fontId="0" fillId="0" borderId="7" xfId="0" applyBorder="1"/>
    <xf numFmtId="0" fontId="2" fillId="3" borderId="0" xfId="0" applyFont="1" applyFill="1" applyAlignment="1">
      <alignment horizontal="left" vertical="center" wrapText="1"/>
    </xf>
    <xf numFmtId="0" fontId="0" fillId="0" borderId="5" xfId="0" applyBorder="1"/>
    <xf numFmtId="0" fontId="3" fillId="4" borderId="5" xfId="0" applyFont="1" applyFill="1" applyBorder="1"/>
    <xf numFmtId="0" fontId="4" fillId="0" borderId="5" xfId="0" applyFont="1" applyBorder="1"/>
    <xf numFmtId="0" fontId="0" fillId="5" borderId="5" xfId="0" applyFill="1" applyBorder="1"/>
    <xf numFmtId="0" fontId="0" fillId="0" borderId="8" xfId="0" applyBorder="1"/>
    <xf numFmtId="0" fontId="0" fillId="0" borderId="5" xfId="0" applyBorder="1" applyAlignment="1">
      <alignment wrapText="1"/>
    </xf>
    <xf numFmtId="0" fontId="3" fillId="0" borderId="5" xfId="0" applyFont="1" applyBorder="1"/>
    <xf numFmtId="0" fontId="5" fillId="0" borderId="5" xfId="0" applyFont="1" applyBorder="1" applyAlignment="1">
      <alignment wrapText="1"/>
    </xf>
    <xf numFmtId="0" fontId="0" fillId="0" borderId="9" xfId="0" applyBorder="1"/>
    <xf numFmtId="0" fontId="0" fillId="0" borderId="9" xfId="0" applyBorder="1" applyAlignment="1">
      <alignment wrapText="1"/>
    </xf>
    <xf numFmtId="0" fontId="0" fillId="0" borderId="1" xfId="0" applyBorder="1" applyAlignment="1">
      <alignment wrapText="1"/>
    </xf>
    <xf numFmtId="0" fontId="0" fillId="0" borderId="4" xfId="0" applyBorder="1" applyAlignment="1">
      <alignment wrapText="1"/>
    </xf>
    <xf numFmtId="0" fontId="0" fillId="6" borderId="5" xfId="0" applyFill="1" applyBorder="1"/>
    <xf numFmtId="0" fontId="6" fillId="6" borderId="5" xfId="0" applyFont="1" applyFill="1" applyBorder="1"/>
    <xf numFmtId="0" fontId="7" fillId="6" borderId="5" xfId="0" applyFont="1" applyFill="1" applyBorder="1" applyAlignment="1">
      <alignment horizontal="left"/>
    </xf>
    <xf numFmtId="0" fontId="3" fillId="0" borderId="10" xfId="0" applyFont="1" applyBorder="1"/>
    <xf numFmtId="0" fontId="0" fillId="6" borderId="9" xfId="0" applyFill="1" applyBorder="1"/>
    <xf numFmtId="0" fontId="6" fillId="6" borderId="9" xfId="0" applyFont="1" applyFill="1" applyBorder="1"/>
    <xf numFmtId="0" fontId="3" fillId="0" borderId="11" xfId="0" applyFont="1" applyBorder="1"/>
    <xf numFmtId="0" fontId="2" fillId="3"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0" fillId="0" borderId="1" xfId="0" applyBorder="1" applyAlignment="1">
      <alignment vertical="center"/>
    </xf>
    <xf numFmtId="0" fontId="1" fillId="8" borderId="1" xfId="0" applyFont="1" applyFill="1" applyBorder="1"/>
    <xf numFmtId="0" fontId="1" fillId="8" borderId="4" xfId="0" applyFont="1" applyFill="1" applyBorder="1"/>
    <xf numFmtId="0" fontId="1" fillId="9" borderId="1" xfId="0" applyFont="1" applyFill="1" applyBorder="1"/>
    <xf numFmtId="0" fontId="1" fillId="9" borderId="2" xfId="0" applyFont="1" applyFill="1" applyBorder="1"/>
    <xf numFmtId="0" fontId="1" fillId="8" borderId="2" xfId="0" applyFont="1" applyFill="1" applyBorder="1"/>
    <xf numFmtId="0" fontId="1" fillId="10" borderId="1" xfId="0" applyFont="1" applyFill="1" applyBorder="1"/>
    <xf numFmtId="0" fontId="8" fillId="0" borderId="5" xfId="0" applyFont="1" applyBorder="1"/>
    <xf numFmtId="0" fontId="8" fillId="0" borderId="12" xfId="0" applyFont="1" applyBorder="1"/>
    <xf numFmtId="0" fontId="3" fillId="0" borderId="0" xfId="0" applyFont="1"/>
    <xf numFmtId="11" fontId="3" fillId="0" borderId="0" xfId="0" applyNumberFormat="1" applyFont="1"/>
    <xf numFmtId="0" fontId="3" fillId="0" borderId="0" xfId="0" quotePrefix="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D2393C-0B45-494D-ADB9-FF66E171F576}">
  <we:reference id="cba9fc06-6fc9-492e-9525-923870a3b909" version="2.0.0.1" store="excatalog" storeType="excatalog"/>
  <we:alternateReferences>
    <we:reference id="WA200010215" version="2.0.0.1" store="en-gb" storeType="omex"/>
  </we:alternateReferences>
  <we:properties>
    <we:property name="bps.codex_control.document_id" value="&quot;029e2c2a-4ed3-4400-886e-dadb238cf2d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2"/>
  <sheetViews>
    <sheetView tabSelected="1" workbookViewId="0"/>
  </sheetViews>
  <sheetFormatPr defaultRowHeight="14.25"/>
  <cols>
    <col min="1" max="1" width="11.28515625" customWidth="1"/>
    <col min="2" max="2" width="38.7109375" customWidth="1"/>
    <col min="3" max="3" width="35.42578125" bestFit="1" customWidth="1"/>
    <col min="4" max="4" width="55.28515625" customWidth="1"/>
    <col min="5" max="5" width="40.7109375" customWidth="1"/>
    <col min="6" max="6" width="25.140625" customWidth="1"/>
    <col min="7" max="7" width="20.5703125" customWidth="1"/>
    <col min="8" max="8" width="40.28515625" customWidth="1"/>
    <col min="9" max="10" width="30.85546875" customWidth="1"/>
    <col min="11" max="11" width="17.5703125" customWidth="1"/>
    <col min="16383" max="16383" width="9.140625" bestFit="1" customWidth="1"/>
    <col min="16384" max="16384" width="9.140625" customWidth="1"/>
  </cols>
  <sheetData>
    <row r="1" spans="1:13">
      <c r="A1" s="1" t="s">
        <v>0</v>
      </c>
      <c r="B1" s="33" t="s">
        <v>1</v>
      </c>
      <c r="C1" s="33" t="s">
        <v>2</v>
      </c>
      <c r="D1" s="31" t="s">
        <v>3</v>
      </c>
      <c r="E1" s="32" t="s">
        <v>4</v>
      </c>
      <c r="F1" s="1" t="s">
        <v>5</v>
      </c>
      <c r="G1" s="1" t="s">
        <v>6</v>
      </c>
      <c r="H1" s="1" t="s">
        <v>7</v>
      </c>
      <c r="I1" s="1" t="s">
        <v>8</v>
      </c>
      <c r="J1" s="34" t="s">
        <v>9</v>
      </c>
      <c r="K1" s="35" t="s">
        <v>10</v>
      </c>
      <c r="L1" s="1" t="s">
        <v>11</v>
      </c>
      <c r="M1" t="s">
        <v>12</v>
      </c>
    </row>
    <row r="2" spans="1:13">
      <c r="A2" s="2" t="s">
        <v>13</v>
      </c>
      <c r="B2" s="2" t="s">
        <v>14</v>
      </c>
      <c r="C2" s="3" t="s">
        <v>15</v>
      </c>
      <c r="D2" s="2" t="s">
        <v>16</v>
      </c>
      <c r="E2" s="2" t="s">
        <v>17</v>
      </c>
      <c r="F2" s="4">
        <v>0</v>
      </c>
      <c r="G2" t="s">
        <v>18</v>
      </c>
      <c r="H2" s="2" t="s">
        <v>19</v>
      </c>
      <c r="I2" t="s">
        <v>20</v>
      </c>
      <c r="J2" s="3" t="s">
        <v>21</v>
      </c>
      <c r="K2" s="3" t="s">
        <v>22</v>
      </c>
      <c r="L2" s="5">
        <v>1</v>
      </c>
      <c r="M2" t="str">
        <f>VLOOKUP(E2,'Sprint 1 Silver Dump'!$B$2:$K$602,10,0)</f>
        <v>Active</v>
      </c>
    </row>
    <row r="3" spans="1:13">
      <c r="A3" s="2" t="s">
        <v>23</v>
      </c>
      <c r="B3" s="2" t="s">
        <v>24</v>
      </c>
      <c r="C3" s="3" t="s">
        <v>25</v>
      </c>
      <c r="D3" s="2" t="s">
        <v>26</v>
      </c>
      <c r="E3" s="2" t="s">
        <v>27</v>
      </c>
      <c r="F3" s="4">
        <v>0</v>
      </c>
      <c r="G3" t="s">
        <v>18</v>
      </c>
      <c r="H3" s="2" t="s">
        <v>19</v>
      </c>
      <c r="I3" t="s">
        <v>20</v>
      </c>
      <c r="J3" s="3" t="s">
        <v>21</v>
      </c>
      <c r="K3" s="3" t="s">
        <v>22</v>
      </c>
      <c r="L3" s="2">
        <v>1</v>
      </c>
      <c r="M3" t="str">
        <f>VLOOKUP(E3,'Sprint 1 Silver Dump'!$B$2:$K$602,10,0)</f>
        <v>Active</v>
      </c>
    </row>
    <row r="4" spans="1:13">
      <c r="A4" s="2" t="s">
        <v>28</v>
      </c>
      <c r="B4" s="2" t="s">
        <v>29</v>
      </c>
      <c r="C4" s="3" t="s">
        <v>30</v>
      </c>
      <c r="D4" s="2" t="s">
        <v>31</v>
      </c>
      <c r="E4" s="2" t="s">
        <v>32</v>
      </c>
      <c r="F4" s="4" t="s">
        <v>33</v>
      </c>
      <c r="G4" t="s">
        <v>34</v>
      </c>
      <c r="H4" s="2" t="s">
        <v>35</v>
      </c>
      <c r="I4" t="s">
        <v>20</v>
      </c>
      <c r="J4" s="3" t="s">
        <v>21</v>
      </c>
      <c r="K4" s="3" t="s">
        <v>22</v>
      </c>
      <c r="L4" s="2">
        <v>1</v>
      </c>
      <c r="M4" t="str">
        <f>VLOOKUP(E4,'Sprint 1 Silver Dump'!$B$2:$K$602,10,0)</f>
        <v>Active</v>
      </c>
    </row>
    <row r="5" spans="1:13">
      <c r="A5" s="2" t="s">
        <v>36</v>
      </c>
      <c r="B5" s="2" t="s">
        <v>37</v>
      </c>
      <c r="C5" s="3" t="s">
        <v>38</v>
      </c>
      <c r="D5" s="5" t="s">
        <v>39</v>
      </c>
      <c r="E5" s="2" t="s">
        <v>40</v>
      </c>
      <c r="F5" s="4" t="s">
        <v>41</v>
      </c>
      <c r="G5" t="s">
        <v>34</v>
      </c>
      <c r="H5" s="2">
        <v>0</v>
      </c>
      <c r="I5" t="s">
        <v>20</v>
      </c>
      <c r="J5" s="3" t="s">
        <v>21</v>
      </c>
      <c r="K5" s="3" t="s">
        <v>22</v>
      </c>
      <c r="L5" s="2">
        <v>1</v>
      </c>
      <c r="M5" t="str">
        <f>VLOOKUP(E5,'Sprint 1 Silver Dump'!$B$2:$K$602,10,0)</f>
        <v>Active</v>
      </c>
    </row>
    <row r="6" spans="1:13">
      <c r="A6" s="2" t="s">
        <v>42</v>
      </c>
      <c r="B6" s="2" t="s">
        <v>43</v>
      </c>
      <c r="C6" s="3" t="s">
        <v>44</v>
      </c>
      <c r="D6" s="2" t="s">
        <v>45</v>
      </c>
      <c r="E6" s="4" t="s">
        <v>46</v>
      </c>
      <c r="F6" s="4" t="s">
        <v>47</v>
      </c>
      <c r="G6" t="s">
        <v>34</v>
      </c>
      <c r="H6" s="2" t="s">
        <v>48</v>
      </c>
      <c r="I6" t="s">
        <v>20</v>
      </c>
      <c r="J6" s="3" t="s">
        <v>21</v>
      </c>
      <c r="K6" s="3" t="s">
        <v>22</v>
      </c>
      <c r="L6" s="2">
        <v>1</v>
      </c>
      <c r="M6" t="str">
        <f>VLOOKUP(E6,'Sprint 1 Silver Dump'!$B$2:$K$602,10,0)</f>
        <v>Active</v>
      </c>
    </row>
    <row r="7" spans="1:13">
      <c r="A7" s="2" t="s">
        <v>49</v>
      </c>
      <c r="B7" s="2" t="s">
        <v>50</v>
      </c>
      <c r="C7" s="3" t="s">
        <v>51</v>
      </c>
      <c r="D7" s="2" t="s">
        <v>52</v>
      </c>
      <c r="E7" s="4" t="s">
        <v>53</v>
      </c>
      <c r="F7" s="4">
        <v>0</v>
      </c>
      <c r="G7" t="s">
        <v>54</v>
      </c>
      <c r="H7" s="5" t="s">
        <v>55</v>
      </c>
      <c r="I7" t="s">
        <v>56</v>
      </c>
      <c r="J7" s="3" t="s">
        <v>57</v>
      </c>
      <c r="K7" s="7" t="s">
        <v>58</v>
      </c>
      <c r="L7" s="2">
        <v>1</v>
      </c>
      <c r="M7" t="str">
        <f>VLOOKUP(E7,'Sprint 1 Silver Dump'!$B$2:$K$602,10,0)</f>
        <v>Active</v>
      </c>
    </row>
    <row r="8" spans="1:13">
      <c r="A8" s="2" t="s">
        <v>59</v>
      </c>
      <c r="B8" s="2" t="s">
        <v>60</v>
      </c>
      <c r="C8" s="3" t="s">
        <v>61</v>
      </c>
      <c r="D8" s="2" t="s">
        <v>62</v>
      </c>
      <c r="E8" s="4" t="s">
        <v>63</v>
      </c>
      <c r="F8" s="6" t="s">
        <v>33</v>
      </c>
      <c r="G8" t="s">
        <v>34</v>
      </c>
      <c r="H8" s="2" t="s">
        <v>64</v>
      </c>
      <c r="I8" t="s">
        <v>56</v>
      </c>
      <c r="J8" s="3" t="s">
        <v>57</v>
      </c>
      <c r="K8" s="2" t="s">
        <v>58</v>
      </c>
      <c r="L8" s="4">
        <v>1</v>
      </c>
      <c r="M8" t="str">
        <f>VLOOKUP(E8,'Sprint 1 Silver Dump'!$B$2:$K$602,10,0)</f>
        <v>Active</v>
      </c>
    </row>
    <row r="9" spans="1:13">
      <c r="A9" s="2" t="s">
        <v>65</v>
      </c>
      <c r="B9" s="2" t="s">
        <v>66</v>
      </c>
      <c r="C9" s="3" t="s">
        <v>67</v>
      </c>
      <c r="D9" s="2" t="s">
        <v>68</v>
      </c>
      <c r="E9" s="4" t="s">
        <v>69</v>
      </c>
      <c r="F9" s="6" t="s">
        <v>33</v>
      </c>
      <c r="G9" t="s">
        <v>34</v>
      </c>
      <c r="H9" s="2" t="s">
        <v>64</v>
      </c>
      <c r="I9" t="s">
        <v>56</v>
      </c>
      <c r="J9" s="3" t="s">
        <v>57</v>
      </c>
      <c r="K9" s="2" t="s">
        <v>58</v>
      </c>
      <c r="L9" s="4">
        <v>1</v>
      </c>
      <c r="M9" t="str">
        <f>VLOOKUP(E9,'Sprint 1 Silver Dump'!$B$2:$K$602,10,0)</f>
        <v>Active</v>
      </c>
    </row>
    <row r="10" spans="1:13">
      <c r="A10" s="2" t="s">
        <v>70</v>
      </c>
      <c r="B10" s="2" t="s">
        <v>71</v>
      </c>
      <c r="C10" s="3" t="s">
        <v>72</v>
      </c>
      <c r="D10" s="2" t="s">
        <v>73</v>
      </c>
      <c r="E10" s="4" t="s">
        <v>74</v>
      </c>
      <c r="F10" s="6">
        <v>0</v>
      </c>
      <c r="G10" t="s">
        <v>34</v>
      </c>
      <c r="H10" s="2">
        <v>0</v>
      </c>
      <c r="I10" t="s">
        <v>56</v>
      </c>
      <c r="J10" s="3" t="s">
        <v>57</v>
      </c>
      <c r="K10" s="2" t="s">
        <v>58</v>
      </c>
      <c r="L10" s="4">
        <v>1</v>
      </c>
      <c r="M10" t="str">
        <f>VLOOKUP(E10,'Sprint 1 Silver Dump'!$B$2:$K$602,10,0)</f>
        <v>Active</v>
      </c>
    </row>
    <row r="11" spans="1:13">
      <c r="A11" s="2" t="s">
        <v>75</v>
      </c>
      <c r="B11" s="2" t="s">
        <v>76</v>
      </c>
      <c r="C11" s="3" t="s">
        <v>77</v>
      </c>
      <c r="D11" s="2" t="s">
        <v>78</v>
      </c>
      <c r="E11" s="4" t="s">
        <v>79</v>
      </c>
      <c r="F11" s="6" t="s">
        <v>47</v>
      </c>
      <c r="G11" t="s">
        <v>34</v>
      </c>
      <c r="H11" s="2" t="s">
        <v>48</v>
      </c>
      <c r="I11" t="s">
        <v>56</v>
      </c>
      <c r="J11" s="3" t="s">
        <v>57</v>
      </c>
      <c r="K11" s="2" t="s">
        <v>58</v>
      </c>
      <c r="L11" s="4">
        <v>1</v>
      </c>
      <c r="M11" t="str">
        <f>VLOOKUP(E11,'Sprint 1 Silver Dump'!$B$2:$K$602,10,0)</f>
        <v>Active</v>
      </c>
    </row>
    <row r="12" spans="1:13">
      <c r="A12" s="2" t="s">
        <v>80</v>
      </c>
      <c r="B12" s="2" t="s">
        <v>34</v>
      </c>
      <c r="C12" s="3" t="s">
        <v>34</v>
      </c>
      <c r="D12" s="2" t="s">
        <v>81</v>
      </c>
      <c r="E12" s="4" t="s">
        <v>82</v>
      </c>
      <c r="F12" s="6" t="s">
        <v>33</v>
      </c>
      <c r="G12" t="s">
        <v>34</v>
      </c>
      <c r="H12" s="2" t="s">
        <v>83</v>
      </c>
      <c r="I12" t="s">
        <v>56</v>
      </c>
      <c r="J12" s="3" t="s">
        <v>57</v>
      </c>
      <c r="K12" s="2" t="s">
        <v>58</v>
      </c>
      <c r="L12" s="4">
        <v>1</v>
      </c>
      <c r="M12" t="str">
        <f>VLOOKUP(E12,'Sprint 1 Silver Dump'!$B$2:$K$602,10,0)</f>
        <v>Active</v>
      </c>
    </row>
    <row r="13" spans="1:13">
      <c r="A13" s="2" t="s">
        <v>84</v>
      </c>
      <c r="B13" s="2" t="s">
        <v>85</v>
      </c>
      <c r="C13" s="3" t="s">
        <v>86</v>
      </c>
      <c r="D13" s="2" t="s">
        <v>87</v>
      </c>
      <c r="E13" s="4" t="s">
        <v>88</v>
      </c>
      <c r="F13" s="6">
        <v>0</v>
      </c>
      <c r="G13" t="s">
        <v>89</v>
      </c>
      <c r="H13" s="2" t="s">
        <v>90</v>
      </c>
      <c r="I13" t="s">
        <v>91</v>
      </c>
      <c r="J13" s="3" t="s">
        <v>92</v>
      </c>
      <c r="K13" s="2" t="s">
        <v>93</v>
      </c>
      <c r="L13" s="4">
        <v>1</v>
      </c>
      <c r="M13" t="str">
        <f>VLOOKUP(E13,'Sprint 1 Silver Dump'!$B$2:$K$602,10,0)</f>
        <v>Active</v>
      </c>
    </row>
    <row r="14" spans="1:13">
      <c r="A14" s="2" t="s">
        <v>94</v>
      </c>
      <c r="B14" s="2" t="s">
        <v>95</v>
      </c>
      <c r="C14" s="3" t="s">
        <v>96</v>
      </c>
      <c r="D14" s="2" t="s">
        <v>97</v>
      </c>
      <c r="E14" s="4" t="s">
        <v>98</v>
      </c>
      <c r="F14" s="6" t="s">
        <v>33</v>
      </c>
      <c r="G14" t="s">
        <v>34</v>
      </c>
      <c r="H14" s="2" t="s">
        <v>99</v>
      </c>
      <c r="I14" t="s">
        <v>91</v>
      </c>
      <c r="J14" s="3" t="s">
        <v>92</v>
      </c>
      <c r="K14" s="2" t="s">
        <v>93</v>
      </c>
      <c r="L14" s="4">
        <v>1</v>
      </c>
      <c r="M14" t="str">
        <f>VLOOKUP(E14,'Sprint 1 Silver Dump'!$B$2:$K$602,10,0)</f>
        <v>Active</v>
      </c>
    </row>
    <row r="15" spans="1:13">
      <c r="A15" s="2" t="s">
        <v>100</v>
      </c>
      <c r="B15" s="2" t="s">
        <v>101</v>
      </c>
      <c r="C15" s="3" t="s">
        <v>102</v>
      </c>
      <c r="D15" s="2" t="s">
        <v>103</v>
      </c>
      <c r="E15" s="4" t="s">
        <v>104</v>
      </c>
      <c r="F15" s="6" t="s">
        <v>33</v>
      </c>
      <c r="G15" t="s">
        <v>34</v>
      </c>
      <c r="H15" s="2" t="s">
        <v>99</v>
      </c>
      <c r="I15" t="s">
        <v>91</v>
      </c>
      <c r="J15" s="3" t="s">
        <v>92</v>
      </c>
      <c r="K15" s="2" t="s">
        <v>93</v>
      </c>
      <c r="L15" s="4">
        <v>1</v>
      </c>
      <c r="M15" t="str">
        <f>VLOOKUP(E15,'Sprint 1 Silver Dump'!$B$2:$K$602,10,0)</f>
        <v>Active</v>
      </c>
    </row>
    <row r="16" spans="1:13">
      <c r="A16" s="2" t="s">
        <v>105</v>
      </c>
      <c r="B16" s="2" t="s">
        <v>106</v>
      </c>
      <c r="C16" s="3" t="s">
        <v>107</v>
      </c>
      <c r="D16" s="2" t="s">
        <v>108</v>
      </c>
      <c r="E16" s="4" t="s">
        <v>109</v>
      </c>
      <c r="F16" s="6" t="s">
        <v>33</v>
      </c>
      <c r="G16" t="s">
        <v>34</v>
      </c>
      <c r="H16" s="2" t="s">
        <v>99</v>
      </c>
      <c r="I16" t="s">
        <v>91</v>
      </c>
      <c r="J16" s="3" t="s">
        <v>92</v>
      </c>
      <c r="K16" s="2" t="s">
        <v>93</v>
      </c>
      <c r="L16" s="4">
        <v>1</v>
      </c>
      <c r="M16" t="str">
        <f>VLOOKUP(E16,'Sprint 1 Silver Dump'!$B$2:$K$602,10,0)</f>
        <v>Active</v>
      </c>
    </row>
    <row r="17" spans="1:13">
      <c r="A17" s="2" t="s">
        <v>110</v>
      </c>
      <c r="B17" s="2" t="s">
        <v>34</v>
      </c>
      <c r="C17" s="3" t="s">
        <v>34</v>
      </c>
      <c r="D17" s="2" t="s">
        <v>111</v>
      </c>
      <c r="E17" s="4" t="s">
        <v>112</v>
      </c>
      <c r="F17" s="6">
        <v>0</v>
      </c>
      <c r="G17" t="s">
        <v>113</v>
      </c>
      <c r="H17" s="2" t="s">
        <v>114</v>
      </c>
      <c r="I17" t="s">
        <v>91</v>
      </c>
      <c r="J17" s="3" t="s">
        <v>92</v>
      </c>
      <c r="K17" s="2" t="s">
        <v>93</v>
      </c>
      <c r="L17" s="4">
        <v>1</v>
      </c>
      <c r="M17" t="str">
        <f>VLOOKUP(E17,'Sprint 1 Silver Dump'!$B$2:$K$602,10,0)</f>
        <v>Active</v>
      </c>
    </row>
    <row r="18" spans="1:13">
      <c r="A18" s="2" t="s">
        <v>115</v>
      </c>
      <c r="B18" s="2" t="s">
        <v>116</v>
      </c>
      <c r="C18" s="3" t="s">
        <v>117</v>
      </c>
      <c r="D18" s="2" t="s">
        <v>118</v>
      </c>
      <c r="E18" s="4" t="s">
        <v>119</v>
      </c>
      <c r="F18" s="6" t="s">
        <v>33</v>
      </c>
      <c r="G18" t="s">
        <v>34</v>
      </c>
      <c r="H18" s="2" t="s">
        <v>120</v>
      </c>
      <c r="I18" t="s">
        <v>91</v>
      </c>
      <c r="J18" s="3" t="s">
        <v>92</v>
      </c>
      <c r="K18" s="2" t="s">
        <v>93</v>
      </c>
      <c r="L18" s="4">
        <v>1</v>
      </c>
      <c r="M18" t="str">
        <f>VLOOKUP(E18,'Sprint 1 Silver Dump'!$B$2:$K$602,10,0)</f>
        <v>Active</v>
      </c>
    </row>
    <row r="19" spans="1:13">
      <c r="A19" s="2" t="s">
        <v>121</v>
      </c>
      <c r="B19" s="2" t="s">
        <v>122</v>
      </c>
      <c r="C19" s="3" t="s">
        <v>123</v>
      </c>
      <c r="D19" s="2" t="s">
        <v>124</v>
      </c>
      <c r="E19" s="4" t="s">
        <v>125</v>
      </c>
      <c r="F19" s="6" t="s">
        <v>33</v>
      </c>
      <c r="G19" t="s">
        <v>34</v>
      </c>
      <c r="H19" s="2" t="s">
        <v>120</v>
      </c>
      <c r="I19" t="s">
        <v>91</v>
      </c>
      <c r="J19" s="3" t="s">
        <v>92</v>
      </c>
      <c r="K19" s="2" t="s">
        <v>93</v>
      </c>
      <c r="L19" s="4">
        <v>1</v>
      </c>
      <c r="M19" t="str">
        <f>VLOOKUP(E19,'Sprint 1 Silver Dump'!$B$2:$K$602,10,0)</f>
        <v>Active</v>
      </c>
    </row>
    <row r="20" spans="1:13">
      <c r="A20" s="2" t="s">
        <v>126</v>
      </c>
      <c r="B20" s="2" t="s">
        <v>127</v>
      </c>
      <c r="C20" s="3" t="s">
        <v>128</v>
      </c>
      <c r="D20" s="2" t="s">
        <v>129</v>
      </c>
      <c r="E20" s="4" t="s">
        <v>130</v>
      </c>
      <c r="F20" s="6" t="s">
        <v>33</v>
      </c>
      <c r="G20" t="s">
        <v>113</v>
      </c>
      <c r="H20" s="2" t="s">
        <v>114</v>
      </c>
      <c r="I20" t="s">
        <v>91</v>
      </c>
      <c r="J20" s="3" t="s">
        <v>92</v>
      </c>
      <c r="K20" s="2" t="s">
        <v>93</v>
      </c>
      <c r="L20" s="4">
        <v>1</v>
      </c>
      <c r="M20" t="str">
        <f>VLOOKUP(E20,'Sprint 1 Silver Dump'!$B$2:$K$602,10,0)</f>
        <v>Active</v>
      </c>
    </row>
    <row r="21" spans="1:13">
      <c r="A21" s="2" t="s">
        <v>131</v>
      </c>
      <c r="B21" s="2" t="s">
        <v>132</v>
      </c>
      <c r="C21" s="3" t="s">
        <v>133</v>
      </c>
      <c r="D21" s="2" t="s">
        <v>134</v>
      </c>
      <c r="E21" s="4" t="s">
        <v>135</v>
      </c>
      <c r="F21" s="6">
        <v>0</v>
      </c>
      <c r="G21" t="s">
        <v>136</v>
      </c>
      <c r="H21" s="2" t="s">
        <v>137</v>
      </c>
      <c r="I21" t="s">
        <v>91</v>
      </c>
      <c r="J21" s="3" t="s">
        <v>92</v>
      </c>
      <c r="K21" s="2" t="s">
        <v>93</v>
      </c>
      <c r="L21" s="4">
        <v>1</v>
      </c>
      <c r="M21" t="str">
        <f>VLOOKUP(E21,'Sprint 1 Silver Dump'!$B$2:$K$602,10,0)</f>
        <v>Active</v>
      </c>
    </row>
    <row r="22" spans="1:13">
      <c r="A22" s="2" t="s">
        <v>138</v>
      </c>
      <c r="B22" s="2" t="s">
        <v>139</v>
      </c>
      <c r="C22" s="3" t="s">
        <v>140</v>
      </c>
      <c r="D22" s="2" t="s">
        <v>141</v>
      </c>
      <c r="E22" s="4" t="s">
        <v>142</v>
      </c>
      <c r="F22" s="6" t="s">
        <v>33</v>
      </c>
      <c r="G22" t="s">
        <v>34</v>
      </c>
      <c r="H22" s="2" t="s">
        <v>143</v>
      </c>
      <c r="I22" t="s">
        <v>91</v>
      </c>
      <c r="J22" s="3" t="s">
        <v>92</v>
      </c>
      <c r="K22" s="2" t="s">
        <v>93</v>
      </c>
      <c r="L22" s="4">
        <v>1</v>
      </c>
      <c r="M22" t="str">
        <f>VLOOKUP(E22,'Sprint 1 Silver Dump'!$B$2:$K$602,10,0)</f>
        <v>Active</v>
      </c>
    </row>
    <row r="23" spans="1:13">
      <c r="A23" s="2" t="s">
        <v>144</v>
      </c>
      <c r="B23" s="2" t="s">
        <v>145</v>
      </c>
      <c r="C23" s="3" t="s">
        <v>146</v>
      </c>
      <c r="D23" s="2" t="s">
        <v>147</v>
      </c>
      <c r="E23" s="4" t="s">
        <v>148</v>
      </c>
      <c r="F23" s="6" t="s">
        <v>33</v>
      </c>
      <c r="G23" t="s">
        <v>34</v>
      </c>
      <c r="H23" s="2" t="s">
        <v>143</v>
      </c>
      <c r="I23" t="s">
        <v>91</v>
      </c>
      <c r="J23" s="3" t="s">
        <v>92</v>
      </c>
      <c r="K23" s="2" t="s">
        <v>93</v>
      </c>
      <c r="L23" s="4">
        <v>1</v>
      </c>
      <c r="M23" t="str">
        <f>VLOOKUP(E23,'Sprint 1 Silver Dump'!$B$2:$K$602,10,0)</f>
        <v>Active</v>
      </c>
    </row>
    <row r="24" spans="1:13">
      <c r="A24" s="2" t="s">
        <v>149</v>
      </c>
      <c r="B24" s="2" t="s">
        <v>150</v>
      </c>
      <c r="C24" s="3" t="s">
        <v>151</v>
      </c>
      <c r="D24" s="2" t="s">
        <v>152</v>
      </c>
      <c r="E24" s="4" t="s">
        <v>153</v>
      </c>
      <c r="F24" s="6" t="s">
        <v>33</v>
      </c>
      <c r="G24" t="s">
        <v>136</v>
      </c>
      <c r="H24" s="2" t="s">
        <v>137</v>
      </c>
      <c r="I24" t="s">
        <v>91</v>
      </c>
      <c r="J24" s="3" t="s">
        <v>92</v>
      </c>
      <c r="K24" s="2" t="s">
        <v>93</v>
      </c>
      <c r="L24" s="4">
        <v>1</v>
      </c>
      <c r="M24" t="str">
        <f>VLOOKUP(E24,'Sprint 1 Silver Dump'!$B$2:$K$602,10,0)</f>
        <v>Active</v>
      </c>
    </row>
    <row r="25" spans="1:13">
      <c r="A25" s="2" t="s">
        <v>154</v>
      </c>
      <c r="B25" s="2" t="s">
        <v>155</v>
      </c>
      <c r="C25" s="3" t="s">
        <v>156</v>
      </c>
      <c r="D25" s="2" t="s">
        <v>157</v>
      </c>
      <c r="E25" s="4" t="s">
        <v>158</v>
      </c>
      <c r="F25" s="6">
        <v>0</v>
      </c>
      <c r="G25" t="s">
        <v>34</v>
      </c>
      <c r="H25" s="2">
        <v>0</v>
      </c>
      <c r="I25" t="s">
        <v>91</v>
      </c>
      <c r="J25" s="3" t="s">
        <v>92</v>
      </c>
      <c r="K25" s="2" t="s">
        <v>93</v>
      </c>
      <c r="L25" s="4">
        <v>1</v>
      </c>
      <c r="M25" t="str">
        <f>VLOOKUP(E25,'Sprint 1 Silver Dump'!$B$2:$K$602,10,0)</f>
        <v>Active</v>
      </c>
    </row>
    <row r="26" spans="1:13">
      <c r="A26" s="2" t="s">
        <v>159</v>
      </c>
      <c r="B26" s="2" t="s">
        <v>160</v>
      </c>
      <c r="C26" s="3" t="s">
        <v>161</v>
      </c>
      <c r="D26" s="2" t="s">
        <v>162</v>
      </c>
      <c r="E26" s="4" t="s">
        <v>163</v>
      </c>
      <c r="F26" s="6" t="s">
        <v>47</v>
      </c>
      <c r="G26" t="s">
        <v>34</v>
      </c>
      <c r="H26" s="2" t="s">
        <v>164</v>
      </c>
      <c r="I26" t="s">
        <v>91</v>
      </c>
      <c r="J26" s="3" t="s">
        <v>92</v>
      </c>
      <c r="K26" s="2" t="s">
        <v>93</v>
      </c>
      <c r="L26" s="4">
        <v>1</v>
      </c>
      <c r="M26" t="str">
        <f>VLOOKUP(E26,'Sprint 1 Silver Dump'!$B$2:$K$602,10,0)</f>
        <v>Active</v>
      </c>
    </row>
    <row r="27" spans="1:13">
      <c r="A27" s="2" t="s">
        <v>165</v>
      </c>
      <c r="B27" s="2" t="s">
        <v>166</v>
      </c>
      <c r="C27" s="3" t="s">
        <v>167</v>
      </c>
      <c r="D27" s="2" t="s">
        <v>168</v>
      </c>
      <c r="E27" s="4" t="s">
        <v>169</v>
      </c>
      <c r="F27" s="6">
        <v>0</v>
      </c>
      <c r="G27" t="s">
        <v>89</v>
      </c>
      <c r="H27" s="2" t="s">
        <v>90</v>
      </c>
      <c r="I27" t="s">
        <v>91</v>
      </c>
      <c r="J27" s="3" t="s">
        <v>92</v>
      </c>
      <c r="K27" s="2" t="s">
        <v>93</v>
      </c>
      <c r="L27" s="4">
        <v>1</v>
      </c>
      <c r="M27" t="str">
        <f>VLOOKUP(E27,'Sprint 1 Silver Dump'!$B$2:$K$602,10,0)</f>
        <v>Active</v>
      </c>
    </row>
    <row r="28" spans="1:13">
      <c r="A28" s="2" t="s">
        <v>170</v>
      </c>
      <c r="B28" s="2" t="s">
        <v>171</v>
      </c>
      <c r="C28" s="3" t="s">
        <v>172</v>
      </c>
      <c r="D28" s="2" t="s">
        <v>173</v>
      </c>
      <c r="E28" s="4" t="s">
        <v>174</v>
      </c>
      <c r="F28" s="6">
        <v>0</v>
      </c>
      <c r="G28" t="s">
        <v>175</v>
      </c>
      <c r="H28" s="2" t="s">
        <v>176</v>
      </c>
      <c r="I28" t="s">
        <v>177</v>
      </c>
      <c r="J28" s="3" t="s">
        <v>178</v>
      </c>
      <c r="K28" s="2" t="s">
        <v>179</v>
      </c>
      <c r="L28" s="4">
        <v>1</v>
      </c>
      <c r="M28" t="str">
        <f>VLOOKUP(E28,'Sprint 1 Silver Dump'!$B$2:$K$602,10,0)</f>
        <v>Active</v>
      </c>
    </row>
    <row r="29" spans="1:13">
      <c r="A29" s="2" t="s">
        <v>180</v>
      </c>
      <c r="B29" s="2" t="s">
        <v>181</v>
      </c>
      <c r="C29" s="3" t="s">
        <v>182</v>
      </c>
      <c r="D29" s="2" t="s">
        <v>183</v>
      </c>
      <c r="E29" s="4" t="s">
        <v>184</v>
      </c>
      <c r="F29" s="6" t="s">
        <v>41</v>
      </c>
      <c r="G29" t="s">
        <v>34</v>
      </c>
      <c r="H29" s="2">
        <v>0</v>
      </c>
      <c r="I29" t="s">
        <v>177</v>
      </c>
      <c r="J29" s="3" t="s">
        <v>178</v>
      </c>
      <c r="K29" s="2" t="s">
        <v>179</v>
      </c>
      <c r="L29" s="4">
        <v>1</v>
      </c>
      <c r="M29" t="str">
        <f>VLOOKUP(E29,'Sprint 1 Silver Dump'!$B$2:$K$602,10,0)</f>
        <v>Active</v>
      </c>
    </row>
    <row r="30" spans="1:13">
      <c r="A30" s="2" t="s">
        <v>185</v>
      </c>
      <c r="B30" s="2" t="s">
        <v>186</v>
      </c>
      <c r="C30" s="3" t="s">
        <v>187</v>
      </c>
      <c r="D30" s="2" t="s">
        <v>188</v>
      </c>
      <c r="E30" s="4" t="s">
        <v>189</v>
      </c>
      <c r="F30" s="6" t="s">
        <v>47</v>
      </c>
      <c r="G30" t="s">
        <v>34</v>
      </c>
      <c r="H30" s="2" t="s">
        <v>48</v>
      </c>
      <c r="I30" t="s">
        <v>177</v>
      </c>
      <c r="J30" s="3" t="s">
        <v>178</v>
      </c>
      <c r="K30" s="2" t="s">
        <v>179</v>
      </c>
      <c r="L30" s="4">
        <v>1</v>
      </c>
      <c r="M30" t="str">
        <f>VLOOKUP(E30,'Sprint 1 Silver Dump'!$B$2:$K$602,10,0)</f>
        <v>Active</v>
      </c>
    </row>
    <row r="31" spans="1:13">
      <c r="A31" s="2" t="s">
        <v>190</v>
      </c>
      <c r="B31" s="2" t="s">
        <v>34</v>
      </c>
      <c r="C31" s="3" t="s">
        <v>34</v>
      </c>
      <c r="D31" s="2" t="s">
        <v>191</v>
      </c>
      <c r="E31" s="4" t="s">
        <v>192</v>
      </c>
      <c r="F31" s="6" t="s">
        <v>33</v>
      </c>
      <c r="G31" t="s">
        <v>34</v>
      </c>
      <c r="H31" s="2" t="s">
        <v>193</v>
      </c>
      <c r="I31" t="s">
        <v>177</v>
      </c>
      <c r="J31" s="3" t="s">
        <v>178</v>
      </c>
      <c r="K31" s="2" t="s">
        <v>179</v>
      </c>
      <c r="L31" s="4">
        <v>1</v>
      </c>
      <c r="M31" t="str">
        <f>VLOOKUP(E31,'Sprint 1 Silver Dump'!$B$2:$K$602,10,0)</f>
        <v>Active</v>
      </c>
    </row>
    <row r="32" spans="1:13">
      <c r="A32" s="2" t="s">
        <v>194</v>
      </c>
      <c r="B32" s="2" t="s">
        <v>195</v>
      </c>
      <c r="C32" s="3" t="s">
        <v>196</v>
      </c>
      <c r="D32" s="2" t="s">
        <v>197</v>
      </c>
      <c r="E32" s="4" t="s">
        <v>198</v>
      </c>
      <c r="F32" s="6" t="s">
        <v>33</v>
      </c>
      <c r="G32" t="s">
        <v>199</v>
      </c>
      <c r="H32" s="2" t="s">
        <v>200</v>
      </c>
      <c r="I32" t="s">
        <v>201</v>
      </c>
      <c r="J32" s="3" t="s">
        <v>202</v>
      </c>
      <c r="K32" s="2" t="s">
        <v>203</v>
      </c>
      <c r="L32" s="4">
        <v>1</v>
      </c>
      <c r="M32" t="str">
        <f>VLOOKUP(E32,'Sprint 1 Silver Dump'!$B$2:$K$602,10,0)</f>
        <v>Active</v>
      </c>
    </row>
    <row r="33" spans="1:13">
      <c r="A33" s="2" t="s">
        <v>204</v>
      </c>
      <c r="B33" s="2" t="s">
        <v>205</v>
      </c>
      <c r="C33" s="3" t="s">
        <v>206</v>
      </c>
      <c r="D33" s="2" t="s">
        <v>207</v>
      </c>
      <c r="E33" s="4" t="s">
        <v>208</v>
      </c>
      <c r="F33" s="6">
        <v>0</v>
      </c>
      <c r="G33" t="s">
        <v>209</v>
      </c>
      <c r="H33" s="2" t="s">
        <v>210</v>
      </c>
      <c r="I33" t="s">
        <v>201</v>
      </c>
      <c r="J33" s="3" t="s">
        <v>202</v>
      </c>
      <c r="K33" s="2" t="s">
        <v>203</v>
      </c>
      <c r="L33" s="4">
        <v>1</v>
      </c>
      <c r="M33" t="str">
        <f>VLOOKUP(E33,'Sprint 1 Silver Dump'!$B$2:$K$602,10,0)</f>
        <v>Active</v>
      </c>
    </row>
    <row r="34" spans="1:13">
      <c r="A34" s="2" t="s">
        <v>211</v>
      </c>
      <c r="B34" s="2" t="s">
        <v>212</v>
      </c>
      <c r="C34" s="3" t="s">
        <v>213</v>
      </c>
      <c r="D34" s="2" t="s">
        <v>214</v>
      </c>
      <c r="E34" s="4" t="s">
        <v>215</v>
      </c>
      <c r="F34" s="6">
        <v>0</v>
      </c>
      <c r="G34" t="s">
        <v>209</v>
      </c>
      <c r="H34" s="2" t="s">
        <v>210</v>
      </c>
      <c r="I34" t="s">
        <v>201</v>
      </c>
      <c r="J34" s="3" t="s">
        <v>202</v>
      </c>
      <c r="K34" s="2" t="s">
        <v>203</v>
      </c>
      <c r="L34" s="4">
        <v>1</v>
      </c>
      <c r="M34" t="str">
        <f>VLOOKUP(E34,'Sprint 1 Silver Dump'!$B$2:$K$602,10,0)</f>
        <v>Active</v>
      </c>
    </row>
    <row r="35" spans="1:13">
      <c r="A35" s="2" t="s">
        <v>216</v>
      </c>
      <c r="B35" s="2" t="s">
        <v>217</v>
      </c>
      <c r="C35" s="3" t="s">
        <v>218</v>
      </c>
      <c r="D35" s="2" t="s">
        <v>219</v>
      </c>
      <c r="E35" s="4" t="s">
        <v>220</v>
      </c>
      <c r="F35" s="6">
        <v>0</v>
      </c>
      <c r="G35" t="s">
        <v>34</v>
      </c>
      <c r="H35" s="2">
        <v>0</v>
      </c>
      <c r="I35" t="s">
        <v>201</v>
      </c>
      <c r="J35" s="3" t="s">
        <v>202</v>
      </c>
      <c r="K35" s="2" t="s">
        <v>203</v>
      </c>
      <c r="L35" s="4">
        <v>1</v>
      </c>
      <c r="M35" t="str">
        <f>VLOOKUP(E35,'Sprint 1 Silver Dump'!$B$2:$K$602,10,0)</f>
        <v>Active</v>
      </c>
    </row>
    <row r="36" spans="1:13">
      <c r="A36" s="2" t="s">
        <v>221</v>
      </c>
      <c r="B36" s="2" t="s">
        <v>222</v>
      </c>
      <c r="C36" s="3" t="s">
        <v>223</v>
      </c>
      <c r="D36" s="2" t="s">
        <v>224</v>
      </c>
      <c r="E36" s="4" t="s">
        <v>225</v>
      </c>
      <c r="F36" s="6" t="s">
        <v>47</v>
      </c>
      <c r="G36" t="s">
        <v>34</v>
      </c>
      <c r="H36" s="2" t="s">
        <v>48</v>
      </c>
      <c r="I36" t="s">
        <v>201</v>
      </c>
      <c r="J36" s="3" t="s">
        <v>202</v>
      </c>
      <c r="K36" s="2" t="s">
        <v>203</v>
      </c>
      <c r="L36" s="4">
        <v>1</v>
      </c>
      <c r="M36" t="str">
        <f>VLOOKUP(E36,'Sprint 1 Silver Dump'!$B$2:$K$602,10,0)</f>
        <v>Active</v>
      </c>
    </row>
    <row r="37" spans="1:13">
      <c r="A37" s="2" t="s">
        <v>226</v>
      </c>
      <c r="B37" s="2" t="s">
        <v>34</v>
      </c>
      <c r="C37" s="3" t="s">
        <v>34</v>
      </c>
      <c r="D37" s="2" t="s">
        <v>227</v>
      </c>
      <c r="E37" s="4" t="s">
        <v>228</v>
      </c>
      <c r="F37" s="6">
        <v>0</v>
      </c>
      <c r="G37" t="s">
        <v>199</v>
      </c>
      <c r="H37" s="2" t="s">
        <v>200</v>
      </c>
      <c r="I37" t="s">
        <v>201</v>
      </c>
      <c r="J37" s="3" t="s">
        <v>202</v>
      </c>
      <c r="K37" s="2" t="s">
        <v>203</v>
      </c>
      <c r="L37" s="4">
        <v>1</v>
      </c>
      <c r="M37" t="str">
        <f>VLOOKUP(E37,'Sprint 1 Silver Dump'!$B$2:$K$602,10,0)</f>
        <v>Active</v>
      </c>
    </row>
    <row r="38" spans="1:13">
      <c r="A38" s="2" t="s">
        <v>229</v>
      </c>
      <c r="B38" s="2" t="s">
        <v>230</v>
      </c>
      <c r="C38" s="3" t="s">
        <v>231</v>
      </c>
      <c r="D38" s="2" t="s">
        <v>232</v>
      </c>
      <c r="E38" s="4" t="s">
        <v>233</v>
      </c>
      <c r="F38" s="6">
        <v>0</v>
      </c>
      <c r="G38" t="s">
        <v>234</v>
      </c>
      <c r="H38" s="2" t="s">
        <v>235</v>
      </c>
      <c r="I38" t="s">
        <v>236</v>
      </c>
      <c r="J38" s="3" t="s">
        <v>237</v>
      </c>
      <c r="K38" s="2" t="s">
        <v>238</v>
      </c>
      <c r="L38" s="4">
        <v>1</v>
      </c>
      <c r="M38" t="str">
        <f>VLOOKUP(E38,'Sprint 1 Silver Dump'!$B$2:$K$602,10,0)</f>
        <v>Active</v>
      </c>
    </row>
    <row r="39" spans="1:13">
      <c r="A39" s="2" t="s">
        <v>239</v>
      </c>
      <c r="B39" s="2" t="s">
        <v>240</v>
      </c>
      <c r="C39" s="3" t="s">
        <v>241</v>
      </c>
      <c r="D39" s="2" t="s">
        <v>242</v>
      </c>
      <c r="E39" s="4" t="s">
        <v>243</v>
      </c>
      <c r="F39" s="6">
        <v>0</v>
      </c>
      <c r="G39" t="s">
        <v>244</v>
      </c>
      <c r="H39" s="2" t="s">
        <v>245</v>
      </c>
      <c r="I39" t="s">
        <v>236</v>
      </c>
      <c r="J39" s="3" t="s">
        <v>237</v>
      </c>
      <c r="K39" s="2" t="s">
        <v>238</v>
      </c>
      <c r="L39" s="4">
        <v>1</v>
      </c>
      <c r="M39" t="str">
        <f>VLOOKUP(E39,'Sprint 1 Silver Dump'!$B$2:$K$602,10,0)</f>
        <v>Active</v>
      </c>
    </row>
    <row r="40" spans="1:13">
      <c r="A40" s="2" t="s">
        <v>246</v>
      </c>
      <c r="B40" s="2" t="s">
        <v>247</v>
      </c>
      <c r="C40" s="3" t="s">
        <v>248</v>
      </c>
      <c r="D40" s="2" t="s">
        <v>249</v>
      </c>
      <c r="E40" s="4" t="s">
        <v>250</v>
      </c>
      <c r="F40" s="6">
        <v>0</v>
      </c>
      <c r="G40" t="s">
        <v>251</v>
      </c>
      <c r="H40" s="2" t="s">
        <v>252</v>
      </c>
      <c r="I40" t="s">
        <v>236</v>
      </c>
      <c r="J40" s="3" t="s">
        <v>237</v>
      </c>
      <c r="K40" s="2" t="s">
        <v>238</v>
      </c>
      <c r="L40" s="4">
        <v>1</v>
      </c>
      <c r="M40" t="str">
        <f>VLOOKUP(E40,'Sprint 1 Silver Dump'!$B$2:$K$602,10,0)</f>
        <v>Active</v>
      </c>
    </row>
    <row r="41" spans="1:13">
      <c r="A41" s="2" t="s">
        <v>253</v>
      </c>
      <c r="B41" s="2" t="s">
        <v>254</v>
      </c>
      <c r="C41" s="3" t="s">
        <v>255</v>
      </c>
      <c r="D41" s="2" t="s">
        <v>256</v>
      </c>
      <c r="E41" s="4" t="s">
        <v>257</v>
      </c>
      <c r="F41" s="6">
        <v>0</v>
      </c>
      <c r="G41" t="s">
        <v>34</v>
      </c>
      <c r="H41" s="2">
        <v>0</v>
      </c>
      <c r="I41" t="s">
        <v>236</v>
      </c>
      <c r="J41" s="3" t="s">
        <v>237</v>
      </c>
      <c r="K41" s="2" t="s">
        <v>238</v>
      </c>
      <c r="L41" s="4">
        <v>1</v>
      </c>
      <c r="M41" t="str">
        <f>VLOOKUP(E41,'Sprint 1 Silver Dump'!$B$2:$K$602,10,0)</f>
        <v>Active</v>
      </c>
    </row>
    <row r="42" spans="1:13">
      <c r="A42" s="2" t="s">
        <v>258</v>
      </c>
      <c r="B42" s="2" t="s">
        <v>259</v>
      </c>
      <c r="C42" s="3" t="s">
        <v>260</v>
      </c>
      <c r="D42" s="2" t="s">
        <v>261</v>
      </c>
      <c r="E42" s="4" t="s">
        <v>262</v>
      </c>
      <c r="F42" s="6">
        <v>0</v>
      </c>
      <c r="G42" t="s">
        <v>34</v>
      </c>
      <c r="H42" s="2" t="s">
        <v>263</v>
      </c>
      <c r="I42" t="s">
        <v>236</v>
      </c>
      <c r="J42" s="3" t="s">
        <v>237</v>
      </c>
      <c r="K42" s="2" t="s">
        <v>238</v>
      </c>
      <c r="L42" s="4">
        <v>1</v>
      </c>
      <c r="M42" t="str">
        <f>VLOOKUP(E42,'Sprint 1 Silver Dump'!$B$2:$K$602,10,0)</f>
        <v>Active</v>
      </c>
    </row>
    <row r="43" spans="1:13">
      <c r="A43" s="2" t="s">
        <v>264</v>
      </c>
      <c r="B43" s="2" t="s">
        <v>265</v>
      </c>
      <c r="C43" s="3" t="s">
        <v>266</v>
      </c>
      <c r="D43" s="2" t="s">
        <v>267</v>
      </c>
      <c r="E43" s="4" t="s">
        <v>268</v>
      </c>
      <c r="F43" s="6">
        <v>0</v>
      </c>
      <c r="G43" t="s">
        <v>234</v>
      </c>
      <c r="H43" s="2" t="s">
        <v>235</v>
      </c>
      <c r="I43" t="s">
        <v>236</v>
      </c>
      <c r="J43" s="3" t="s">
        <v>237</v>
      </c>
      <c r="K43" s="2" t="s">
        <v>238</v>
      </c>
      <c r="L43" s="4">
        <v>1</v>
      </c>
      <c r="M43" t="str">
        <f>VLOOKUP(E43,'Sprint 1 Silver Dump'!$B$2:$K$602,10,0)</f>
        <v>Active</v>
      </c>
    </row>
    <row r="44" spans="1:13">
      <c r="A44" s="2" t="s">
        <v>269</v>
      </c>
      <c r="B44" s="2" t="s">
        <v>270</v>
      </c>
      <c r="C44" s="3" t="s">
        <v>271</v>
      </c>
      <c r="D44" s="2" t="s">
        <v>272</v>
      </c>
      <c r="E44" s="4" t="s">
        <v>273</v>
      </c>
      <c r="F44" s="6" t="s">
        <v>33</v>
      </c>
      <c r="G44" t="s">
        <v>234</v>
      </c>
      <c r="H44" s="2" t="s">
        <v>235</v>
      </c>
      <c r="I44" t="s">
        <v>236</v>
      </c>
      <c r="J44" s="3" t="s">
        <v>237</v>
      </c>
      <c r="K44" s="2" t="s">
        <v>238</v>
      </c>
      <c r="L44" s="4">
        <v>1</v>
      </c>
      <c r="M44" t="str">
        <f>VLOOKUP(E44,'Sprint 1 Silver Dump'!$B$2:$K$602,10,0)</f>
        <v>Active</v>
      </c>
    </row>
    <row r="45" spans="1:13">
      <c r="A45" s="2" t="s">
        <v>274</v>
      </c>
      <c r="B45" s="2" t="s">
        <v>275</v>
      </c>
      <c r="C45" s="3" t="s">
        <v>276</v>
      </c>
      <c r="D45" s="2" t="s">
        <v>277</v>
      </c>
      <c r="E45" s="4" t="s">
        <v>278</v>
      </c>
      <c r="F45" s="6">
        <v>0</v>
      </c>
      <c r="G45" t="s">
        <v>244</v>
      </c>
      <c r="H45" s="2" t="s">
        <v>245</v>
      </c>
      <c r="I45" t="s">
        <v>236</v>
      </c>
      <c r="J45" s="3" t="s">
        <v>237</v>
      </c>
      <c r="K45" s="2" t="s">
        <v>238</v>
      </c>
      <c r="L45" s="4">
        <v>1</v>
      </c>
      <c r="M45" t="str">
        <f>VLOOKUP(E45,'Sprint 1 Silver Dump'!$B$2:$K$602,10,0)</f>
        <v>Active</v>
      </c>
    </row>
    <row r="46" spans="1:13">
      <c r="A46" s="2" t="s">
        <v>279</v>
      </c>
      <c r="B46" s="2" t="s">
        <v>280</v>
      </c>
      <c r="C46" s="3" t="s">
        <v>281</v>
      </c>
      <c r="D46" s="2" t="s">
        <v>282</v>
      </c>
      <c r="E46" s="4" t="s">
        <v>283</v>
      </c>
      <c r="F46" s="6" t="s">
        <v>33</v>
      </c>
      <c r="G46" t="s">
        <v>244</v>
      </c>
      <c r="H46" s="2" t="s">
        <v>245</v>
      </c>
      <c r="I46" t="s">
        <v>236</v>
      </c>
      <c r="J46" s="3" t="s">
        <v>237</v>
      </c>
      <c r="K46" s="2" t="s">
        <v>238</v>
      </c>
      <c r="L46" s="4">
        <v>1</v>
      </c>
      <c r="M46" t="str">
        <f>VLOOKUP(E46,'Sprint 1 Silver Dump'!$B$2:$K$602,10,0)</f>
        <v>Active</v>
      </c>
    </row>
    <row r="47" spans="1:13">
      <c r="A47" s="2" t="s">
        <v>284</v>
      </c>
      <c r="B47" s="2" t="s">
        <v>285</v>
      </c>
      <c r="C47" s="3" t="s">
        <v>286</v>
      </c>
      <c r="D47" s="2" t="s">
        <v>287</v>
      </c>
      <c r="E47" s="4" t="s">
        <v>288</v>
      </c>
      <c r="F47" s="6">
        <v>0</v>
      </c>
      <c r="G47" t="s">
        <v>251</v>
      </c>
      <c r="H47" s="2" t="s">
        <v>252</v>
      </c>
      <c r="I47" t="s">
        <v>236</v>
      </c>
      <c r="J47" s="3" t="s">
        <v>237</v>
      </c>
      <c r="K47" s="2" t="s">
        <v>238</v>
      </c>
      <c r="L47" s="4">
        <v>1</v>
      </c>
      <c r="M47" t="str">
        <f>VLOOKUP(E47,'Sprint 1 Silver Dump'!$B$2:$K$602,10,0)</f>
        <v>Active</v>
      </c>
    </row>
    <row r="48" spans="1:13">
      <c r="A48" s="2" t="s">
        <v>289</v>
      </c>
      <c r="B48" s="2" t="s">
        <v>290</v>
      </c>
      <c r="C48" s="3" t="s">
        <v>291</v>
      </c>
      <c r="D48" s="2" t="s">
        <v>292</v>
      </c>
      <c r="E48" s="4" t="s">
        <v>293</v>
      </c>
      <c r="F48" s="6" t="s">
        <v>33</v>
      </c>
      <c r="G48" t="s">
        <v>251</v>
      </c>
      <c r="H48" s="2" t="s">
        <v>252</v>
      </c>
      <c r="I48" t="s">
        <v>236</v>
      </c>
      <c r="J48" s="3" t="s">
        <v>237</v>
      </c>
      <c r="K48" s="2" t="s">
        <v>238</v>
      </c>
      <c r="L48" s="4">
        <v>1</v>
      </c>
      <c r="M48" t="str">
        <f>VLOOKUP(E48,'Sprint 1 Silver Dump'!$B$2:$K$602,10,0)</f>
        <v>Active</v>
      </c>
    </row>
    <row r="49" spans="1:13">
      <c r="A49" s="2" t="s">
        <v>294</v>
      </c>
      <c r="B49" s="2" t="s">
        <v>295</v>
      </c>
      <c r="C49" s="3" t="s">
        <v>296</v>
      </c>
      <c r="D49" s="2" t="s">
        <v>297</v>
      </c>
      <c r="E49" s="4" t="s">
        <v>298</v>
      </c>
      <c r="F49" s="6" t="s">
        <v>33</v>
      </c>
      <c r="G49" t="s">
        <v>34</v>
      </c>
      <c r="H49" s="2" t="s">
        <v>299</v>
      </c>
      <c r="I49" t="s">
        <v>236</v>
      </c>
      <c r="J49" s="3" t="s">
        <v>237</v>
      </c>
      <c r="K49" s="2" t="s">
        <v>238</v>
      </c>
      <c r="L49" s="4">
        <v>1</v>
      </c>
      <c r="M49" t="str">
        <f>VLOOKUP(E49,'Sprint 1 Silver Dump'!$B$2:$K$602,10,0)</f>
        <v>Active</v>
      </c>
    </row>
    <row r="50" spans="1:13">
      <c r="A50" s="2" t="s">
        <v>300</v>
      </c>
      <c r="B50" s="2" t="s">
        <v>301</v>
      </c>
      <c r="C50" s="3" t="s">
        <v>302</v>
      </c>
      <c r="D50" s="2" t="s">
        <v>303</v>
      </c>
      <c r="E50" s="4" t="s">
        <v>304</v>
      </c>
      <c r="F50" s="6" t="s">
        <v>33</v>
      </c>
      <c r="G50" t="s">
        <v>34</v>
      </c>
      <c r="H50" s="2" t="s">
        <v>299</v>
      </c>
      <c r="I50" t="s">
        <v>236</v>
      </c>
      <c r="J50" s="3" t="s">
        <v>237</v>
      </c>
      <c r="K50" s="2" t="s">
        <v>238</v>
      </c>
      <c r="L50" s="4">
        <v>1</v>
      </c>
      <c r="M50" t="str">
        <f>VLOOKUP(E50,'Sprint 1 Silver Dump'!$B$2:$K$602,10,0)</f>
        <v>Active</v>
      </c>
    </row>
    <row r="51" spans="1:13">
      <c r="A51" s="2" t="s">
        <v>305</v>
      </c>
      <c r="B51" s="2" t="s">
        <v>306</v>
      </c>
      <c r="C51" s="3" t="s">
        <v>307</v>
      </c>
      <c r="D51" s="2" t="s">
        <v>308</v>
      </c>
      <c r="E51" s="4" t="s">
        <v>309</v>
      </c>
      <c r="F51" s="6" t="s">
        <v>33</v>
      </c>
      <c r="G51" t="s">
        <v>34</v>
      </c>
      <c r="H51" s="2" t="s">
        <v>310</v>
      </c>
      <c r="I51" t="s">
        <v>236</v>
      </c>
      <c r="J51" s="3" t="s">
        <v>237</v>
      </c>
      <c r="K51" s="2" t="s">
        <v>238</v>
      </c>
      <c r="L51" s="4">
        <v>1</v>
      </c>
      <c r="M51" t="str">
        <f>VLOOKUP(E51,'Sprint 1 Silver Dump'!$B$2:$K$602,10,0)</f>
        <v>Active</v>
      </c>
    </row>
    <row r="52" spans="1:13">
      <c r="A52" s="2" t="s">
        <v>311</v>
      </c>
      <c r="B52" s="2" t="s">
        <v>312</v>
      </c>
      <c r="C52" s="3" t="s">
        <v>313</v>
      </c>
      <c r="D52" s="2" t="s">
        <v>314</v>
      </c>
      <c r="E52" s="4" t="s">
        <v>315</v>
      </c>
      <c r="F52" s="6" t="s">
        <v>33</v>
      </c>
      <c r="G52" t="s">
        <v>34</v>
      </c>
      <c r="H52" s="2" t="s">
        <v>310</v>
      </c>
      <c r="I52" t="s">
        <v>236</v>
      </c>
      <c r="J52" s="3" t="s">
        <v>237</v>
      </c>
      <c r="K52" s="2" t="s">
        <v>238</v>
      </c>
      <c r="L52" s="4">
        <v>1</v>
      </c>
      <c r="M52" t="str">
        <f>VLOOKUP(E52,'Sprint 1 Silver Dump'!$B$2:$K$602,10,0)</f>
        <v>Active</v>
      </c>
    </row>
    <row r="53" spans="1:13">
      <c r="A53" s="2" t="s">
        <v>316</v>
      </c>
      <c r="B53" s="2" t="s">
        <v>317</v>
      </c>
      <c r="C53" s="3" t="s">
        <v>318</v>
      </c>
      <c r="D53" s="2" t="s">
        <v>319</v>
      </c>
      <c r="E53" s="4" t="s">
        <v>320</v>
      </c>
      <c r="F53" s="6" t="s">
        <v>33</v>
      </c>
      <c r="G53" t="s">
        <v>34</v>
      </c>
      <c r="H53" s="2" t="s">
        <v>321</v>
      </c>
      <c r="I53" t="s">
        <v>236</v>
      </c>
      <c r="J53" s="3" t="s">
        <v>237</v>
      </c>
      <c r="K53" s="2" t="s">
        <v>238</v>
      </c>
      <c r="L53" s="4">
        <v>1</v>
      </c>
      <c r="M53" t="str">
        <f>VLOOKUP(E53,'Sprint 1 Silver Dump'!$B$2:$K$602,10,0)</f>
        <v>Active</v>
      </c>
    </row>
    <row r="54" spans="1:13">
      <c r="A54" s="2" t="s">
        <v>322</v>
      </c>
      <c r="B54" s="2" t="s">
        <v>323</v>
      </c>
      <c r="C54" s="3" t="s">
        <v>324</v>
      </c>
      <c r="D54" s="2" t="s">
        <v>325</v>
      </c>
      <c r="E54" s="4" t="s">
        <v>326</v>
      </c>
      <c r="F54" s="6" t="s">
        <v>33</v>
      </c>
      <c r="G54" t="s">
        <v>34</v>
      </c>
      <c r="H54" s="2" t="s">
        <v>321</v>
      </c>
      <c r="I54" t="s">
        <v>236</v>
      </c>
      <c r="J54" s="3" t="s">
        <v>237</v>
      </c>
      <c r="K54" s="2" t="s">
        <v>238</v>
      </c>
      <c r="L54" s="4">
        <v>1</v>
      </c>
      <c r="M54" t="str">
        <f>VLOOKUP(E54,'Sprint 1 Silver Dump'!$B$2:$K$602,10,0)</f>
        <v>Active</v>
      </c>
    </row>
    <row r="55" spans="1:13">
      <c r="A55" s="2" t="s">
        <v>110</v>
      </c>
      <c r="B55" s="2" t="s">
        <v>34</v>
      </c>
      <c r="C55" s="3" t="s">
        <v>34</v>
      </c>
      <c r="D55" s="2" t="s">
        <v>327</v>
      </c>
      <c r="E55" s="4" t="s">
        <v>328</v>
      </c>
      <c r="F55" s="6">
        <v>0</v>
      </c>
      <c r="G55" t="s">
        <v>244</v>
      </c>
      <c r="H55" s="2" t="s">
        <v>245</v>
      </c>
      <c r="I55" t="s">
        <v>236</v>
      </c>
      <c r="J55" s="3" t="s">
        <v>237</v>
      </c>
      <c r="K55" s="2" t="s">
        <v>238</v>
      </c>
      <c r="L55" s="4">
        <v>1</v>
      </c>
      <c r="M55" t="str">
        <f>VLOOKUP(E55,'Sprint 1 Silver Dump'!$B$2:$K$602,10,0)</f>
        <v>Disabled</v>
      </c>
    </row>
    <row r="56" spans="1:13">
      <c r="A56" s="2" t="s">
        <v>329</v>
      </c>
      <c r="B56" s="2" t="s">
        <v>330</v>
      </c>
      <c r="C56" s="3" t="s">
        <v>331</v>
      </c>
      <c r="D56" s="2" t="s">
        <v>332</v>
      </c>
      <c r="E56" s="4" t="s">
        <v>333</v>
      </c>
      <c r="F56" s="6">
        <v>0</v>
      </c>
      <c r="G56" t="s">
        <v>34</v>
      </c>
      <c r="H56" s="2">
        <v>0</v>
      </c>
      <c r="I56" t="s">
        <v>334</v>
      </c>
      <c r="J56" s="3" t="s">
        <v>335</v>
      </c>
      <c r="K56" s="2" t="s">
        <v>336</v>
      </c>
      <c r="L56" s="4">
        <v>1</v>
      </c>
      <c r="M56" t="str">
        <f>VLOOKUP(E56,'Sprint 1 Silver Dump'!$B$2:$K$602,10,0)</f>
        <v>Active</v>
      </c>
    </row>
    <row r="57" spans="1:13">
      <c r="A57" s="2" t="s">
        <v>337</v>
      </c>
      <c r="B57" s="2" t="s">
        <v>338</v>
      </c>
      <c r="C57" s="3" t="s">
        <v>339</v>
      </c>
      <c r="D57" s="2" t="s">
        <v>340</v>
      </c>
      <c r="E57" s="4" t="s">
        <v>341</v>
      </c>
      <c r="F57" s="6" t="s">
        <v>47</v>
      </c>
      <c r="G57" t="s">
        <v>34</v>
      </c>
      <c r="H57" s="2" t="s">
        <v>342</v>
      </c>
      <c r="I57" t="s">
        <v>334</v>
      </c>
      <c r="J57" s="3" t="s">
        <v>335</v>
      </c>
      <c r="K57" s="2" t="s">
        <v>336</v>
      </c>
      <c r="L57" s="4">
        <v>1</v>
      </c>
      <c r="M57" t="str">
        <f>VLOOKUP(E57,'Sprint 1 Silver Dump'!$B$2:$K$602,10,0)</f>
        <v>Active</v>
      </c>
    </row>
    <row r="58" spans="1:13">
      <c r="A58" s="2" t="s">
        <v>110</v>
      </c>
      <c r="B58" s="2" t="s">
        <v>34</v>
      </c>
      <c r="C58" s="3" t="s">
        <v>34</v>
      </c>
      <c r="D58" s="2" t="s">
        <v>343</v>
      </c>
      <c r="E58" s="4" t="s">
        <v>344</v>
      </c>
      <c r="F58" s="6">
        <v>0</v>
      </c>
      <c r="G58" t="s">
        <v>345</v>
      </c>
      <c r="H58" s="2" t="s">
        <v>346</v>
      </c>
      <c r="I58" t="s">
        <v>334</v>
      </c>
      <c r="J58" s="3" t="s">
        <v>335</v>
      </c>
      <c r="K58" s="2" t="s">
        <v>336</v>
      </c>
      <c r="L58" s="4">
        <v>1</v>
      </c>
      <c r="M58" t="str">
        <f>VLOOKUP(E58,'Sprint 1 Silver Dump'!$B$2:$K$602,10,0)</f>
        <v>Disabled</v>
      </c>
    </row>
    <row r="59" spans="1:13">
      <c r="A59" s="2" t="s">
        <v>347</v>
      </c>
      <c r="B59" s="2" t="s">
        <v>348</v>
      </c>
      <c r="C59" s="3" t="s">
        <v>349</v>
      </c>
      <c r="D59" s="2" t="s">
        <v>350</v>
      </c>
      <c r="E59" s="4" t="s">
        <v>351</v>
      </c>
      <c r="F59" s="6">
        <v>0</v>
      </c>
      <c r="G59" t="s">
        <v>345</v>
      </c>
      <c r="H59" s="2" t="s">
        <v>346</v>
      </c>
      <c r="I59" t="s">
        <v>334</v>
      </c>
      <c r="J59" s="3" t="s">
        <v>335</v>
      </c>
      <c r="K59" s="2" t="s">
        <v>336</v>
      </c>
      <c r="L59" s="4">
        <v>1</v>
      </c>
      <c r="M59" t="str">
        <f>VLOOKUP(E59,'Sprint 1 Silver Dump'!$B$2:$K$602,10,0)</f>
        <v>Active</v>
      </c>
    </row>
    <row r="60" spans="1:13">
      <c r="A60" s="2" t="s">
        <v>352</v>
      </c>
      <c r="B60" s="2" t="s">
        <v>353</v>
      </c>
      <c r="C60" s="3" t="s">
        <v>354</v>
      </c>
      <c r="D60" s="2" t="s">
        <v>355</v>
      </c>
      <c r="E60" s="4" t="s">
        <v>356</v>
      </c>
      <c r="F60" s="6">
        <v>0</v>
      </c>
      <c r="G60" t="s">
        <v>357</v>
      </c>
      <c r="H60" s="2" t="s">
        <v>358</v>
      </c>
      <c r="I60" t="s">
        <v>334</v>
      </c>
      <c r="J60" s="3" t="s">
        <v>335</v>
      </c>
      <c r="K60" s="2" t="s">
        <v>336</v>
      </c>
      <c r="L60" s="4">
        <v>1</v>
      </c>
      <c r="M60" t="str">
        <f>VLOOKUP(E60,'Sprint 1 Silver Dump'!$B$2:$K$602,10,0)</f>
        <v>Active</v>
      </c>
    </row>
    <row r="61" spans="1:13">
      <c r="A61" s="2" t="s">
        <v>359</v>
      </c>
      <c r="B61" s="2" t="s">
        <v>360</v>
      </c>
      <c r="C61" s="3" t="s">
        <v>361</v>
      </c>
      <c r="D61" s="2" t="s">
        <v>362</v>
      </c>
      <c r="E61" s="4" t="s">
        <v>363</v>
      </c>
      <c r="F61" s="6">
        <v>0</v>
      </c>
      <c r="G61" t="s">
        <v>357</v>
      </c>
      <c r="H61" s="2" t="s">
        <v>358</v>
      </c>
      <c r="I61" t="s">
        <v>334</v>
      </c>
      <c r="J61" s="3" t="s">
        <v>335</v>
      </c>
      <c r="K61" s="2" t="s">
        <v>336</v>
      </c>
      <c r="L61" s="4">
        <v>1</v>
      </c>
      <c r="M61" t="str">
        <f>VLOOKUP(E61,'Sprint 1 Silver Dump'!$B$2:$K$602,10,0)</f>
        <v>Active</v>
      </c>
    </row>
    <row r="62" spans="1:13">
      <c r="A62" s="2" t="s">
        <v>364</v>
      </c>
      <c r="B62" s="2" t="s">
        <v>34</v>
      </c>
      <c r="C62" s="3" t="s">
        <v>34</v>
      </c>
      <c r="D62" s="2" t="s">
        <v>365</v>
      </c>
      <c r="E62" s="4" t="s">
        <v>366</v>
      </c>
      <c r="F62" s="6" t="s">
        <v>33</v>
      </c>
      <c r="G62" t="s">
        <v>34</v>
      </c>
      <c r="H62" s="2" t="s">
        <v>367</v>
      </c>
      <c r="I62" t="s">
        <v>334</v>
      </c>
      <c r="J62" s="3" t="s">
        <v>335</v>
      </c>
      <c r="K62" s="2" t="s">
        <v>336</v>
      </c>
      <c r="L62" s="4">
        <v>1</v>
      </c>
      <c r="M62" t="str">
        <f>VLOOKUP(E62,'Sprint 1 Silver Dump'!$B$2:$K$602,10,0)</f>
        <v>Active</v>
      </c>
    </row>
    <row r="63" spans="1:13">
      <c r="A63" s="2" t="s">
        <v>368</v>
      </c>
      <c r="B63" s="2" t="s">
        <v>369</v>
      </c>
      <c r="C63" s="3" t="s">
        <v>370</v>
      </c>
      <c r="D63" s="2" t="s">
        <v>371</v>
      </c>
      <c r="E63" s="4" t="s">
        <v>372</v>
      </c>
      <c r="F63" s="6">
        <v>0</v>
      </c>
      <c r="G63" t="s">
        <v>34</v>
      </c>
      <c r="H63" s="2">
        <v>0</v>
      </c>
      <c r="I63" t="s">
        <v>373</v>
      </c>
      <c r="J63" s="3" t="s">
        <v>374</v>
      </c>
      <c r="K63" s="2" t="s">
        <v>375</v>
      </c>
      <c r="L63" s="4">
        <v>1</v>
      </c>
      <c r="M63" t="str">
        <f>VLOOKUP(E63,'Sprint 1 Silver Dump'!$B$2:$K$602,10,0)</f>
        <v>Active</v>
      </c>
    </row>
    <row r="64" spans="1:13">
      <c r="A64" s="2" t="s">
        <v>376</v>
      </c>
      <c r="B64" s="2" t="s">
        <v>377</v>
      </c>
      <c r="C64" s="3" t="s">
        <v>378</v>
      </c>
      <c r="D64" s="2" t="s">
        <v>379</v>
      </c>
      <c r="E64" s="4" t="s">
        <v>380</v>
      </c>
      <c r="F64" s="6" t="s">
        <v>47</v>
      </c>
      <c r="G64" t="s">
        <v>34</v>
      </c>
      <c r="H64" s="2" t="s">
        <v>48</v>
      </c>
      <c r="I64" t="s">
        <v>373</v>
      </c>
      <c r="J64" s="3" t="s">
        <v>374</v>
      </c>
      <c r="K64" s="2" t="s">
        <v>375</v>
      </c>
      <c r="L64" s="4">
        <v>1</v>
      </c>
      <c r="M64" t="str">
        <f>VLOOKUP(E64,'Sprint 1 Silver Dump'!$B$2:$K$602,10,0)</f>
        <v>Active</v>
      </c>
    </row>
    <row r="65" spans="1:13">
      <c r="A65" s="2" t="s">
        <v>381</v>
      </c>
      <c r="B65" s="2" t="s">
        <v>382</v>
      </c>
      <c r="C65" s="3" t="s">
        <v>383</v>
      </c>
      <c r="D65" s="2" t="s">
        <v>384</v>
      </c>
      <c r="E65" s="4" t="s">
        <v>385</v>
      </c>
      <c r="F65" s="6">
        <v>0</v>
      </c>
      <c r="G65" t="s">
        <v>386</v>
      </c>
      <c r="H65" s="2" t="s">
        <v>387</v>
      </c>
      <c r="I65" t="s">
        <v>373</v>
      </c>
      <c r="J65" s="3" t="s">
        <v>374</v>
      </c>
      <c r="K65" s="2" t="s">
        <v>375</v>
      </c>
      <c r="L65" s="4">
        <v>1</v>
      </c>
      <c r="M65" t="str">
        <f>VLOOKUP(E65,'Sprint 1 Silver Dump'!$B$2:$K$602,10,0)</f>
        <v>Active</v>
      </c>
    </row>
    <row r="66" spans="1:13">
      <c r="A66" s="2" t="s">
        <v>388</v>
      </c>
      <c r="B66" s="2" t="s">
        <v>389</v>
      </c>
      <c r="C66" s="3" t="s">
        <v>390</v>
      </c>
      <c r="D66" s="2" t="s">
        <v>391</v>
      </c>
      <c r="E66" s="4" t="s">
        <v>392</v>
      </c>
      <c r="F66" s="6">
        <v>0</v>
      </c>
      <c r="G66" t="s">
        <v>386</v>
      </c>
      <c r="H66" s="2" t="s">
        <v>387</v>
      </c>
      <c r="I66" t="s">
        <v>373</v>
      </c>
      <c r="J66" s="3" t="s">
        <v>374</v>
      </c>
      <c r="K66" s="2" t="s">
        <v>375</v>
      </c>
      <c r="L66" s="4">
        <v>1</v>
      </c>
      <c r="M66" t="str">
        <f>VLOOKUP(E66,'Sprint 1 Silver Dump'!$B$2:$K$602,10,0)</f>
        <v>Active</v>
      </c>
    </row>
    <row r="67" spans="1:13">
      <c r="A67" s="2" t="s">
        <v>393</v>
      </c>
      <c r="B67" s="2" t="s">
        <v>394</v>
      </c>
      <c r="C67" s="3" t="s">
        <v>395</v>
      </c>
      <c r="D67" s="2" t="s">
        <v>396</v>
      </c>
      <c r="E67" s="4" t="s">
        <v>397</v>
      </c>
      <c r="F67" s="6">
        <v>0</v>
      </c>
      <c r="G67" t="s">
        <v>398</v>
      </c>
      <c r="H67" s="2" t="s">
        <v>358</v>
      </c>
      <c r="I67" t="s">
        <v>373</v>
      </c>
      <c r="J67" s="3" t="s">
        <v>374</v>
      </c>
      <c r="K67" s="2" t="s">
        <v>375</v>
      </c>
      <c r="L67" s="4">
        <v>1</v>
      </c>
      <c r="M67" t="str">
        <f>VLOOKUP(E67,'Sprint 1 Silver Dump'!$B$2:$K$602,10,0)</f>
        <v>Active</v>
      </c>
    </row>
    <row r="68" spans="1:13">
      <c r="A68" s="2" t="s">
        <v>399</v>
      </c>
      <c r="B68" s="2" t="s">
        <v>400</v>
      </c>
      <c r="C68" s="3" t="s">
        <v>401</v>
      </c>
      <c r="D68" s="2" t="s">
        <v>402</v>
      </c>
      <c r="E68" s="4" t="s">
        <v>403</v>
      </c>
      <c r="F68" s="6">
        <v>0</v>
      </c>
      <c r="G68" t="s">
        <v>398</v>
      </c>
      <c r="H68" s="2" t="s">
        <v>358</v>
      </c>
      <c r="I68" t="s">
        <v>373</v>
      </c>
      <c r="J68" s="3" t="s">
        <v>374</v>
      </c>
      <c r="K68" s="2" t="s">
        <v>375</v>
      </c>
      <c r="L68" s="4">
        <v>1</v>
      </c>
      <c r="M68" t="str">
        <f>VLOOKUP(E68,'Sprint 1 Silver Dump'!$B$2:$K$602,10,0)</f>
        <v>Active</v>
      </c>
    </row>
    <row r="69" spans="1:13">
      <c r="A69" s="2" t="s">
        <v>404</v>
      </c>
      <c r="B69" s="2" t="s">
        <v>405</v>
      </c>
      <c r="C69" s="3" t="s">
        <v>406</v>
      </c>
      <c r="D69" s="2" t="s">
        <v>407</v>
      </c>
      <c r="E69" s="4" t="s">
        <v>408</v>
      </c>
      <c r="F69" s="6">
        <v>0</v>
      </c>
      <c r="G69" t="s">
        <v>409</v>
      </c>
      <c r="H69" s="2" t="s">
        <v>410</v>
      </c>
      <c r="I69" t="s">
        <v>411</v>
      </c>
      <c r="J69" s="3" t="s">
        <v>412</v>
      </c>
      <c r="K69" s="2" t="s">
        <v>413</v>
      </c>
      <c r="L69" s="4">
        <v>1</v>
      </c>
      <c r="M69" t="str">
        <f>VLOOKUP(E69,'Sprint 1 Silver Dump'!$B$2:$K$602,10,0)</f>
        <v>Active</v>
      </c>
    </row>
    <row r="70" spans="1:13">
      <c r="A70" s="2" t="s">
        <v>414</v>
      </c>
      <c r="B70" s="2" t="s">
        <v>415</v>
      </c>
      <c r="C70" s="3" t="s">
        <v>416</v>
      </c>
      <c r="D70" s="2" t="s">
        <v>417</v>
      </c>
      <c r="E70" s="4" t="s">
        <v>418</v>
      </c>
      <c r="F70" s="6">
        <v>0</v>
      </c>
      <c r="G70" t="s">
        <v>409</v>
      </c>
      <c r="H70" s="2" t="s">
        <v>410</v>
      </c>
      <c r="I70" t="s">
        <v>411</v>
      </c>
      <c r="J70" s="3" t="s">
        <v>412</v>
      </c>
      <c r="K70" s="2" t="s">
        <v>413</v>
      </c>
      <c r="L70" s="4">
        <v>1</v>
      </c>
      <c r="M70" t="str">
        <f>VLOOKUP(E70,'Sprint 1 Silver Dump'!$B$2:$K$602,10,0)</f>
        <v>Active</v>
      </c>
    </row>
    <row r="71" spans="1:13">
      <c r="A71" s="2" t="s">
        <v>419</v>
      </c>
      <c r="B71" s="2" t="s">
        <v>420</v>
      </c>
      <c r="C71" s="3" t="s">
        <v>421</v>
      </c>
      <c r="D71" s="2" t="s">
        <v>422</v>
      </c>
      <c r="E71" s="4" t="s">
        <v>423</v>
      </c>
      <c r="F71" s="6" t="s">
        <v>41</v>
      </c>
      <c r="G71" t="s">
        <v>34</v>
      </c>
      <c r="H71" s="2">
        <v>0</v>
      </c>
      <c r="I71" t="s">
        <v>411</v>
      </c>
      <c r="J71" s="3" t="s">
        <v>412</v>
      </c>
      <c r="K71" s="2" t="s">
        <v>413</v>
      </c>
      <c r="L71" s="4">
        <v>1</v>
      </c>
      <c r="M71" t="str">
        <f>VLOOKUP(E71,'Sprint 1 Silver Dump'!$B$2:$K$602,10,0)</f>
        <v>Active</v>
      </c>
    </row>
    <row r="72" spans="1:13">
      <c r="A72" s="2" t="s">
        <v>424</v>
      </c>
      <c r="B72" s="2" t="s">
        <v>425</v>
      </c>
      <c r="C72" s="3" t="s">
        <v>426</v>
      </c>
      <c r="D72" s="2" t="s">
        <v>427</v>
      </c>
      <c r="E72" s="4" t="s">
        <v>428</v>
      </c>
      <c r="F72" s="6" t="s">
        <v>47</v>
      </c>
      <c r="G72" t="s">
        <v>34</v>
      </c>
      <c r="H72" s="2" t="s">
        <v>48</v>
      </c>
      <c r="I72" t="s">
        <v>411</v>
      </c>
      <c r="J72" s="3" t="s">
        <v>412</v>
      </c>
      <c r="K72" s="2" t="s">
        <v>413</v>
      </c>
      <c r="L72" s="4">
        <v>1</v>
      </c>
      <c r="M72" t="str">
        <f>VLOOKUP(E72,'Sprint 1 Silver Dump'!$B$2:$K$602,10,0)</f>
        <v>Active</v>
      </c>
    </row>
    <row r="73" spans="1:13">
      <c r="A73" s="2" t="s">
        <v>429</v>
      </c>
      <c r="B73" s="2" t="s">
        <v>430</v>
      </c>
      <c r="C73" s="3" t="s">
        <v>431</v>
      </c>
      <c r="D73" s="2" t="s">
        <v>432</v>
      </c>
      <c r="E73" s="4" t="s">
        <v>433</v>
      </c>
      <c r="F73" s="6">
        <v>0</v>
      </c>
      <c r="G73" t="s">
        <v>409</v>
      </c>
      <c r="H73" s="2" t="s">
        <v>410</v>
      </c>
      <c r="I73" t="s">
        <v>411</v>
      </c>
      <c r="J73" s="3" t="s">
        <v>412</v>
      </c>
      <c r="K73" s="2" t="s">
        <v>413</v>
      </c>
      <c r="L73" s="4">
        <v>1</v>
      </c>
      <c r="M73" t="str">
        <f>VLOOKUP(E73,'Sprint 1 Silver Dump'!$B$2:$K$602,10,0)</f>
        <v>Active</v>
      </c>
    </row>
    <row r="74" spans="1:13">
      <c r="A74" s="2" t="s">
        <v>434</v>
      </c>
      <c r="B74" s="2" t="s">
        <v>435</v>
      </c>
      <c r="C74" s="3" t="s">
        <v>436</v>
      </c>
      <c r="D74" s="2" t="s">
        <v>437</v>
      </c>
      <c r="E74" s="4" t="s">
        <v>438</v>
      </c>
      <c r="F74" s="6" t="s">
        <v>33</v>
      </c>
      <c r="G74" t="s">
        <v>34</v>
      </c>
      <c r="H74" s="2" t="s">
        <v>439</v>
      </c>
      <c r="I74" t="s">
        <v>440</v>
      </c>
      <c r="J74" s="3" t="s">
        <v>441</v>
      </c>
      <c r="K74" s="2" t="s">
        <v>442</v>
      </c>
      <c r="L74" s="4">
        <v>1</v>
      </c>
      <c r="M74" t="str">
        <f>VLOOKUP(E74,'Sprint 1 Silver Dump'!$B$2:$K$602,10,0)</f>
        <v>Active</v>
      </c>
    </row>
    <row r="75" spans="1:13">
      <c r="A75" s="2" t="s">
        <v>443</v>
      </c>
      <c r="B75" s="2" t="s">
        <v>444</v>
      </c>
      <c r="C75" s="3" t="s">
        <v>445</v>
      </c>
      <c r="D75" s="2" t="s">
        <v>446</v>
      </c>
      <c r="E75" s="4" t="s">
        <v>447</v>
      </c>
      <c r="F75" s="6">
        <v>0</v>
      </c>
      <c r="G75" t="s">
        <v>448</v>
      </c>
      <c r="H75" s="2" t="s">
        <v>449</v>
      </c>
      <c r="I75" t="s">
        <v>440</v>
      </c>
      <c r="J75" s="3" t="s">
        <v>441</v>
      </c>
      <c r="K75" s="2" t="s">
        <v>442</v>
      </c>
      <c r="L75" s="4">
        <v>1</v>
      </c>
      <c r="M75" t="str">
        <f>VLOOKUP(E75,'Sprint 1 Silver Dump'!$B$2:$K$602,10,0)</f>
        <v>Active</v>
      </c>
    </row>
    <row r="76" spans="1:13">
      <c r="A76" s="2" t="s">
        <v>450</v>
      </c>
      <c r="B76" s="2" t="s">
        <v>451</v>
      </c>
      <c r="C76" s="3" t="s">
        <v>452</v>
      </c>
      <c r="D76" s="2" t="s">
        <v>453</v>
      </c>
      <c r="E76" s="4" t="s">
        <v>454</v>
      </c>
      <c r="F76" s="6">
        <v>0</v>
      </c>
      <c r="G76" t="s">
        <v>455</v>
      </c>
      <c r="H76" s="2" t="s">
        <v>456</v>
      </c>
      <c r="I76" t="s">
        <v>440</v>
      </c>
      <c r="J76" s="3" t="s">
        <v>441</v>
      </c>
      <c r="K76" s="2" t="s">
        <v>442</v>
      </c>
      <c r="L76" s="4">
        <v>1</v>
      </c>
      <c r="M76" t="str">
        <f>VLOOKUP(E76,'Sprint 1 Silver Dump'!$B$2:$K$602,10,0)</f>
        <v>Active</v>
      </c>
    </row>
    <row r="77" spans="1:13">
      <c r="A77" s="2" t="s">
        <v>457</v>
      </c>
      <c r="B77" s="2" t="s">
        <v>458</v>
      </c>
      <c r="C77" s="3" t="s">
        <v>459</v>
      </c>
      <c r="D77" s="2" t="s">
        <v>460</v>
      </c>
      <c r="E77" s="4" t="s">
        <v>461</v>
      </c>
      <c r="F77" s="6" t="s">
        <v>462</v>
      </c>
      <c r="G77" t="s">
        <v>455</v>
      </c>
      <c r="H77" s="2" t="s">
        <v>456</v>
      </c>
      <c r="I77" t="s">
        <v>440</v>
      </c>
      <c r="J77" s="3" t="s">
        <v>441</v>
      </c>
      <c r="K77" s="2" t="s">
        <v>442</v>
      </c>
      <c r="L77" s="4">
        <v>1</v>
      </c>
      <c r="M77" t="str">
        <f>VLOOKUP(E77,'Sprint 1 Silver Dump'!$B$2:$K$602,10,0)</f>
        <v>Active</v>
      </c>
    </row>
    <row r="78" spans="1:13">
      <c r="A78" s="2" t="s">
        <v>463</v>
      </c>
      <c r="B78" s="2" t="s">
        <v>464</v>
      </c>
      <c r="C78" s="3" t="s">
        <v>465</v>
      </c>
      <c r="D78" s="2" t="s">
        <v>466</v>
      </c>
      <c r="E78" s="4" t="s">
        <v>467</v>
      </c>
      <c r="F78" s="6" t="s">
        <v>47</v>
      </c>
      <c r="G78" t="s">
        <v>34</v>
      </c>
      <c r="H78" s="2" t="s">
        <v>468</v>
      </c>
      <c r="I78" t="s">
        <v>440</v>
      </c>
      <c r="J78" s="3" t="s">
        <v>441</v>
      </c>
      <c r="K78" s="2" t="s">
        <v>442</v>
      </c>
      <c r="L78" s="4">
        <v>1</v>
      </c>
      <c r="M78" t="str">
        <f>VLOOKUP(E78,'Sprint 1 Silver Dump'!$B$2:$K$602,10,0)</f>
        <v>Active</v>
      </c>
    </row>
    <row r="79" spans="1:13">
      <c r="A79" s="2" t="s">
        <v>469</v>
      </c>
      <c r="B79" s="2" t="s">
        <v>470</v>
      </c>
      <c r="C79" s="3" t="s">
        <v>471</v>
      </c>
      <c r="D79" s="2" t="s">
        <v>472</v>
      </c>
      <c r="E79" s="4" t="s">
        <v>473</v>
      </c>
      <c r="F79" s="6" t="s">
        <v>33</v>
      </c>
      <c r="G79" t="s">
        <v>455</v>
      </c>
      <c r="H79" s="2" t="s">
        <v>456</v>
      </c>
      <c r="I79" t="s">
        <v>440</v>
      </c>
      <c r="J79" s="3" t="s">
        <v>441</v>
      </c>
      <c r="K79" s="2" t="s">
        <v>442</v>
      </c>
      <c r="L79" s="4">
        <v>1</v>
      </c>
      <c r="M79" t="str">
        <f>VLOOKUP(E79,'Sprint 1 Silver Dump'!$B$2:$K$602,10,0)</f>
        <v>Active</v>
      </c>
    </row>
    <row r="80" spans="1:13">
      <c r="A80" s="2" t="s">
        <v>474</v>
      </c>
      <c r="B80" s="2" t="s">
        <v>475</v>
      </c>
      <c r="C80" s="3" t="s">
        <v>476</v>
      </c>
      <c r="D80" s="2" t="s">
        <v>477</v>
      </c>
      <c r="E80" s="4" t="s">
        <v>478</v>
      </c>
      <c r="F80" s="6">
        <v>0</v>
      </c>
      <c r="G80" t="s">
        <v>448</v>
      </c>
      <c r="H80" s="2" t="s">
        <v>449</v>
      </c>
      <c r="I80" t="s">
        <v>440</v>
      </c>
      <c r="J80" s="3" t="s">
        <v>441</v>
      </c>
      <c r="K80" s="2" t="s">
        <v>442</v>
      </c>
      <c r="L80" s="4">
        <v>1</v>
      </c>
      <c r="M80" t="str">
        <f>VLOOKUP(E80,'Sprint 1 Silver Dump'!$B$2:$K$602,10,0)</f>
        <v>Active</v>
      </c>
    </row>
    <row r="81" spans="1:13">
      <c r="A81" s="2" t="s">
        <v>479</v>
      </c>
      <c r="B81" s="2" t="s">
        <v>480</v>
      </c>
      <c r="C81" s="3" t="s">
        <v>481</v>
      </c>
      <c r="D81" s="2" t="s">
        <v>482</v>
      </c>
      <c r="E81" s="4" t="s">
        <v>483</v>
      </c>
      <c r="F81" s="6" t="s">
        <v>33</v>
      </c>
      <c r="G81" t="s">
        <v>34</v>
      </c>
      <c r="H81" s="2" t="s">
        <v>439</v>
      </c>
      <c r="I81" t="s">
        <v>440</v>
      </c>
      <c r="J81" s="3" t="s">
        <v>441</v>
      </c>
      <c r="K81" s="2" t="s">
        <v>442</v>
      </c>
      <c r="L81" s="4">
        <v>1</v>
      </c>
      <c r="M81" t="str">
        <f>VLOOKUP(E81,'Sprint 1 Silver Dump'!$B$2:$K$602,10,0)</f>
        <v>Active</v>
      </c>
    </row>
    <row r="82" spans="1:13">
      <c r="A82" s="2" t="s">
        <v>484</v>
      </c>
      <c r="B82" s="2" t="s">
        <v>485</v>
      </c>
      <c r="C82" s="3" t="s">
        <v>486</v>
      </c>
      <c r="D82" s="2" t="s">
        <v>487</v>
      </c>
      <c r="E82" s="4" t="s">
        <v>488</v>
      </c>
      <c r="F82" s="6" t="s">
        <v>41</v>
      </c>
      <c r="G82" t="s">
        <v>34</v>
      </c>
      <c r="H82" s="2">
        <v>0</v>
      </c>
      <c r="I82" t="s">
        <v>440</v>
      </c>
      <c r="J82" s="3" t="s">
        <v>441</v>
      </c>
      <c r="K82" s="2" t="s">
        <v>442</v>
      </c>
      <c r="L82" s="4">
        <v>1</v>
      </c>
      <c r="M82" t="str">
        <f>VLOOKUP(E82,'Sprint 1 Silver Dump'!$B$2:$K$602,10,0)</f>
        <v>Active</v>
      </c>
    </row>
    <row r="83" spans="1:13">
      <c r="A83" s="2" t="s">
        <v>489</v>
      </c>
      <c r="B83" s="2" t="s">
        <v>490</v>
      </c>
      <c r="C83" s="3" t="s">
        <v>491</v>
      </c>
      <c r="D83" s="2" t="s">
        <v>492</v>
      </c>
      <c r="E83" s="4" t="s">
        <v>493</v>
      </c>
      <c r="F83" s="6" t="s">
        <v>494</v>
      </c>
      <c r="G83" t="s">
        <v>495</v>
      </c>
      <c r="H83" s="2" t="s">
        <v>496</v>
      </c>
      <c r="I83" t="s">
        <v>440</v>
      </c>
      <c r="J83" s="3" t="s">
        <v>441</v>
      </c>
      <c r="K83" s="2" t="s">
        <v>442</v>
      </c>
      <c r="L83" s="4">
        <v>1</v>
      </c>
      <c r="M83" t="str">
        <f>VLOOKUP(E83,'Sprint 1 Silver Dump'!$B$2:$K$602,10,0)</f>
        <v>Active</v>
      </c>
    </row>
    <row r="84" spans="1:13">
      <c r="A84" s="2" t="s">
        <v>497</v>
      </c>
      <c r="B84" s="2" t="s">
        <v>498</v>
      </c>
      <c r="C84" s="3" t="s">
        <v>499</v>
      </c>
      <c r="D84" s="2" t="s">
        <v>500</v>
      </c>
      <c r="E84" s="4" t="s">
        <v>501</v>
      </c>
      <c r="F84" s="6" t="s">
        <v>33</v>
      </c>
      <c r="G84" t="s">
        <v>495</v>
      </c>
      <c r="H84" s="2" t="s">
        <v>496</v>
      </c>
      <c r="I84" t="s">
        <v>440</v>
      </c>
      <c r="J84" s="3" t="s">
        <v>441</v>
      </c>
      <c r="K84" s="2" t="s">
        <v>442</v>
      </c>
      <c r="L84" s="4">
        <v>1</v>
      </c>
      <c r="M84" t="str">
        <f>VLOOKUP(E84,'Sprint 1 Silver Dump'!$B$2:$K$602,10,0)</f>
        <v>Active</v>
      </c>
    </row>
    <row r="85" spans="1:13">
      <c r="A85" s="2" t="s">
        <v>502</v>
      </c>
      <c r="B85" s="2" t="s">
        <v>34</v>
      </c>
      <c r="C85" s="3" t="s">
        <v>34</v>
      </c>
      <c r="D85" s="2" t="s">
        <v>503</v>
      </c>
      <c r="E85" s="4" t="s">
        <v>504</v>
      </c>
      <c r="F85" s="6">
        <v>0</v>
      </c>
      <c r="G85" t="s">
        <v>455</v>
      </c>
      <c r="H85" s="2" t="s">
        <v>456</v>
      </c>
      <c r="I85" t="s">
        <v>440</v>
      </c>
      <c r="J85" s="3" t="s">
        <v>441</v>
      </c>
      <c r="K85" s="2" t="s">
        <v>442</v>
      </c>
      <c r="L85" s="4">
        <v>1</v>
      </c>
      <c r="M85" t="str">
        <f>VLOOKUP(E85,'Sprint 1 Silver Dump'!$B$2:$K$602,10,0)</f>
        <v>Disabled</v>
      </c>
    </row>
    <row r="86" spans="1:13">
      <c r="A86" s="2" t="s">
        <v>505</v>
      </c>
      <c r="B86" s="2" t="s">
        <v>506</v>
      </c>
      <c r="C86" s="3" t="s">
        <v>507</v>
      </c>
      <c r="D86" s="2" t="s">
        <v>508</v>
      </c>
      <c r="E86" s="4" t="s">
        <v>509</v>
      </c>
      <c r="F86" s="6">
        <v>0</v>
      </c>
      <c r="G86" t="s">
        <v>510</v>
      </c>
      <c r="H86" s="2" t="s">
        <v>511</v>
      </c>
      <c r="I86" t="s">
        <v>512</v>
      </c>
      <c r="J86" s="3" t="s">
        <v>513</v>
      </c>
      <c r="K86" s="2" t="s">
        <v>514</v>
      </c>
      <c r="L86" s="4">
        <v>1</v>
      </c>
      <c r="M86" t="str">
        <f>VLOOKUP(E86,'Sprint 1 Silver Dump'!$B$2:$K$602,10,0)</f>
        <v>Active</v>
      </c>
    </row>
    <row r="87" spans="1:13">
      <c r="A87" s="2" t="s">
        <v>515</v>
      </c>
      <c r="B87" s="2" t="s">
        <v>516</v>
      </c>
      <c r="C87" s="3" t="s">
        <v>517</v>
      </c>
      <c r="D87" s="2" t="s">
        <v>518</v>
      </c>
      <c r="E87" s="4" t="s">
        <v>519</v>
      </c>
      <c r="F87" s="6">
        <v>0</v>
      </c>
      <c r="G87" t="s">
        <v>520</v>
      </c>
      <c r="H87" s="2" t="s">
        <v>521</v>
      </c>
      <c r="I87" t="s">
        <v>512</v>
      </c>
      <c r="J87" s="3" t="s">
        <v>513</v>
      </c>
      <c r="K87" s="2" t="s">
        <v>514</v>
      </c>
      <c r="L87" s="4">
        <v>1</v>
      </c>
      <c r="M87" t="str">
        <f>VLOOKUP(E87,'Sprint 1 Silver Dump'!$B$2:$K$602,10,0)</f>
        <v>Active</v>
      </c>
    </row>
    <row r="88" spans="1:13">
      <c r="A88" s="2" t="s">
        <v>522</v>
      </c>
      <c r="B88" s="2" t="s">
        <v>523</v>
      </c>
      <c r="C88" s="3" t="s">
        <v>524</v>
      </c>
      <c r="D88" s="2" t="s">
        <v>525</v>
      </c>
      <c r="E88" s="4" t="s">
        <v>526</v>
      </c>
      <c r="F88" s="6">
        <v>0</v>
      </c>
      <c r="G88" t="s">
        <v>520</v>
      </c>
      <c r="H88" s="2" t="s">
        <v>521</v>
      </c>
      <c r="I88" t="s">
        <v>512</v>
      </c>
      <c r="J88" s="3" t="s">
        <v>513</v>
      </c>
      <c r="K88" s="2" t="s">
        <v>514</v>
      </c>
      <c r="L88" s="4">
        <v>1</v>
      </c>
      <c r="M88" t="str">
        <f>VLOOKUP(E88,'Sprint 1 Silver Dump'!$B$2:$K$602,10,0)</f>
        <v>Active</v>
      </c>
    </row>
    <row r="89" spans="1:13">
      <c r="A89" s="2" t="s">
        <v>527</v>
      </c>
      <c r="B89" s="2" t="s">
        <v>528</v>
      </c>
      <c r="C89" s="3" t="s">
        <v>529</v>
      </c>
      <c r="D89" s="2" t="s">
        <v>530</v>
      </c>
      <c r="E89" s="4" t="s">
        <v>531</v>
      </c>
      <c r="F89" s="6" t="s">
        <v>33</v>
      </c>
      <c r="G89" t="s">
        <v>34</v>
      </c>
      <c r="H89" s="2" t="s">
        <v>532</v>
      </c>
      <c r="I89" t="s">
        <v>512</v>
      </c>
      <c r="J89" s="3" t="s">
        <v>513</v>
      </c>
      <c r="K89" s="2" t="s">
        <v>514</v>
      </c>
      <c r="L89" s="4">
        <v>1</v>
      </c>
      <c r="M89" t="str">
        <f>VLOOKUP(E89,'Sprint 1 Silver Dump'!$B$2:$K$602,10,0)</f>
        <v>Active</v>
      </c>
    </row>
    <row r="90" spans="1:13">
      <c r="A90" s="2" t="s">
        <v>533</v>
      </c>
      <c r="B90" s="2" t="s">
        <v>534</v>
      </c>
      <c r="C90" s="3" t="s">
        <v>535</v>
      </c>
      <c r="D90" s="2" t="s">
        <v>536</v>
      </c>
      <c r="E90" s="4" t="s">
        <v>537</v>
      </c>
      <c r="F90" s="6" t="s">
        <v>33</v>
      </c>
      <c r="G90" t="s">
        <v>34</v>
      </c>
      <c r="H90" s="2" t="s">
        <v>538</v>
      </c>
      <c r="I90" t="s">
        <v>512</v>
      </c>
      <c r="J90" s="3" t="s">
        <v>513</v>
      </c>
      <c r="K90" s="2" t="s">
        <v>514</v>
      </c>
      <c r="L90" s="4">
        <v>1</v>
      </c>
      <c r="M90" t="str">
        <f>VLOOKUP(E90,'Sprint 1 Silver Dump'!$B$2:$K$602,10,0)</f>
        <v>Active</v>
      </c>
    </row>
    <row r="91" spans="1:13">
      <c r="A91" s="2" t="s">
        <v>539</v>
      </c>
      <c r="B91" s="2" t="s">
        <v>540</v>
      </c>
      <c r="C91" s="3" t="s">
        <v>541</v>
      </c>
      <c r="D91" s="2" t="s">
        <v>542</v>
      </c>
      <c r="E91" s="4" t="s">
        <v>543</v>
      </c>
      <c r="F91" s="6">
        <v>0</v>
      </c>
      <c r="G91" t="s">
        <v>544</v>
      </c>
      <c r="H91" s="2" t="s">
        <v>456</v>
      </c>
      <c r="I91" t="s">
        <v>512</v>
      </c>
      <c r="J91" s="3" t="s">
        <v>513</v>
      </c>
      <c r="K91" s="2" t="s">
        <v>514</v>
      </c>
      <c r="L91" s="4">
        <v>1</v>
      </c>
      <c r="M91" t="str">
        <f>VLOOKUP(E91,'Sprint 1 Silver Dump'!$B$2:$K$602,10,0)</f>
        <v>Active</v>
      </c>
    </row>
    <row r="92" spans="1:13">
      <c r="A92" s="2" t="s">
        <v>545</v>
      </c>
      <c r="B92" s="2" t="s">
        <v>546</v>
      </c>
      <c r="C92" s="3" t="s">
        <v>547</v>
      </c>
      <c r="D92" s="2" t="s">
        <v>548</v>
      </c>
      <c r="E92" s="4" t="s">
        <v>549</v>
      </c>
      <c r="F92" s="6">
        <v>0</v>
      </c>
      <c r="G92" t="s">
        <v>544</v>
      </c>
      <c r="H92" s="2" t="s">
        <v>456</v>
      </c>
      <c r="I92" t="s">
        <v>512</v>
      </c>
      <c r="J92" s="3" t="s">
        <v>513</v>
      </c>
      <c r="K92" s="2" t="s">
        <v>514</v>
      </c>
      <c r="L92" s="4">
        <v>1</v>
      </c>
      <c r="M92" t="str">
        <f>VLOOKUP(E92,'Sprint 1 Silver Dump'!$B$2:$K$602,10,0)</f>
        <v>Active</v>
      </c>
    </row>
    <row r="93" spans="1:13">
      <c r="A93" s="2" t="s">
        <v>550</v>
      </c>
      <c r="B93" s="2" t="s">
        <v>551</v>
      </c>
      <c r="C93" s="3" t="s">
        <v>552</v>
      </c>
      <c r="D93" s="2" t="s">
        <v>553</v>
      </c>
      <c r="E93" s="4" t="s">
        <v>554</v>
      </c>
      <c r="F93" s="6" t="s">
        <v>33</v>
      </c>
      <c r="G93" t="s">
        <v>34</v>
      </c>
      <c r="H93" s="2" t="s">
        <v>555</v>
      </c>
      <c r="I93" t="s">
        <v>512</v>
      </c>
      <c r="J93" s="3" t="s">
        <v>513</v>
      </c>
      <c r="K93" s="2" t="s">
        <v>514</v>
      </c>
      <c r="L93" s="4">
        <v>1</v>
      </c>
      <c r="M93" t="str">
        <f>VLOOKUP(E93,'Sprint 1 Silver Dump'!$B$2:$K$602,10,0)</f>
        <v>Active</v>
      </c>
    </row>
    <row r="94" spans="1:13">
      <c r="A94" s="2" t="s">
        <v>110</v>
      </c>
      <c r="B94" s="2" t="s">
        <v>34</v>
      </c>
      <c r="C94" s="3" t="s">
        <v>34</v>
      </c>
      <c r="D94" s="2" t="s">
        <v>556</v>
      </c>
      <c r="E94" s="4" t="s">
        <v>557</v>
      </c>
      <c r="F94" s="6">
        <v>0</v>
      </c>
      <c r="G94" t="s">
        <v>544</v>
      </c>
      <c r="H94" s="2" t="s">
        <v>456</v>
      </c>
      <c r="I94" t="s">
        <v>512</v>
      </c>
      <c r="J94" s="3" t="s">
        <v>513</v>
      </c>
      <c r="K94" s="2" t="s">
        <v>514</v>
      </c>
      <c r="L94" s="4">
        <v>1</v>
      </c>
      <c r="M94" t="str">
        <f>VLOOKUP(E94,'Sprint 1 Silver Dump'!$B$2:$K$602,10,0)</f>
        <v>Disabled</v>
      </c>
    </row>
    <row r="95" spans="1:13">
      <c r="A95" s="2" t="s">
        <v>558</v>
      </c>
      <c r="B95" s="2" t="s">
        <v>559</v>
      </c>
      <c r="C95" s="3" t="s">
        <v>560</v>
      </c>
      <c r="D95" s="2" t="s">
        <v>561</v>
      </c>
      <c r="E95" s="4" t="s">
        <v>562</v>
      </c>
      <c r="F95" s="6">
        <v>0</v>
      </c>
      <c r="G95" t="s">
        <v>34</v>
      </c>
      <c r="H95" s="2" t="s">
        <v>563</v>
      </c>
      <c r="I95" t="s">
        <v>512</v>
      </c>
      <c r="J95" s="3" t="s">
        <v>513</v>
      </c>
      <c r="K95" s="2" t="s">
        <v>514</v>
      </c>
      <c r="L95" s="4">
        <v>1</v>
      </c>
      <c r="M95" t="str">
        <f>VLOOKUP(E95,'Sprint 1 Silver Dump'!$B$2:$K$602,10,0)</f>
        <v>Active</v>
      </c>
    </row>
    <row r="96" spans="1:13">
      <c r="A96" s="2" t="s">
        <v>564</v>
      </c>
      <c r="B96" s="2" t="s">
        <v>565</v>
      </c>
      <c r="C96" s="3" t="s">
        <v>566</v>
      </c>
      <c r="D96" s="2" t="s">
        <v>567</v>
      </c>
      <c r="E96" s="4" t="s">
        <v>568</v>
      </c>
      <c r="F96" s="6">
        <v>0</v>
      </c>
      <c r="G96" t="s">
        <v>34</v>
      </c>
      <c r="H96" s="2">
        <v>0</v>
      </c>
      <c r="I96" t="s">
        <v>512</v>
      </c>
      <c r="J96" s="3" t="s">
        <v>513</v>
      </c>
      <c r="K96" s="2" t="s">
        <v>514</v>
      </c>
      <c r="L96" s="4">
        <v>1</v>
      </c>
      <c r="M96" t="str">
        <f>VLOOKUP(E96,'Sprint 1 Silver Dump'!$B$2:$K$602,10,0)</f>
        <v>Active</v>
      </c>
    </row>
    <row r="97" spans="1:13">
      <c r="A97" s="2" t="s">
        <v>569</v>
      </c>
      <c r="B97" s="2" t="s">
        <v>570</v>
      </c>
      <c r="C97" s="3" t="s">
        <v>571</v>
      </c>
      <c r="D97" s="2" t="s">
        <v>572</v>
      </c>
      <c r="E97" s="4" t="s">
        <v>573</v>
      </c>
      <c r="F97" s="6">
        <v>0</v>
      </c>
      <c r="G97" t="s">
        <v>520</v>
      </c>
      <c r="H97" s="2" t="s">
        <v>521</v>
      </c>
      <c r="I97" t="s">
        <v>512</v>
      </c>
      <c r="J97" s="3" t="s">
        <v>513</v>
      </c>
      <c r="K97" s="2" t="s">
        <v>514</v>
      </c>
      <c r="L97" s="4">
        <v>1</v>
      </c>
      <c r="M97" t="str">
        <f>VLOOKUP(E97,'Sprint 1 Silver Dump'!$B$2:$K$602,10,0)</f>
        <v>Active</v>
      </c>
    </row>
    <row r="98" spans="1:13">
      <c r="A98" s="2" t="s">
        <v>574</v>
      </c>
      <c r="B98" s="2" t="s">
        <v>575</v>
      </c>
      <c r="C98" s="3" t="s">
        <v>576</v>
      </c>
      <c r="D98" s="2" t="s">
        <v>577</v>
      </c>
      <c r="E98" s="4" t="s">
        <v>578</v>
      </c>
      <c r="F98" s="6" t="s">
        <v>33</v>
      </c>
      <c r="G98" t="s">
        <v>34</v>
      </c>
      <c r="H98" s="2" t="s">
        <v>579</v>
      </c>
      <c r="I98" t="s">
        <v>512</v>
      </c>
      <c r="J98" s="3" t="s">
        <v>513</v>
      </c>
      <c r="K98" s="2" t="s">
        <v>514</v>
      </c>
      <c r="L98" s="4">
        <v>1</v>
      </c>
      <c r="M98" t="str">
        <f>VLOOKUP(E98,'Sprint 1 Silver Dump'!$B$2:$K$602,10,0)</f>
        <v>Active</v>
      </c>
    </row>
    <row r="99" spans="1:13">
      <c r="A99" s="2" t="s">
        <v>580</v>
      </c>
      <c r="B99" s="2" t="s">
        <v>581</v>
      </c>
      <c r="C99" s="3" t="s">
        <v>582</v>
      </c>
      <c r="D99" s="2" t="s">
        <v>583</v>
      </c>
      <c r="E99" s="4" t="s">
        <v>584</v>
      </c>
      <c r="F99" s="6" t="s">
        <v>33</v>
      </c>
      <c r="G99" t="s">
        <v>34</v>
      </c>
      <c r="H99" s="2" t="s">
        <v>579</v>
      </c>
      <c r="I99" t="s">
        <v>512</v>
      </c>
      <c r="J99" s="3" t="s">
        <v>513</v>
      </c>
      <c r="K99" s="2" t="s">
        <v>514</v>
      </c>
      <c r="L99" s="4">
        <v>1</v>
      </c>
      <c r="M99" t="str">
        <f>VLOOKUP(E99,'Sprint 1 Silver Dump'!$B$2:$K$602,10,0)</f>
        <v>Active</v>
      </c>
    </row>
    <row r="100" spans="1:13">
      <c r="A100" s="2" t="s">
        <v>585</v>
      </c>
      <c r="B100" s="2" t="s">
        <v>586</v>
      </c>
      <c r="C100" s="3" t="s">
        <v>587</v>
      </c>
      <c r="D100" s="2" t="s">
        <v>588</v>
      </c>
      <c r="E100" s="4" t="s">
        <v>589</v>
      </c>
      <c r="F100" s="6" t="s">
        <v>494</v>
      </c>
      <c r="G100" t="s">
        <v>590</v>
      </c>
      <c r="H100" s="2" t="s">
        <v>591</v>
      </c>
      <c r="I100" t="s">
        <v>592</v>
      </c>
      <c r="J100" s="3" t="s">
        <v>593</v>
      </c>
      <c r="K100" s="2" t="s">
        <v>594</v>
      </c>
      <c r="L100" s="4">
        <v>1</v>
      </c>
      <c r="M100" t="str">
        <f>VLOOKUP(E100,'Sprint 1 Silver Dump'!$B$2:$K$602,10,0)</f>
        <v>Active</v>
      </c>
    </row>
    <row r="101" spans="1:13">
      <c r="A101" s="2" t="s">
        <v>595</v>
      </c>
      <c r="B101" s="2" t="s">
        <v>596</v>
      </c>
      <c r="C101" s="3" t="s">
        <v>597</v>
      </c>
      <c r="D101" s="2" t="s">
        <v>598</v>
      </c>
      <c r="E101" s="4" t="s">
        <v>599</v>
      </c>
      <c r="F101" s="6" t="s">
        <v>462</v>
      </c>
      <c r="G101" t="s">
        <v>590</v>
      </c>
      <c r="H101" s="2" t="s">
        <v>591</v>
      </c>
      <c r="I101" t="s">
        <v>592</v>
      </c>
      <c r="J101" s="3" t="s">
        <v>593</v>
      </c>
      <c r="K101" s="2" t="s">
        <v>594</v>
      </c>
      <c r="L101" s="4">
        <v>1</v>
      </c>
      <c r="M101" t="str">
        <f>VLOOKUP(E101,'Sprint 1 Silver Dump'!$B$2:$K$602,10,0)</f>
        <v>Active</v>
      </c>
    </row>
    <row r="102" spans="1:13">
      <c r="A102" s="2" t="s">
        <v>600</v>
      </c>
      <c r="B102" s="2" t="s">
        <v>601</v>
      </c>
      <c r="C102" s="3" t="s">
        <v>602</v>
      </c>
      <c r="D102" s="2" t="s">
        <v>603</v>
      </c>
      <c r="E102" s="4" t="s">
        <v>604</v>
      </c>
      <c r="F102" s="6" t="s">
        <v>33</v>
      </c>
      <c r="G102" t="s">
        <v>34</v>
      </c>
      <c r="H102" s="2" t="s">
        <v>605</v>
      </c>
      <c r="I102" t="s">
        <v>592</v>
      </c>
      <c r="J102" s="3" t="s">
        <v>593</v>
      </c>
      <c r="K102" s="2" t="s">
        <v>594</v>
      </c>
      <c r="L102" s="4">
        <v>1</v>
      </c>
      <c r="M102" t="str">
        <f>VLOOKUP(E102,'Sprint 1 Silver Dump'!$B$2:$K$602,10,0)</f>
        <v>Active</v>
      </c>
    </row>
    <row r="103" spans="1:13">
      <c r="A103" s="2" t="s">
        <v>110</v>
      </c>
      <c r="B103" s="2" t="s">
        <v>34</v>
      </c>
      <c r="C103" s="3" t="s">
        <v>34</v>
      </c>
      <c r="D103" s="2" t="s">
        <v>606</v>
      </c>
      <c r="E103" s="4" t="s">
        <v>607</v>
      </c>
      <c r="F103" s="6">
        <v>0</v>
      </c>
      <c r="G103" t="s">
        <v>590</v>
      </c>
      <c r="H103" s="2" t="s">
        <v>591</v>
      </c>
      <c r="I103" t="s">
        <v>592</v>
      </c>
      <c r="J103" s="3" t="s">
        <v>593</v>
      </c>
      <c r="K103" s="2" t="s">
        <v>594</v>
      </c>
      <c r="L103" s="4">
        <v>1</v>
      </c>
      <c r="M103" t="str">
        <f>VLOOKUP(E103,'Sprint 1 Silver Dump'!$B$2:$K$602,10,0)</f>
        <v>Disabled</v>
      </c>
    </row>
    <row r="104" spans="1:13">
      <c r="A104" s="2" t="s">
        <v>608</v>
      </c>
      <c r="B104" s="2" t="s">
        <v>609</v>
      </c>
      <c r="C104" s="3" t="s">
        <v>610</v>
      </c>
      <c r="D104" s="2" t="s">
        <v>611</v>
      </c>
      <c r="E104" s="4" t="s">
        <v>612</v>
      </c>
      <c r="F104" s="6" t="s">
        <v>494</v>
      </c>
      <c r="G104" t="s">
        <v>613</v>
      </c>
      <c r="H104" s="2" t="s">
        <v>614</v>
      </c>
      <c r="I104" t="s">
        <v>592</v>
      </c>
      <c r="J104" s="3" t="s">
        <v>593</v>
      </c>
      <c r="K104" s="2" t="s">
        <v>594</v>
      </c>
      <c r="L104" s="4">
        <v>1</v>
      </c>
      <c r="M104" t="str">
        <f>VLOOKUP(E104,'Sprint 1 Silver Dump'!$B$2:$K$602,10,0)</f>
        <v>Active</v>
      </c>
    </row>
    <row r="105" spans="1:13">
      <c r="A105" s="2" t="s">
        <v>615</v>
      </c>
      <c r="B105" s="2" t="s">
        <v>616</v>
      </c>
      <c r="C105" s="3" t="s">
        <v>617</v>
      </c>
      <c r="D105" s="2" t="s">
        <v>618</v>
      </c>
      <c r="E105" s="4" t="s">
        <v>619</v>
      </c>
      <c r="F105" s="6" t="s">
        <v>462</v>
      </c>
      <c r="G105" t="s">
        <v>613</v>
      </c>
      <c r="H105" s="2" t="s">
        <v>614</v>
      </c>
      <c r="I105" t="s">
        <v>592</v>
      </c>
      <c r="J105" s="3" t="s">
        <v>593</v>
      </c>
      <c r="K105" s="2" t="s">
        <v>594</v>
      </c>
      <c r="L105" s="4">
        <v>1</v>
      </c>
      <c r="M105" t="str">
        <f>VLOOKUP(E105,'Sprint 1 Silver Dump'!$B$2:$K$602,10,0)</f>
        <v>Active</v>
      </c>
    </row>
    <row r="106" spans="1:13">
      <c r="A106" s="2" t="s">
        <v>620</v>
      </c>
      <c r="B106" s="2" t="s">
        <v>621</v>
      </c>
      <c r="C106" s="3" t="s">
        <v>622</v>
      </c>
      <c r="D106" s="2" t="s">
        <v>623</v>
      </c>
      <c r="E106" s="4" t="s">
        <v>624</v>
      </c>
      <c r="F106" s="6" t="s">
        <v>33</v>
      </c>
      <c r="G106" t="s">
        <v>34</v>
      </c>
      <c r="H106" s="2" t="s">
        <v>625</v>
      </c>
      <c r="I106" t="s">
        <v>592</v>
      </c>
      <c r="J106" s="3" t="s">
        <v>593</v>
      </c>
      <c r="K106" s="2" t="s">
        <v>594</v>
      </c>
      <c r="L106" s="4">
        <v>1</v>
      </c>
      <c r="M106" t="str">
        <f>VLOOKUP(E106,'Sprint 1 Silver Dump'!$B$2:$K$602,10,0)</f>
        <v>Active</v>
      </c>
    </row>
    <row r="107" spans="1:13">
      <c r="A107" s="2" t="s">
        <v>626</v>
      </c>
      <c r="B107" s="2" t="s">
        <v>627</v>
      </c>
      <c r="C107" s="3" t="s">
        <v>628</v>
      </c>
      <c r="D107" s="2" t="s">
        <v>629</v>
      </c>
      <c r="E107" s="4" t="s">
        <v>630</v>
      </c>
      <c r="F107" s="6" t="s">
        <v>494</v>
      </c>
      <c r="G107" t="s">
        <v>631</v>
      </c>
      <c r="H107" s="2" t="s">
        <v>632</v>
      </c>
      <c r="I107" t="s">
        <v>592</v>
      </c>
      <c r="J107" s="3" t="s">
        <v>593</v>
      </c>
      <c r="K107" s="2" t="s">
        <v>594</v>
      </c>
      <c r="L107" s="4">
        <v>1</v>
      </c>
      <c r="M107" t="str">
        <f>VLOOKUP(E107,'Sprint 1 Silver Dump'!$B$2:$K$602,10,0)</f>
        <v>Active</v>
      </c>
    </row>
    <row r="108" spans="1:13">
      <c r="A108" s="2" t="s">
        <v>633</v>
      </c>
      <c r="B108" s="2" t="s">
        <v>634</v>
      </c>
      <c r="C108" s="3" t="s">
        <v>635</v>
      </c>
      <c r="D108" s="2" t="s">
        <v>636</v>
      </c>
      <c r="E108" s="4" t="s">
        <v>637</v>
      </c>
      <c r="F108" s="6" t="s">
        <v>462</v>
      </c>
      <c r="G108" t="s">
        <v>631</v>
      </c>
      <c r="H108" s="2" t="s">
        <v>632</v>
      </c>
      <c r="I108" t="s">
        <v>592</v>
      </c>
      <c r="J108" s="3" t="s">
        <v>593</v>
      </c>
      <c r="K108" s="2" t="s">
        <v>594</v>
      </c>
      <c r="L108" s="4">
        <v>1</v>
      </c>
      <c r="M108" t="str">
        <f>VLOOKUP(E108,'Sprint 1 Silver Dump'!$B$2:$K$602,10,0)</f>
        <v>Active</v>
      </c>
    </row>
    <row r="109" spans="1:13">
      <c r="A109" s="2" t="s">
        <v>638</v>
      </c>
      <c r="B109" s="2" t="s">
        <v>639</v>
      </c>
      <c r="C109" s="3" t="s">
        <v>640</v>
      </c>
      <c r="D109" s="2" t="s">
        <v>641</v>
      </c>
      <c r="E109" s="4" t="s">
        <v>642</v>
      </c>
      <c r="F109" s="6" t="s">
        <v>47</v>
      </c>
      <c r="G109" t="s">
        <v>34</v>
      </c>
      <c r="H109" s="2" t="s">
        <v>643</v>
      </c>
      <c r="I109" t="s">
        <v>592</v>
      </c>
      <c r="J109" s="3" t="s">
        <v>593</v>
      </c>
      <c r="K109" s="2" t="s">
        <v>594</v>
      </c>
      <c r="L109" s="4">
        <v>1</v>
      </c>
      <c r="M109" t="str">
        <f>VLOOKUP(E109,'Sprint 1 Silver Dump'!$B$2:$K$602,10,0)</f>
        <v>Active</v>
      </c>
    </row>
    <row r="110" spans="1:13">
      <c r="A110" s="2" t="s">
        <v>644</v>
      </c>
      <c r="B110" s="2" t="s">
        <v>645</v>
      </c>
      <c r="C110" s="3" t="s">
        <v>646</v>
      </c>
      <c r="D110" s="2" t="s">
        <v>647</v>
      </c>
      <c r="E110" s="4" t="s">
        <v>648</v>
      </c>
      <c r="F110" s="6" t="s">
        <v>41</v>
      </c>
      <c r="G110" t="s">
        <v>34</v>
      </c>
      <c r="H110" s="2">
        <v>0</v>
      </c>
      <c r="I110" t="s">
        <v>592</v>
      </c>
      <c r="J110" s="3" t="s">
        <v>593</v>
      </c>
      <c r="K110" s="2" t="s">
        <v>594</v>
      </c>
      <c r="L110" s="4">
        <v>1</v>
      </c>
      <c r="M110" t="str">
        <f>VLOOKUP(E110,'Sprint 1 Silver Dump'!$B$2:$K$602,10,0)</f>
        <v>Active</v>
      </c>
    </row>
    <row r="111" spans="1:13">
      <c r="A111" s="2" t="s">
        <v>649</v>
      </c>
      <c r="B111" s="2" t="s">
        <v>650</v>
      </c>
      <c r="C111" s="3" t="s">
        <v>651</v>
      </c>
      <c r="D111" s="2" t="s">
        <v>652</v>
      </c>
      <c r="E111" s="4" t="s">
        <v>653</v>
      </c>
      <c r="F111" s="6" t="s">
        <v>33</v>
      </c>
      <c r="G111" t="s">
        <v>34</v>
      </c>
      <c r="H111" s="2" t="s">
        <v>654</v>
      </c>
      <c r="I111" t="s">
        <v>592</v>
      </c>
      <c r="J111" s="3" t="s">
        <v>593</v>
      </c>
      <c r="K111" s="2" t="s">
        <v>594</v>
      </c>
      <c r="L111" s="4">
        <v>1</v>
      </c>
      <c r="M111" t="str">
        <f>VLOOKUP(E111,'Sprint 1 Silver Dump'!$B$2:$K$602,10,0)</f>
        <v>Active</v>
      </c>
    </row>
    <row r="112" spans="1:13">
      <c r="A112" s="2" t="s">
        <v>655</v>
      </c>
      <c r="B112" s="2" t="s">
        <v>656</v>
      </c>
      <c r="C112" s="3" t="s">
        <v>657</v>
      </c>
      <c r="D112" s="2" t="s">
        <v>658</v>
      </c>
      <c r="E112" s="4" t="s">
        <v>659</v>
      </c>
      <c r="F112" s="6">
        <v>0</v>
      </c>
      <c r="G112" t="s">
        <v>660</v>
      </c>
      <c r="H112" s="2" t="s">
        <v>661</v>
      </c>
      <c r="I112" t="s">
        <v>662</v>
      </c>
      <c r="J112" s="3" t="s">
        <v>663</v>
      </c>
      <c r="K112" s="2" t="s">
        <v>664</v>
      </c>
      <c r="L112" s="4">
        <v>1</v>
      </c>
      <c r="M112" t="str">
        <f>VLOOKUP(E112,'Sprint 1 Silver Dump'!$B$2:$K$602,10,0)</f>
        <v>Active</v>
      </c>
    </row>
    <row r="113" spans="1:13">
      <c r="A113" s="2" t="s">
        <v>665</v>
      </c>
      <c r="B113" s="2" t="s">
        <v>666</v>
      </c>
      <c r="C113" s="3" t="s">
        <v>667</v>
      </c>
      <c r="D113" s="2" t="s">
        <v>666</v>
      </c>
      <c r="E113" s="4" t="s">
        <v>668</v>
      </c>
      <c r="F113" s="6" t="s">
        <v>33</v>
      </c>
      <c r="G113" t="s">
        <v>34</v>
      </c>
      <c r="H113" s="2" t="s">
        <v>669</v>
      </c>
      <c r="I113" t="s">
        <v>662</v>
      </c>
      <c r="J113" s="3" t="s">
        <v>663</v>
      </c>
      <c r="K113" s="2" t="s">
        <v>664</v>
      </c>
      <c r="L113" s="4">
        <v>1</v>
      </c>
      <c r="M113" t="str">
        <f>VLOOKUP(E113,'Sprint 1 Silver Dump'!$B$2:$K$602,10,0)</f>
        <v>Active</v>
      </c>
    </row>
    <row r="114" spans="1:13">
      <c r="A114" s="2" t="s">
        <v>670</v>
      </c>
      <c r="B114" s="2" t="s">
        <v>671</v>
      </c>
      <c r="C114" s="3" t="s">
        <v>672</v>
      </c>
      <c r="D114" s="2" t="s">
        <v>673</v>
      </c>
      <c r="E114" s="4" t="s">
        <v>674</v>
      </c>
      <c r="F114" s="6">
        <v>0</v>
      </c>
      <c r="G114" t="s">
        <v>675</v>
      </c>
      <c r="H114" s="2" t="s">
        <v>676</v>
      </c>
      <c r="I114" t="s">
        <v>662</v>
      </c>
      <c r="J114" s="3" t="s">
        <v>663</v>
      </c>
      <c r="K114" s="2" t="s">
        <v>664</v>
      </c>
      <c r="L114" s="4">
        <v>1</v>
      </c>
      <c r="M114" t="str">
        <f>VLOOKUP(E114,'Sprint 1 Silver Dump'!$B$2:$K$602,10,0)</f>
        <v>Active</v>
      </c>
    </row>
    <row r="115" spans="1:13">
      <c r="A115" s="2" t="s">
        <v>677</v>
      </c>
      <c r="B115" s="2" t="s">
        <v>678</v>
      </c>
      <c r="C115" s="3" t="s">
        <v>679</v>
      </c>
      <c r="D115" s="2" t="s">
        <v>680</v>
      </c>
      <c r="E115" s="4" t="s">
        <v>681</v>
      </c>
      <c r="F115" s="6" t="s">
        <v>33</v>
      </c>
      <c r="G115" t="s">
        <v>34</v>
      </c>
      <c r="H115" s="2" t="s">
        <v>682</v>
      </c>
      <c r="I115" t="s">
        <v>662</v>
      </c>
      <c r="J115" s="3" t="s">
        <v>663</v>
      </c>
      <c r="K115" s="2" t="s">
        <v>664</v>
      </c>
      <c r="L115" s="4">
        <v>1</v>
      </c>
      <c r="M115" t="str">
        <f>VLOOKUP(E115,'Sprint 1 Silver Dump'!$B$2:$K$602,10,0)</f>
        <v>Active</v>
      </c>
    </row>
    <row r="116" spans="1:13">
      <c r="A116" s="2" t="s">
        <v>683</v>
      </c>
      <c r="B116" s="2" t="s">
        <v>684</v>
      </c>
      <c r="C116" s="3" t="s">
        <v>685</v>
      </c>
      <c r="D116" s="2" t="s">
        <v>686</v>
      </c>
      <c r="E116" s="4" t="s">
        <v>687</v>
      </c>
      <c r="F116" s="6">
        <v>0</v>
      </c>
      <c r="G116" t="s">
        <v>34</v>
      </c>
      <c r="H116" s="2">
        <v>0</v>
      </c>
      <c r="I116" t="s">
        <v>662</v>
      </c>
      <c r="J116" s="3" t="s">
        <v>663</v>
      </c>
      <c r="K116" s="2" t="s">
        <v>664</v>
      </c>
      <c r="L116" s="4">
        <v>1</v>
      </c>
      <c r="M116" t="str">
        <f>VLOOKUP(E116,'Sprint 1 Silver Dump'!$B$2:$K$602,10,0)</f>
        <v>Active</v>
      </c>
    </row>
    <row r="117" spans="1:13">
      <c r="A117" s="2" t="s">
        <v>688</v>
      </c>
      <c r="B117" s="2" t="s">
        <v>689</v>
      </c>
      <c r="C117" s="3" t="s">
        <v>690</v>
      </c>
      <c r="D117" s="2" t="s">
        <v>691</v>
      </c>
      <c r="E117" s="4" t="s">
        <v>692</v>
      </c>
      <c r="F117" s="6" t="s">
        <v>47</v>
      </c>
      <c r="G117" t="s">
        <v>34</v>
      </c>
      <c r="H117" s="2" t="s">
        <v>693</v>
      </c>
      <c r="I117" t="s">
        <v>662</v>
      </c>
      <c r="J117" s="3" t="s">
        <v>663</v>
      </c>
      <c r="K117" s="2" t="s">
        <v>664</v>
      </c>
      <c r="L117" s="4">
        <v>1</v>
      </c>
      <c r="M117" t="str">
        <f>VLOOKUP(E117,'Sprint 1 Silver Dump'!$B$2:$K$602,10,0)</f>
        <v>Active</v>
      </c>
    </row>
    <row r="118" spans="1:13">
      <c r="A118" s="2" t="s">
        <v>694</v>
      </c>
      <c r="B118" s="2" t="s">
        <v>695</v>
      </c>
      <c r="C118" s="3" t="s">
        <v>696</v>
      </c>
      <c r="D118" s="2" t="s">
        <v>697</v>
      </c>
      <c r="E118" s="4" t="s">
        <v>698</v>
      </c>
      <c r="F118" s="6">
        <v>0</v>
      </c>
      <c r="G118" t="s">
        <v>660</v>
      </c>
      <c r="H118" s="2" t="s">
        <v>661</v>
      </c>
      <c r="I118" t="s">
        <v>662</v>
      </c>
      <c r="J118" s="3" t="s">
        <v>663</v>
      </c>
      <c r="K118" s="2" t="s">
        <v>664</v>
      </c>
      <c r="L118" s="4">
        <v>1</v>
      </c>
      <c r="M118" t="str">
        <f>VLOOKUP(E118,'Sprint 1 Silver Dump'!$B$2:$K$602,10,0)</f>
        <v>Active</v>
      </c>
    </row>
    <row r="119" spans="1:13">
      <c r="A119" s="2" t="s">
        <v>699</v>
      </c>
      <c r="B119" s="2" t="s">
        <v>700</v>
      </c>
      <c r="C119" s="3" t="s">
        <v>701</v>
      </c>
      <c r="D119" s="2" t="s">
        <v>702</v>
      </c>
      <c r="E119" s="4" t="s">
        <v>703</v>
      </c>
      <c r="F119" s="6">
        <v>0</v>
      </c>
      <c r="G119" t="s">
        <v>675</v>
      </c>
      <c r="H119" s="2" t="s">
        <v>676</v>
      </c>
      <c r="I119" t="s">
        <v>662</v>
      </c>
      <c r="J119" s="3" t="s">
        <v>663</v>
      </c>
      <c r="K119" s="2" t="s">
        <v>664</v>
      </c>
      <c r="L119" s="4">
        <v>1</v>
      </c>
      <c r="M119" t="str">
        <f>VLOOKUP(E119,'Sprint 1 Silver Dump'!$B$2:$K$602,10,0)</f>
        <v>Active</v>
      </c>
    </row>
    <row r="120" spans="1:13">
      <c r="A120" s="2" t="s">
        <v>704</v>
      </c>
      <c r="B120" s="2" t="s">
        <v>705</v>
      </c>
      <c r="C120" s="3" t="s">
        <v>706</v>
      </c>
      <c r="D120" s="2" t="s">
        <v>707</v>
      </c>
      <c r="E120" s="4" t="s">
        <v>708</v>
      </c>
      <c r="F120" s="6" t="s">
        <v>33</v>
      </c>
      <c r="G120" t="s">
        <v>34</v>
      </c>
      <c r="H120" s="2" t="s">
        <v>669</v>
      </c>
      <c r="I120" t="s">
        <v>662</v>
      </c>
      <c r="J120" s="3" t="s">
        <v>663</v>
      </c>
      <c r="K120" s="2" t="s">
        <v>664</v>
      </c>
      <c r="L120" s="4">
        <v>1</v>
      </c>
      <c r="M120" t="str">
        <f>VLOOKUP(E120,'Sprint 1 Silver Dump'!$B$2:$K$602,10,0)</f>
        <v>Active</v>
      </c>
    </row>
    <row r="121" spans="1:13">
      <c r="A121" s="2" t="s">
        <v>709</v>
      </c>
      <c r="B121" s="2" t="s">
        <v>710</v>
      </c>
      <c r="C121" s="3" t="s">
        <v>711</v>
      </c>
      <c r="D121" s="2" t="s">
        <v>712</v>
      </c>
      <c r="E121" s="4" t="s">
        <v>713</v>
      </c>
      <c r="F121" s="6" t="s">
        <v>33</v>
      </c>
      <c r="G121" t="s">
        <v>34</v>
      </c>
      <c r="H121" s="2" t="s">
        <v>669</v>
      </c>
      <c r="I121" t="s">
        <v>662</v>
      </c>
      <c r="J121" s="3" t="s">
        <v>663</v>
      </c>
      <c r="K121" s="2" t="s">
        <v>664</v>
      </c>
      <c r="L121" s="4">
        <v>1</v>
      </c>
      <c r="M121" t="str">
        <f>VLOOKUP(E121,'Sprint 1 Silver Dump'!$B$2:$K$602,10,0)</f>
        <v>Active</v>
      </c>
    </row>
    <row r="122" spans="1:13">
      <c r="A122" s="2" t="s">
        <v>714</v>
      </c>
      <c r="B122" s="2" t="s">
        <v>715</v>
      </c>
      <c r="C122" s="3" t="s">
        <v>716</v>
      </c>
      <c r="D122" s="2" t="s">
        <v>717</v>
      </c>
      <c r="E122" s="4" t="s">
        <v>718</v>
      </c>
      <c r="F122" s="6" t="s">
        <v>33</v>
      </c>
      <c r="G122" t="s">
        <v>34</v>
      </c>
      <c r="H122" s="2" t="s">
        <v>682</v>
      </c>
      <c r="I122" t="s">
        <v>662</v>
      </c>
      <c r="J122" s="3" t="s">
        <v>663</v>
      </c>
      <c r="K122" s="2" t="s">
        <v>664</v>
      </c>
      <c r="L122" s="4">
        <v>1</v>
      </c>
      <c r="M122" t="str">
        <f>VLOOKUP(E122,'Sprint 1 Silver Dump'!$B$2:$K$602,10,0)</f>
        <v>Active</v>
      </c>
    </row>
    <row r="123" spans="1:13">
      <c r="A123" s="2" t="s">
        <v>719</v>
      </c>
      <c r="B123" s="2" t="s">
        <v>720</v>
      </c>
      <c r="C123" s="3" t="s">
        <v>721</v>
      </c>
      <c r="D123" s="2" t="s">
        <v>722</v>
      </c>
      <c r="E123" s="4" t="s">
        <v>723</v>
      </c>
      <c r="F123" s="6" t="s">
        <v>33</v>
      </c>
      <c r="G123" t="s">
        <v>34</v>
      </c>
      <c r="H123" s="2" t="s">
        <v>682</v>
      </c>
      <c r="I123" t="s">
        <v>662</v>
      </c>
      <c r="J123" s="3" t="s">
        <v>663</v>
      </c>
      <c r="K123" s="2" t="s">
        <v>664</v>
      </c>
      <c r="L123" s="4">
        <v>1</v>
      </c>
      <c r="M123" t="str">
        <f>VLOOKUP(E123,'Sprint 1 Silver Dump'!$B$2:$K$602,10,0)</f>
        <v>Active</v>
      </c>
    </row>
    <row r="124" spans="1:13">
      <c r="A124" s="2" t="s">
        <v>724</v>
      </c>
      <c r="B124" s="2" t="s">
        <v>725</v>
      </c>
      <c r="C124" s="3" t="s">
        <v>726</v>
      </c>
      <c r="D124" s="2" t="s">
        <v>727</v>
      </c>
      <c r="E124" s="4" t="s">
        <v>728</v>
      </c>
      <c r="F124" s="6" t="s">
        <v>494</v>
      </c>
      <c r="G124" t="s">
        <v>729</v>
      </c>
      <c r="H124" s="2" t="s">
        <v>730</v>
      </c>
      <c r="I124" t="s">
        <v>731</v>
      </c>
      <c r="J124" s="3" t="s">
        <v>732</v>
      </c>
      <c r="K124" s="2" t="s">
        <v>733</v>
      </c>
      <c r="L124" s="4">
        <v>1</v>
      </c>
      <c r="M124" t="str">
        <f>VLOOKUP(E124,'Sprint 1 Silver Dump'!$B$2:$K$602,10,0)</f>
        <v>Active</v>
      </c>
    </row>
    <row r="125" spans="1:13">
      <c r="A125" s="2" t="s">
        <v>734</v>
      </c>
      <c r="B125" s="2" t="s">
        <v>735</v>
      </c>
      <c r="C125" s="3" t="s">
        <v>736</v>
      </c>
      <c r="D125" s="2" t="s">
        <v>737</v>
      </c>
      <c r="E125" s="4" t="s">
        <v>738</v>
      </c>
      <c r="F125" s="6" t="s">
        <v>33</v>
      </c>
      <c r="G125" t="s">
        <v>729</v>
      </c>
      <c r="H125" s="2" t="s">
        <v>730</v>
      </c>
      <c r="I125" t="s">
        <v>731</v>
      </c>
      <c r="J125" s="3" t="s">
        <v>732</v>
      </c>
      <c r="K125" s="2" t="s">
        <v>733</v>
      </c>
      <c r="L125" s="4">
        <v>1</v>
      </c>
      <c r="M125" t="str">
        <f>VLOOKUP(E125,'Sprint 1 Silver Dump'!$B$2:$K$602,10,0)</f>
        <v>Active</v>
      </c>
    </row>
    <row r="126" spans="1:13">
      <c r="A126" s="2" t="s">
        <v>110</v>
      </c>
      <c r="B126" s="2" t="s">
        <v>34</v>
      </c>
      <c r="C126" s="3" t="s">
        <v>34</v>
      </c>
      <c r="D126" s="2" t="s">
        <v>739</v>
      </c>
      <c r="E126" s="4" t="s">
        <v>740</v>
      </c>
      <c r="F126" s="6" t="s">
        <v>494</v>
      </c>
      <c r="G126" t="s">
        <v>741</v>
      </c>
      <c r="H126" s="2" t="s">
        <v>742</v>
      </c>
      <c r="I126" t="s">
        <v>731</v>
      </c>
      <c r="J126" s="3" t="s">
        <v>732</v>
      </c>
      <c r="K126" s="2" t="s">
        <v>733</v>
      </c>
      <c r="L126" s="4">
        <v>1</v>
      </c>
      <c r="M126" t="str">
        <f>VLOOKUP(E126,'Sprint 1 Silver Dump'!$B$2:$K$602,10,0)</f>
        <v>Disabled</v>
      </c>
    </row>
    <row r="127" spans="1:13">
      <c r="A127" s="2" t="s">
        <v>110</v>
      </c>
      <c r="B127" s="2" t="s">
        <v>34</v>
      </c>
      <c r="C127" s="3" t="s">
        <v>34</v>
      </c>
      <c r="D127" s="2" t="s">
        <v>743</v>
      </c>
      <c r="E127" s="4" t="s">
        <v>744</v>
      </c>
      <c r="F127" s="6" t="s">
        <v>33</v>
      </c>
      <c r="G127" t="s">
        <v>741</v>
      </c>
      <c r="H127" s="2" t="s">
        <v>742</v>
      </c>
      <c r="I127" t="s">
        <v>731</v>
      </c>
      <c r="J127" s="3" t="s">
        <v>732</v>
      </c>
      <c r="K127" s="2" t="s">
        <v>733</v>
      </c>
      <c r="L127" s="4">
        <v>1</v>
      </c>
      <c r="M127" t="str">
        <f>VLOOKUP(E127,'Sprint 1 Silver Dump'!$B$2:$K$602,10,0)</f>
        <v>Disabled</v>
      </c>
    </row>
    <row r="128" spans="1:13">
      <c r="A128" s="2" t="s">
        <v>110</v>
      </c>
      <c r="B128" s="2" t="s">
        <v>34</v>
      </c>
      <c r="C128" s="3" t="s">
        <v>34</v>
      </c>
      <c r="D128" s="2" t="s">
        <v>745</v>
      </c>
      <c r="E128" s="4" t="s">
        <v>746</v>
      </c>
      <c r="F128" s="6" t="s">
        <v>494</v>
      </c>
      <c r="G128" t="s">
        <v>747</v>
      </c>
      <c r="H128" s="2" t="s">
        <v>748</v>
      </c>
      <c r="I128" t="s">
        <v>731</v>
      </c>
      <c r="J128" s="3" t="s">
        <v>732</v>
      </c>
      <c r="K128" s="2" t="s">
        <v>733</v>
      </c>
      <c r="L128" s="4">
        <v>1</v>
      </c>
      <c r="M128" t="str">
        <f>VLOOKUP(E128,'Sprint 1 Silver Dump'!$B$2:$K$602,10,0)</f>
        <v>Disabled</v>
      </c>
    </row>
    <row r="129" spans="1:13">
      <c r="A129" s="2" t="s">
        <v>110</v>
      </c>
      <c r="B129" s="2" t="s">
        <v>34</v>
      </c>
      <c r="C129" s="3" t="s">
        <v>34</v>
      </c>
      <c r="D129" s="2" t="s">
        <v>749</v>
      </c>
      <c r="E129" s="4" t="s">
        <v>750</v>
      </c>
      <c r="F129" s="6" t="s">
        <v>494</v>
      </c>
      <c r="G129" t="s">
        <v>751</v>
      </c>
      <c r="H129" s="2" t="s">
        <v>752</v>
      </c>
      <c r="I129" t="s">
        <v>731</v>
      </c>
      <c r="J129" s="3" t="s">
        <v>732</v>
      </c>
      <c r="K129" s="2" t="s">
        <v>733</v>
      </c>
      <c r="L129" s="4">
        <v>1</v>
      </c>
      <c r="M129" t="str">
        <f>VLOOKUP(E129,'Sprint 1 Silver Dump'!$B$2:$K$602,10,0)</f>
        <v>Disabled</v>
      </c>
    </row>
    <row r="130" spans="1:13">
      <c r="A130" s="2" t="s">
        <v>110</v>
      </c>
      <c r="B130" s="2" t="s">
        <v>34</v>
      </c>
      <c r="C130" s="3" t="s">
        <v>34</v>
      </c>
      <c r="D130" s="2" t="s">
        <v>753</v>
      </c>
      <c r="E130" s="4" t="s">
        <v>754</v>
      </c>
      <c r="F130" s="6" t="s">
        <v>462</v>
      </c>
      <c r="G130" t="s">
        <v>751</v>
      </c>
      <c r="H130" s="2" t="s">
        <v>752</v>
      </c>
      <c r="I130" t="s">
        <v>731</v>
      </c>
      <c r="J130" s="3" t="s">
        <v>732</v>
      </c>
      <c r="K130" s="2" t="s">
        <v>733</v>
      </c>
      <c r="L130" s="4">
        <v>1</v>
      </c>
      <c r="M130" t="str">
        <f>VLOOKUP(E130,'Sprint 1 Silver Dump'!$B$2:$K$602,10,0)</f>
        <v>Disabled</v>
      </c>
    </row>
    <row r="131" spans="1:13">
      <c r="A131" s="2" t="s">
        <v>755</v>
      </c>
      <c r="B131" s="2" t="s">
        <v>756</v>
      </c>
      <c r="C131" s="3" t="s">
        <v>757</v>
      </c>
      <c r="D131" s="2" t="s">
        <v>758</v>
      </c>
      <c r="E131" s="4" t="s">
        <v>759</v>
      </c>
      <c r="F131" s="6" t="s">
        <v>494</v>
      </c>
      <c r="G131" t="s">
        <v>760</v>
      </c>
      <c r="H131" s="2" t="s">
        <v>761</v>
      </c>
      <c r="I131" t="s">
        <v>731</v>
      </c>
      <c r="J131" s="3" t="s">
        <v>732</v>
      </c>
      <c r="K131" s="2" t="s">
        <v>733</v>
      </c>
      <c r="L131" s="4">
        <v>1</v>
      </c>
      <c r="M131" t="str">
        <f>VLOOKUP(E131,'Sprint 1 Silver Dump'!$B$2:$K$602,10,0)</f>
        <v>Active</v>
      </c>
    </row>
    <row r="132" spans="1:13">
      <c r="A132" s="2" t="s">
        <v>762</v>
      </c>
      <c r="B132" s="2" t="s">
        <v>763</v>
      </c>
      <c r="C132" s="3" t="s">
        <v>764</v>
      </c>
      <c r="D132" s="2" t="s">
        <v>765</v>
      </c>
      <c r="E132" s="4" t="s">
        <v>766</v>
      </c>
      <c r="F132" s="6" t="s">
        <v>494</v>
      </c>
      <c r="G132" t="s">
        <v>767</v>
      </c>
      <c r="H132" s="2" t="s">
        <v>768</v>
      </c>
      <c r="I132" t="s">
        <v>731</v>
      </c>
      <c r="J132" s="3" t="s">
        <v>732</v>
      </c>
      <c r="K132" s="2" t="s">
        <v>733</v>
      </c>
      <c r="L132" s="4">
        <v>1</v>
      </c>
      <c r="M132" t="str">
        <f>VLOOKUP(E132,'Sprint 1 Silver Dump'!$B$2:$K$602,10,0)</f>
        <v>Active</v>
      </c>
    </row>
    <row r="133" spans="1:13">
      <c r="A133" s="2" t="s">
        <v>769</v>
      </c>
      <c r="B133" s="2" t="s">
        <v>770</v>
      </c>
      <c r="C133" s="3" t="s">
        <v>771</v>
      </c>
      <c r="D133" s="2" t="s">
        <v>772</v>
      </c>
      <c r="E133" s="4" t="s">
        <v>773</v>
      </c>
      <c r="F133" s="6" t="s">
        <v>462</v>
      </c>
      <c r="G133" t="s">
        <v>767</v>
      </c>
      <c r="H133" s="2" t="s">
        <v>768</v>
      </c>
      <c r="I133" t="s">
        <v>731</v>
      </c>
      <c r="J133" s="3" t="s">
        <v>732</v>
      </c>
      <c r="K133" s="2" t="s">
        <v>733</v>
      </c>
      <c r="L133" s="4">
        <v>1</v>
      </c>
      <c r="M133" t="str">
        <f>VLOOKUP(E133,'Sprint 1 Silver Dump'!$B$2:$K$602,10,0)</f>
        <v>Active</v>
      </c>
    </row>
    <row r="134" spans="1:13">
      <c r="A134" s="2" t="s">
        <v>110</v>
      </c>
      <c r="B134" s="2" t="s">
        <v>34</v>
      </c>
      <c r="C134" s="3" t="s">
        <v>34</v>
      </c>
      <c r="D134" s="2" t="s">
        <v>774</v>
      </c>
      <c r="E134" s="4" t="s">
        <v>775</v>
      </c>
      <c r="F134" s="6" t="s">
        <v>494</v>
      </c>
      <c r="G134" t="s">
        <v>776</v>
      </c>
      <c r="H134" s="2" t="s">
        <v>777</v>
      </c>
      <c r="I134" t="s">
        <v>731</v>
      </c>
      <c r="J134" s="3" t="s">
        <v>732</v>
      </c>
      <c r="K134" s="2" t="s">
        <v>733</v>
      </c>
      <c r="L134" s="4">
        <v>1</v>
      </c>
      <c r="M134" t="str">
        <f>VLOOKUP(E134,'Sprint 1 Silver Dump'!$B$2:$K$602,10,0)</f>
        <v>Disabled</v>
      </c>
    </row>
    <row r="135" spans="1:13">
      <c r="A135" s="2" t="s">
        <v>110</v>
      </c>
      <c r="B135" s="2" t="s">
        <v>34</v>
      </c>
      <c r="C135" s="3" t="s">
        <v>34</v>
      </c>
      <c r="D135" s="2" t="s">
        <v>778</v>
      </c>
      <c r="E135" s="4" t="s">
        <v>779</v>
      </c>
      <c r="F135" s="6" t="s">
        <v>462</v>
      </c>
      <c r="G135" t="s">
        <v>776</v>
      </c>
      <c r="H135" s="2" t="s">
        <v>777</v>
      </c>
      <c r="I135" t="s">
        <v>731</v>
      </c>
      <c r="J135" s="3" t="s">
        <v>732</v>
      </c>
      <c r="K135" s="2" t="s">
        <v>733</v>
      </c>
      <c r="L135" s="4">
        <v>1</v>
      </c>
      <c r="M135" t="str">
        <f>VLOOKUP(E135,'Sprint 1 Silver Dump'!$B$2:$K$602,10,0)</f>
        <v>Disabled</v>
      </c>
    </row>
    <row r="136" spans="1:13">
      <c r="A136" s="2" t="s">
        <v>110</v>
      </c>
      <c r="B136" s="2" t="s">
        <v>34</v>
      </c>
      <c r="C136" s="3" t="s">
        <v>34</v>
      </c>
      <c r="D136" s="2" t="s">
        <v>780</v>
      </c>
      <c r="E136" s="4" t="s">
        <v>781</v>
      </c>
      <c r="F136" s="6" t="s">
        <v>494</v>
      </c>
      <c r="G136" t="s">
        <v>782</v>
      </c>
      <c r="H136" s="2" t="s">
        <v>783</v>
      </c>
      <c r="I136" t="s">
        <v>731</v>
      </c>
      <c r="J136" s="3" t="s">
        <v>732</v>
      </c>
      <c r="K136" s="2" t="s">
        <v>733</v>
      </c>
      <c r="L136" s="4">
        <v>1</v>
      </c>
      <c r="M136" t="str">
        <f>VLOOKUP(E136,'Sprint 1 Silver Dump'!$B$2:$K$602,10,0)</f>
        <v>Disabled</v>
      </c>
    </row>
    <row r="137" spans="1:13">
      <c r="A137" s="2" t="s">
        <v>110</v>
      </c>
      <c r="B137" s="2" t="s">
        <v>34</v>
      </c>
      <c r="C137" s="3" t="s">
        <v>34</v>
      </c>
      <c r="D137" s="2" t="s">
        <v>784</v>
      </c>
      <c r="E137" s="4" t="s">
        <v>785</v>
      </c>
      <c r="F137" s="6" t="s">
        <v>494</v>
      </c>
      <c r="G137" t="s">
        <v>786</v>
      </c>
      <c r="H137" s="2" t="s">
        <v>787</v>
      </c>
      <c r="I137" t="s">
        <v>731</v>
      </c>
      <c r="J137" s="3" t="s">
        <v>732</v>
      </c>
      <c r="K137" s="2" t="s">
        <v>733</v>
      </c>
      <c r="L137" s="4">
        <v>1</v>
      </c>
      <c r="M137" t="str">
        <f>VLOOKUP(E137,'Sprint 1 Silver Dump'!$B$2:$K$602,10,0)</f>
        <v>Disabled</v>
      </c>
    </row>
    <row r="138" spans="1:13">
      <c r="A138" s="2" t="s">
        <v>110</v>
      </c>
      <c r="B138" s="2" t="s">
        <v>34</v>
      </c>
      <c r="C138" s="3" t="s">
        <v>34</v>
      </c>
      <c r="D138" s="2" t="s">
        <v>788</v>
      </c>
      <c r="E138" s="4" t="s">
        <v>789</v>
      </c>
      <c r="F138" s="6" t="s">
        <v>33</v>
      </c>
      <c r="G138" t="s">
        <v>786</v>
      </c>
      <c r="H138" s="2" t="s">
        <v>787</v>
      </c>
      <c r="I138" t="s">
        <v>731</v>
      </c>
      <c r="J138" s="3" t="s">
        <v>732</v>
      </c>
      <c r="K138" s="2" t="s">
        <v>733</v>
      </c>
      <c r="L138" s="4">
        <v>1</v>
      </c>
      <c r="M138" t="str">
        <f>VLOOKUP(E138,'Sprint 1 Silver Dump'!$B$2:$K$602,10,0)</f>
        <v>Disabled</v>
      </c>
    </row>
    <row r="139" spans="1:13">
      <c r="A139" s="2" t="s">
        <v>110</v>
      </c>
      <c r="B139" s="2" t="s">
        <v>34</v>
      </c>
      <c r="C139" s="3" t="s">
        <v>34</v>
      </c>
      <c r="D139" s="2" t="s">
        <v>790</v>
      </c>
      <c r="E139" s="4" t="s">
        <v>791</v>
      </c>
      <c r="F139" s="6" t="s">
        <v>494</v>
      </c>
      <c r="G139" t="s">
        <v>792</v>
      </c>
      <c r="H139" s="2" t="s">
        <v>793</v>
      </c>
      <c r="I139" t="s">
        <v>731</v>
      </c>
      <c r="J139" s="3" t="s">
        <v>732</v>
      </c>
      <c r="K139" s="2" t="s">
        <v>733</v>
      </c>
      <c r="L139" s="4">
        <v>1</v>
      </c>
      <c r="M139" t="str">
        <f>VLOOKUP(E139,'Sprint 1 Silver Dump'!$B$2:$K$602,10,0)</f>
        <v>Disabled</v>
      </c>
    </row>
    <row r="140" spans="1:13">
      <c r="A140" s="2" t="s">
        <v>794</v>
      </c>
      <c r="B140" s="2" t="s">
        <v>795</v>
      </c>
      <c r="C140" s="3" t="s">
        <v>796</v>
      </c>
      <c r="D140" s="2" t="s">
        <v>797</v>
      </c>
      <c r="E140" s="4" t="s">
        <v>798</v>
      </c>
      <c r="F140" s="6" t="s">
        <v>494</v>
      </c>
      <c r="G140" t="s">
        <v>799</v>
      </c>
      <c r="H140" s="2" t="s">
        <v>456</v>
      </c>
      <c r="I140" t="s">
        <v>731</v>
      </c>
      <c r="J140" s="3" t="s">
        <v>732</v>
      </c>
      <c r="K140" s="2" t="s">
        <v>733</v>
      </c>
      <c r="L140" s="4">
        <v>1</v>
      </c>
      <c r="M140" t="str">
        <f>VLOOKUP(E140,'Sprint 1 Silver Dump'!$B$2:$K$602,10,0)</f>
        <v>Active</v>
      </c>
    </row>
    <row r="141" spans="1:13">
      <c r="A141" s="2" t="s">
        <v>800</v>
      </c>
      <c r="B141" s="2" t="s">
        <v>801</v>
      </c>
      <c r="C141" s="3" t="s">
        <v>802</v>
      </c>
      <c r="D141" s="2" t="s">
        <v>803</v>
      </c>
      <c r="E141" s="4" t="s">
        <v>804</v>
      </c>
      <c r="F141" s="6" t="s">
        <v>494</v>
      </c>
      <c r="G141" t="s">
        <v>805</v>
      </c>
      <c r="H141" s="2" t="s">
        <v>806</v>
      </c>
      <c r="I141" t="s">
        <v>731</v>
      </c>
      <c r="J141" s="3" t="s">
        <v>732</v>
      </c>
      <c r="K141" s="2" t="s">
        <v>733</v>
      </c>
      <c r="L141" s="4">
        <v>1</v>
      </c>
      <c r="M141" t="str">
        <f>VLOOKUP(E141,'Sprint 1 Silver Dump'!$B$2:$K$602,10,0)</f>
        <v>Active</v>
      </c>
    </row>
    <row r="142" spans="1:13">
      <c r="A142" s="2" t="s">
        <v>110</v>
      </c>
      <c r="B142" s="2" t="s">
        <v>34</v>
      </c>
      <c r="C142" s="3" t="s">
        <v>34</v>
      </c>
      <c r="D142" s="2" t="s">
        <v>807</v>
      </c>
      <c r="E142" s="4" t="s">
        <v>808</v>
      </c>
      <c r="F142" s="6" t="s">
        <v>494</v>
      </c>
      <c r="G142" t="s">
        <v>809</v>
      </c>
      <c r="H142" s="2" t="s">
        <v>810</v>
      </c>
      <c r="I142" t="s">
        <v>731</v>
      </c>
      <c r="J142" s="3" t="s">
        <v>732</v>
      </c>
      <c r="K142" s="2" t="s">
        <v>733</v>
      </c>
      <c r="L142" s="4">
        <v>1</v>
      </c>
      <c r="M142" t="str">
        <f>VLOOKUP(E142,'Sprint 1 Silver Dump'!$B$2:$K$602,10,0)</f>
        <v>Disabled</v>
      </c>
    </row>
    <row r="143" spans="1:13">
      <c r="A143" s="2" t="s">
        <v>811</v>
      </c>
      <c r="B143" s="2" t="s">
        <v>812</v>
      </c>
      <c r="C143" s="3" t="s">
        <v>813</v>
      </c>
      <c r="D143" s="2" t="s">
        <v>814</v>
      </c>
      <c r="E143" s="4" t="s">
        <v>815</v>
      </c>
      <c r="F143" s="6">
        <v>0</v>
      </c>
      <c r="G143" t="s">
        <v>34</v>
      </c>
      <c r="H143" s="2">
        <v>0</v>
      </c>
      <c r="I143" t="s">
        <v>731</v>
      </c>
      <c r="J143" s="3" t="s">
        <v>732</v>
      </c>
      <c r="K143" s="2" t="s">
        <v>733</v>
      </c>
      <c r="L143" s="4">
        <v>1</v>
      </c>
      <c r="M143" t="str">
        <f>VLOOKUP(E143,'Sprint 1 Silver Dump'!$B$2:$K$602,10,0)</f>
        <v>Active</v>
      </c>
    </row>
    <row r="144" spans="1:13">
      <c r="A144" s="2" t="s">
        <v>816</v>
      </c>
      <c r="B144" s="2" t="s">
        <v>817</v>
      </c>
      <c r="C144" s="3" t="s">
        <v>818</v>
      </c>
      <c r="D144" s="2" t="s">
        <v>819</v>
      </c>
      <c r="E144" s="4" t="s">
        <v>820</v>
      </c>
      <c r="F144" s="6" t="s">
        <v>33</v>
      </c>
      <c r="G144" t="s">
        <v>760</v>
      </c>
      <c r="H144" s="2" t="s">
        <v>761</v>
      </c>
      <c r="I144" t="s">
        <v>731</v>
      </c>
      <c r="J144" s="3" t="s">
        <v>732</v>
      </c>
      <c r="K144" s="2" t="s">
        <v>733</v>
      </c>
      <c r="L144" s="4">
        <v>1</v>
      </c>
      <c r="M144" t="str">
        <f>VLOOKUP(E144,'Sprint 1 Silver Dump'!$B$2:$K$602,10,0)</f>
        <v>Active</v>
      </c>
    </row>
    <row r="145" spans="1:13">
      <c r="A145" s="2" t="s">
        <v>110</v>
      </c>
      <c r="B145" s="2" t="s">
        <v>34</v>
      </c>
      <c r="C145" s="3" t="s">
        <v>34</v>
      </c>
      <c r="D145" s="2" t="s">
        <v>821</v>
      </c>
      <c r="E145" s="4" t="s">
        <v>822</v>
      </c>
      <c r="F145" s="6">
        <v>0</v>
      </c>
      <c r="G145" t="s">
        <v>760</v>
      </c>
      <c r="H145" s="2" t="s">
        <v>761</v>
      </c>
      <c r="I145" t="s">
        <v>731</v>
      </c>
      <c r="J145" s="3" t="s">
        <v>732</v>
      </c>
      <c r="K145" s="2" t="s">
        <v>733</v>
      </c>
      <c r="L145" s="4">
        <v>1</v>
      </c>
      <c r="M145" t="str">
        <f>VLOOKUP(E145,'Sprint 1 Silver Dump'!$B$2:$K$602,10,0)</f>
        <v>Disabled</v>
      </c>
    </row>
    <row r="146" spans="1:13">
      <c r="A146" s="2" t="s">
        <v>110</v>
      </c>
      <c r="B146" s="2" t="s">
        <v>34</v>
      </c>
      <c r="C146" s="3" t="s">
        <v>34</v>
      </c>
      <c r="D146" s="2" t="s">
        <v>823</v>
      </c>
      <c r="E146" s="4" t="s">
        <v>824</v>
      </c>
      <c r="F146" s="6">
        <v>0</v>
      </c>
      <c r="G146" t="s">
        <v>799</v>
      </c>
      <c r="H146" s="2" t="s">
        <v>456</v>
      </c>
      <c r="I146" t="s">
        <v>731</v>
      </c>
      <c r="J146" s="3" t="s">
        <v>732</v>
      </c>
      <c r="K146" s="2" t="s">
        <v>733</v>
      </c>
      <c r="L146" s="4">
        <v>1</v>
      </c>
      <c r="M146" t="str">
        <f>VLOOKUP(E146,'Sprint 1 Silver Dump'!$B$2:$K$602,10,0)</f>
        <v>Disabled</v>
      </c>
    </row>
    <row r="147" spans="1:13">
      <c r="A147" s="2" t="s">
        <v>110</v>
      </c>
      <c r="B147" s="2" t="s">
        <v>34</v>
      </c>
      <c r="C147" s="3" t="s">
        <v>34</v>
      </c>
      <c r="D147" s="2" t="s">
        <v>825</v>
      </c>
      <c r="E147" s="4" t="s">
        <v>826</v>
      </c>
      <c r="F147" s="6">
        <v>0</v>
      </c>
      <c r="G147" t="s">
        <v>786</v>
      </c>
      <c r="H147" s="2" t="s">
        <v>787</v>
      </c>
      <c r="I147" t="s">
        <v>731</v>
      </c>
      <c r="J147" s="3" t="s">
        <v>732</v>
      </c>
      <c r="K147" s="2" t="s">
        <v>733</v>
      </c>
      <c r="L147" s="4">
        <v>1</v>
      </c>
      <c r="M147" t="str">
        <f>VLOOKUP(E147,'Sprint 1 Silver Dump'!$B$2:$K$602,10,0)</f>
        <v>Disabled</v>
      </c>
    </row>
    <row r="148" spans="1:13">
      <c r="A148" s="2" t="s">
        <v>827</v>
      </c>
      <c r="B148" s="2" t="s">
        <v>828</v>
      </c>
      <c r="C148" s="3" t="s">
        <v>829</v>
      </c>
      <c r="D148" s="2" t="s">
        <v>830</v>
      </c>
      <c r="E148" s="4" t="s">
        <v>831</v>
      </c>
      <c r="F148" s="6" t="s">
        <v>33</v>
      </c>
      <c r="G148" t="s">
        <v>34</v>
      </c>
      <c r="H148" s="2" t="s">
        <v>555</v>
      </c>
      <c r="I148" t="s">
        <v>731</v>
      </c>
      <c r="J148" s="3" t="s">
        <v>732</v>
      </c>
      <c r="K148" s="2" t="s">
        <v>733</v>
      </c>
      <c r="L148" s="4">
        <v>1</v>
      </c>
      <c r="M148" t="str">
        <f>VLOOKUP(E148,'Sprint 1 Silver Dump'!$B$2:$K$602,10,0)</f>
        <v>Active</v>
      </c>
    </row>
    <row r="149" spans="1:13">
      <c r="A149" s="2" t="s">
        <v>832</v>
      </c>
      <c r="B149" s="2" t="s">
        <v>833</v>
      </c>
      <c r="C149" s="3" t="s">
        <v>834</v>
      </c>
      <c r="D149" s="2" t="s">
        <v>835</v>
      </c>
      <c r="E149" s="4" t="s">
        <v>836</v>
      </c>
      <c r="F149" s="6" t="s">
        <v>33</v>
      </c>
      <c r="G149" t="s">
        <v>34</v>
      </c>
      <c r="H149" s="2" t="s">
        <v>837</v>
      </c>
      <c r="I149" t="s">
        <v>731</v>
      </c>
      <c r="J149" s="3" t="s">
        <v>732</v>
      </c>
      <c r="K149" s="2" t="s">
        <v>733</v>
      </c>
      <c r="L149" s="4">
        <v>1</v>
      </c>
      <c r="M149" t="str">
        <f>VLOOKUP(E149,'Sprint 1 Silver Dump'!$B$2:$K$602,10,0)</f>
        <v>Active</v>
      </c>
    </row>
    <row r="150" spans="1:13">
      <c r="A150" s="2" t="s">
        <v>110</v>
      </c>
      <c r="B150" s="2" t="s">
        <v>34</v>
      </c>
      <c r="C150" s="3" t="s">
        <v>34</v>
      </c>
      <c r="D150" s="2" t="s">
        <v>838</v>
      </c>
      <c r="E150" s="4" t="s">
        <v>839</v>
      </c>
      <c r="F150" s="6" t="s">
        <v>33</v>
      </c>
      <c r="G150" t="s">
        <v>34</v>
      </c>
      <c r="H150" s="2" t="s">
        <v>840</v>
      </c>
      <c r="I150" t="s">
        <v>731</v>
      </c>
      <c r="J150" s="3" t="s">
        <v>732</v>
      </c>
      <c r="K150" s="2" t="s">
        <v>733</v>
      </c>
      <c r="L150" s="4">
        <v>1</v>
      </c>
      <c r="M150" t="str">
        <f>VLOOKUP(E150,'Sprint 1 Silver Dump'!$B$2:$K$602,10,0)</f>
        <v>Active</v>
      </c>
    </row>
    <row r="151" spans="1:13">
      <c r="A151" s="2" t="s">
        <v>110</v>
      </c>
      <c r="B151" s="2" t="s">
        <v>34</v>
      </c>
      <c r="C151" s="3" t="s">
        <v>34</v>
      </c>
      <c r="D151" s="2" t="s">
        <v>841</v>
      </c>
      <c r="E151" s="4" t="s">
        <v>842</v>
      </c>
      <c r="F151" s="6">
        <v>0</v>
      </c>
      <c r="G151" t="s">
        <v>34</v>
      </c>
      <c r="H151" s="2" t="s">
        <v>843</v>
      </c>
      <c r="I151" t="s">
        <v>731</v>
      </c>
      <c r="J151" s="3" t="s">
        <v>732</v>
      </c>
      <c r="K151" s="2" t="s">
        <v>733</v>
      </c>
      <c r="L151" s="4">
        <v>1</v>
      </c>
      <c r="M151" t="str">
        <f>VLOOKUP(E151,'Sprint 1 Silver Dump'!$B$2:$K$602,10,0)</f>
        <v>Active</v>
      </c>
    </row>
    <row r="152" spans="1:13">
      <c r="A152" s="2" t="s">
        <v>844</v>
      </c>
      <c r="B152" s="2" t="s">
        <v>845</v>
      </c>
      <c r="C152" s="3" t="s">
        <v>846</v>
      </c>
      <c r="D152" s="2" t="s">
        <v>847</v>
      </c>
      <c r="E152" s="4" t="s">
        <v>848</v>
      </c>
      <c r="F152" s="6">
        <v>0</v>
      </c>
      <c r="G152" t="s">
        <v>849</v>
      </c>
      <c r="H152" s="2" t="s">
        <v>850</v>
      </c>
      <c r="I152" t="s">
        <v>851</v>
      </c>
      <c r="J152" s="3" t="s">
        <v>852</v>
      </c>
      <c r="K152" s="2" t="s">
        <v>853</v>
      </c>
      <c r="L152" s="4">
        <v>1</v>
      </c>
      <c r="M152" t="str">
        <f>VLOOKUP(E152,'Sprint 1 Silver Dump'!$B$2:$K$602,10,0)</f>
        <v>Active</v>
      </c>
    </row>
    <row r="153" spans="1:13">
      <c r="A153" s="2" t="s">
        <v>854</v>
      </c>
      <c r="B153" s="2" t="s">
        <v>855</v>
      </c>
      <c r="C153" s="3" t="s">
        <v>856</v>
      </c>
      <c r="D153" s="2" t="s">
        <v>857</v>
      </c>
      <c r="E153" s="4" t="s">
        <v>858</v>
      </c>
      <c r="F153" s="6">
        <v>0</v>
      </c>
      <c r="G153" t="s">
        <v>849</v>
      </c>
      <c r="H153" s="2" t="s">
        <v>850</v>
      </c>
      <c r="I153" t="s">
        <v>851</v>
      </c>
      <c r="J153" s="3" t="s">
        <v>852</v>
      </c>
      <c r="K153" s="2" t="s">
        <v>853</v>
      </c>
      <c r="L153" s="4">
        <v>1</v>
      </c>
      <c r="M153" t="str">
        <f>VLOOKUP(E153,'Sprint 1 Silver Dump'!$B$2:$K$602,10,0)</f>
        <v>Active</v>
      </c>
    </row>
    <row r="154" spans="1:13">
      <c r="A154" s="2" t="s">
        <v>859</v>
      </c>
      <c r="B154" s="2" t="s">
        <v>860</v>
      </c>
      <c r="C154" s="3" t="s">
        <v>861</v>
      </c>
      <c r="D154" s="2" t="s">
        <v>862</v>
      </c>
      <c r="E154" s="4" t="s">
        <v>863</v>
      </c>
      <c r="F154" s="6" t="s">
        <v>33</v>
      </c>
      <c r="G154" t="s">
        <v>34</v>
      </c>
      <c r="H154" s="2" t="s">
        <v>864</v>
      </c>
      <c r="I154" t="s">
        <v>851</v>
      </c>
      <c r="J154" s="3" t="s">
        <v>852</v>
      </c>
      <c r="K154" s="2" t="s">
        <v>853</v>
      </c>
      <c r="L154" s="4">
        <v>1</v>
      </c>
      <c r="M154" t="str">
        <f>VLOOKUP(E154,'Sprint 1 Silver Dump'!$B$2:$K$602,10,0)</f>
        <v>Active</v>
      </c>
    </row>
    <row r="155" spans="1:13">
      <c r="A155" s="2" t="s">
        <v>865</v>
      </c>
      <c r="B155" s="2" t="s">
        <v>866</v>
      </c>
      <c r="C155" s="3" t="s">
        <v>867</v>
      </c>
      <c r="D155" s="2" t="s">
        <v>868</v>
      </c>
      <c r="E155" s="4" t="s">
        <v>869</v>
      </c>
      <c r="F155" s="6">
        <v>0</v>
      </c>
      <c r="G155" t="s">
        <v>34</v>
      </c>
      <c r="H155" s="2" t="s">
        <v>693</v>
      </c>
      <c r="I155" t="s">
        <v>851</v>
      </c>
      <c r="J155" s="3" t="s">
        <v>852</v>
      </c>
      <c r="K155" s="2" t="s">
        <v>853</v>
      </c>
      <c r="L155" s="4">
        <v>1</v>
      </c>
      <c r="M155" t="str">
        <f>VLOOKUP(E155,'Sprint 1 Silver Dump'!$B$2:$K$602,10,0)</f>
        <v>Active</v>
      </c>
    </row>
    <row r="156" spans="1:13">
      <c r="A156" s="2" t="s">
        <v>870</v>
      </c>
      <c r="B156" s="2" t="s">
        <v>871</v>
      </c>
      <c r="C156" s="3" t="s">
        <v>872</v>
      </c>
      <c r="D156" s="2" t="s">
        <v>873</v>
      </c>
      <c r="E156" s="4" t="s">
        <v>874</v>
      </c>
      <c r="F156" s="6">
        <v>0</v>
      </c>
      <c r="G156" t="s">
        <v>34</v>
      </c>
      <c r="H156" s="2">
        <v>0</v>
      </c>
      <c r="I156" t="s">
        <v>851</v>
      </c>
      <c r="J156" s="3" t="s">
        <v>852</v>
      </c>
      <c r="K156" s="2" t="s">
        <v>853</v>
      </c>
      <c r="L156" s="4">
        <v>1</v>
      </c>
      <c r="M156" t="str">
        <f>VLOOKUP(E156,'Sprint 1 Silver Dump'!$B$2:$K$602,10,0)</f>
        <v>Active</v>
      </c>
    </row>
    <row r="157" spans="1:13">
      <c r="A157" s="2" t="s">
        <v>110</v>
      </c>
      <c r="B157" s="2" t="s">
        <v>34</v>
      </c>
      <c r="C157" s="3" t="s">
        <v>34</v>
      </c>
      <c r="D157" s="2" t="s">
        <v>875</v>
      </c>
      <c r="E157" s="4" t="s">
        <v>876</v>
      </c>
      <c r="F157" s="6">
        <v>0</v>
      </c>
      <c r="G157" t="s">
        <v>877</v>
      </c>
      <c r="H157" s="2" t="s">
        <v>878</v>
      </c>
      <c r="I157" t="s">
        <v>879</v>
      </c>
      <c r="J157" s="3" t="s">
        <v>880</v>
      </c>
      <c r="K157" s="2" t="s">
        <v>878</v>
      </c>
      <c r="L157" s="4">
        <v>1</v>
      </c>
      <c r="M157" t="str">
        <f>VLOOKUP(E157,'Sprint 1 Silver Dump'!$B$2:$K$602,10,0)</f>
        <v>Disabled</v>
      </c>
    </row>
    <row r="158" spans="1:13">
      <c r="A158" s="2" t="s">
        <v>881</v>
      </c>
      <c r="B158" s="2" t="s">
        <v>882</v>
      </c>
      <c r="C158" s="3" t="s">
        <v>883</v>
      </c>
      <c r="D158" s="2" t="s">
        <v>884</v>
      </c>
      <c r="E158" s="4" t="s">
        <v>885</v>
      </c>
      <c r="F158" s="6">
        <v>0</v>
      </c>
      <c r="G158" t="s">
        <v>877</v>
      </c>
      <c r="H158" s="2" t="s">
        <v>878</v>
      </c>
      <c r="I158" t="s">
        <v>879</v>
      </c>
      <c r="J158" s="3" t="s">
        <v>880</v>
      </c>
      <c r="K158" s="2" t="s">
        <v>878</v>
      </c>
      <c r="L158" s="4">
        <v>1</v>
      </c>
      <c r="M158" t="str">
        <f>VLOOKUP(E158,'Sprint 1 Silver Dump'!$B$2:$K$602,10,0)</f>
        <v>Active</v>
      </c>
    </row>
    <row r="159" spans="1:13">
      <c r="A159" s="2" t="s">
        <v>886</v>
      </c>
      <c r="B159" s="2" t="s">
        <v>887</v>
      </c>
      <c r="C159" s="3" t="s">
        <v>888</v>
      </c>
      <c r="D159" s="2" t="s">
        <v>889</v>
      </c>
      <c r="E159" s="4" t="s">
        <v>890</v>
      </c>
      <c r="F159" s="6" t="s">
        <v>47</v>
      </c>
      <c r="G159" t="s">
        <v>34</v>
      </c>
      <c r="H159" s="2" t="s">
        <v>891</v>
      </c>
      <c r="I159" t="s">
        <v>879</v>
      </c>
      <c r="J159" s="3" t="s">
        <v>880</v>
      </c>
      <c r="K159" s="2" t="s">
        <v>878</v>
      </c>
      <c r="L159" s="4">
        <v>1</v>
      </c>
      <c r="M159" t="str">
        <f>VLOOKUP(E159,'Sprint 1 Silver Dump'!$B$2:$K$602,10,0)</f>
        <v>Active</v>
      </c>
    </row>
    <row r="160" spans="1:13">
      <c r="A160" s="2" t="s">
        <v>892</v>
      </c>
      <c r="B160" s="2" t="s">
        <v>893</v>
      </c>
      <c r="C160" s="3" t="s">
        <v>894</v>
      </c>
      <c r="D160" s="2" t="s">
        <v>895</v>
      </c>
      <c r="E160" s="4" t="s">
        <v>896</v>
      </c>
      <c r="F160" s="6">
        <v>0</v>
      </c>
      <c r="G160" t="s">
        <v>34</v>
      </c>
      <c r="H160" s="2">
        <v>0</v>
      </c>
      <c r="I160" t="s">
        <v>879</v>
      </c>
      <c r="J160" s="3" t="s">
        <v>880</v>
      </c>
      <c r="K160" s="2" t="s">
        <v>878</v>
      </c>
      <c r="L160" s="4">
        <v>1</v>
      </c>
      <c r="M160" t="str">
        <f>VLOOKUP(E160,'Sprint 1 Silver Dump'!$B$2:$K$602,10,0)</f>
        <v>Active</v>
      </c>
    </row>
    <row r="161" spans="1:13">
      <c r="A161" s="2" t="s">
        <v>897</v>
      </c>
      <c r="B161" s="2" t="s">
        <v>898</v>
      </c>
      <c r="C161" s="3" t="s">
        <v>899</v>
      </c>
      <c r="D161" s="2" t="s">
        <v>900</v>
      </c>
      <c r="E161" s="4" t="s">
        <v>901</v>
      </c>
      <c r="F161" s="6">
        <v>0</v>
      </c>
      <c r="G161" t="s">
        <v>902</v>
      </c>
      <c r="H161" s="2" t="s">
        <v>449</v>
      </c>
      <c r="I161" t="s">
        <v>903</v>
      </c>
      <c r="J161" s="3" t="s">
        <v>904</v>
      </c>
      <c r="K161" s="2" t="s">
        <v>905</v>
      </c>
      <c r="L161" s="4">
        <v>1</v>
      </c>
      <c r="M161" t="str">
        <f>VLOOKUP(E161,'Sprint 1 Silver Dump'!$B$2:$K$602,10,0)</f>
        <v>Active</v>
      </c>
    </row>
    <row r="162" spans="1:13">
      <c r="A162" s="2" t="s">
        <v>906</v>
      </c>
      <c r="B162" s="2" t="s">
        <v>907</v>
      </c>
      <c r="C162" s="3" t="s">
        <v>908</v>
      </c>
      <c r="D162" s="2" t="s">
        <v>909</v>
      </c>
      <c r="E162" s="4" t="s">
        <v>910</v>
      </c>
      <c r="F162" s="6" t="s">
        <v>33</v>
      </c>
      <c r="G162" t="s">
        <v>902</v>
      </c>
      <c r="H162" s="2" t="s">
        <v>449</v>
      </c>
      <c r="I162" t="s">
        <v>903</v>
      </c>
      <c r="J162" s="3" t="s">
        <v>904</v>
      </c>
      <c r="K162" s="2" t="s">
        <v>905</v>
      </c>
      <c r="L162" s="4">
        <v>1</v>
      </c>
      <c r="M162" t="str">
        <f>VLOOKUP(E162,'Sprint 1 Silver Dump'!$B$2:$K$602,10,0)</f>
        <v>Active</v>
      </c>
    </row>
    <row r="163" spans="1:13">
      <c r="A163" s="2" t="s">
        <v>911</v>
      </c>
      <c r="B163" s="2" t="s">
        <v>912</v>
      </c>
      <c r="C163" s="3" t="s">
        <v>913</v>
      </c>
      <c r="D163" s="2" t="s">
        <v>914</v>
      </c>
      <c r="E163" s="4" t="s">
        <v>915</v>
      </c>
      <c r="F163" s="6">
        <v>0</v>
      </c>
      <c r="G163" t="s">
        <v>916</v>
      </c>
      <c r="H163" s="2" t="s">
        <v>917</v>
      </c>
      <c r="I163" t="s">
        <v>903</v>
      </c>
      <c r="J163" s="3" t="s">
        <v>904</v>
      </c>
      <c r="K163" s="2" t="s">
        <v>905</v>
      </c>
      <c r="L163" s="4">
        <v>1</v>
      </c>
      <c r="M163" t="str">
        <f>VLOOKUP(E163,'Sprint 1 Silver Dump'!$B$2:$K$602,10,0)</f>
        <v>Active</v>
      </c>
    </row>
    <row r="164" spans="1:13">
      <c r="A164" s="2" t="s">
        <v>918</v>
      </c>
      <c r="B164" s="2" t="s">
        <v>919</v>
      </c>
      <c r="C164" s="3" t="s">
        <v>920</v>
      </c>
      <c r="D164" s="2" t="s">
        <v>921</v>
      </c>
      <c r="E164" s="4" t="s">
        <v>922</v>
      </c>
      <c r="F164" s="6">
        <v>0</v>
      </c>
      <c r="G164" t="s">
        <v>916</v>
      </c>
      <c r="H164" s="2" t="s">
        <v>917</v>
      </c>
      <c r="I164" t="s">
        <v>903</v>
      </c>
      <c r="J164" s="3" t="s">
        <v>904</v>
      </c>
      <c r="K164" s="2" t="s">
        <v>905</v>
      </c>
      <c r="L164" s="4">
        <v>1</v>
      </c>
      <c r="M164" t="str">
        <f>VLOOKUP(E164,'Sprint 1 Silver Dump'!$B$2:$K$602,10,0)</f>
        <v>Active</v>
      </c>
    </row>
    <row r="165" spans="1:13">
      <c r="A165" s="2" t="s">
        <v>923</v>
      </c>
      <c r="B165" s="2" t="s">
        <v>924</v>
      </c>
      <c r="C165" s="3" t="s">
        <v>925</v>
      </c>
      <c r="D165" s="2" t="s">
        <v>926</v>
      </c>
      <c r="E165" s="4" t="s">
        <v>927</v>
      </c>
      <c r="F165" s="6">
        <v>0</v>
      </c>
      <c r="G165" t="s">
        <v>928</v>
      </c>
      <c r="H165" s="2" t="s">
        <v>929</v>
      </c>
      <c r="I165" t="s">
        <v>903</v>
      </c>
      <c r="J165" s="3" t="s">
        <v>904</v>
      </c>
      <c r="K165" s="2" t="s">
        <v>905</v>
      </c>
      <c r="L165" s="4">
        <v>1</v>
      </c>
      <c r="M165" t="str">
        <f>VLOOKUP(E165,'Sprint 1 Silver Dump'!$B$2:$K$602,10,0)</f>
        <v>Active</v>
      </c>
    </row>
    <row r="166" spans="1:13">
      <c r="A166" s="2" t="s">
        <v>930</v>
      </c>
      <c r="B166" s="2" t="s">
        <v>931</v>
      </c>
      <c r="C166" s="3" t="s">
        <v>932</v>
      </c>
      <c r="D166" s="2" t="s">
        <v>933</v>
      </c>
      <c r="E166" s="4" t="s">
        <v>934</v>
      </c>
      <c r="F166" s="6">
        <v>0</v>
      </c>
      <c r="G166" t="s">
        <v>928</v>
      </c>
      <c r="H166" s="2" t="s">
        <v>929</v>
      </c>
      <c r="I166" t="s">
        <v>903</v>
      </c>
      <c r="J166" s="3" t="s">
        <v>904</v>
      </c>
      <c r="K166" s="2" t="s">
        <v>905</v>
      </c>
      <c r="L166" s="4">
        <v>1</v>
      </c>
      <c r="M166" t="str">
        <f>VLOOKUP(E166,'Sprint 1 Silver Dump'!$B$2:$K$602,10,0)</f>
        <v>Active</v>
      </c>
    </row>
    <row r="167" spans="1:13">
      <c r="A167" s="2" t="s">
        <v>935</v>
      </c>
      <c r="B167" s="2" t="s">
        <v>936</v>
      </c>
      <c r="C167" s="3" t="s">
        <v>937</v>
      </c>
      <c r="D167" s="2" t="s">
        <v>938</v>
      </c>
      <c r="E167" s="4" t="s">
        <v>939</v>
      </c>
      <c r="F167" s="6">
        <v>0</v>
      </c>
      <c r="G167" t="s">
        <v>940</v>
      </c>
      <c r="H167" s="2" t="s">
        <v>941</v>
      </c>
      <c r="I167" t="s">
        <v>903</v>
      </c>
      <c r="J167" s="3" t="s">
        <v>904</v>
      </c>
      <c r="K167" s="2" t="s">
        <v>905</v>
      </c>
      <c r="L167" s="4">
        <v>1</v>
      </c>
      <c r="M167" t="str">
        <f>VLOOKUP(E167,'Sprint 1 Silver Dump'!$B$2:$K$602,10,0)</f>
        <v>Active</v>
      </c>
    </row>
    <row r="168" spans="1:13">
      <c r="A168" s="2" t="s">
        <v>942</v>
      </c>
      <c r="B168" s="2" t="s">
        <v>943</v>
      </c>
      <c r="C168" s="3" t="s">
        <v>944</v>
      </c>
      <c r="D168" s="2" t="s">
        <v>945</v>
      </c>
      <c r="E168" s="4" t="s">
        <v>946</v>
      </c>
      <c r="F168" s="6">
        <v>0</v>
      </c>
      <c r="G168" t="s">
        <v>940</v>
      </c>
      <c r="H168" s="2" t="s">
        <v>941</v>
      </c>
      <c r="I168" t="s">
        <v>903</v>
      </c>
      <c r="J168" s="3" t="s">
        <v>904</v>
      </c>
      <c r="K168" s="2" t="s">
        <v>905</v>
      </c>
      <c r="L168" s="4">
        <v>1</v>
      </c>
      <c r="M168" t="str">
        <f>VLOOKUP(E168,'Sprint 1 Silver Dump'!$B$2:$K$602,10,0)</f>
        <v>Active</v>
      </c>
    </row>
    <row r="169" spans="1:13">
      <c r="A169" s="2" t="s">
        <v>947</v>
      </c>
      <c r="B169" s="2" t="s">
        <v>948</v>
      </c>
      <c r="C169" s="3" t="s">
        <v>949</v>
      </c>
      <c r="D169" s="2" t="s">
        <v>950</v>
      </c>
      <c r="E169" s="4" t="s">
        <v>951</v>
      </c>
      <c r="F169" s="6">
        <v>0</v>
      </c>
      <c r="G169" t="s">
        <v>952</v>
      </c>
      <c r="H169" s="2" t="s">
        <v>953</v>
      </c>
      <c r="I169" t="s">
        <v>903</v>
      </c>
      <c r="J169" s="3" t="s">
        <v>904</v>
      </c>
      <c r="K169" s="2" t="s">
        <v>905</v>
      </c>
      <c r="L169" s="4">
        <v>1</v>
      </c>
      <c r="M169" t="str">
        <f>VLOOKUP(E169,'Sprint 1 Silver Dump'!$B$2:$K$602,10,0)</f>
        <v>Active</v>
      </c>
    </row>
    <row r="170" spans="1:13">
      <c r="A170" s="2" t="s">
        <v>954</v>
      </c>
      <c r="B170" s="2" t="s">
        <v>955</v>
      </c>
      <c r="C170" s="3" t="s">
        <v>956</v>
      </c>
      <c r="D170" s="2" t="s">
        <v>957</v>
      </c>
      <c r="E170" s="4" t="s">
        <v>958</v>
      </c>
      <c r="F170" s="6">
        <v>0</v>
      </c>
      <c r="G170" t="s">
        <v>952</v>
      </c>
      <c r="H170" s="2" t="s">
        <v>953</v>
      </c>
      <c r="I170" t="s">
        <v>903</v>
      </c>
      <c r="J170" s="3" t="s">
        <v>904</v>
      </c>
      <c r="K170" s="2" t="s">
        <v>905</v>
      </c>
      <c r="L170" s="4">
        <v>1</v>
      </c>
      <c r="M170" t="str">
        <f>VLOOKUP(E170,'Sprint 1 Silver Dump'!$B$2:$K$602,10,0)</f>
        <v>Active</v>
      </c>
    </row>
    <row r="171" spans="1:13">
      <c r="A171" s="2" t="s">
        <v>959</v>
      </c>
      <c r="B171" s="2" t="s">
        <v>960</v>
      </c>
      <c r="C171" s="3" t="s">
        <v>961</v>
      </c>
      <c r="D171" s="2" t="s">
        <v>962</v>
      </c>
      <c r="E171" s="4" t="s">
        <v>963</v>
      </c>
      <c r="F171" s="6">
        <v>0</v>
      </c>
      <c r="G171" t="s">
        <v>952</v>
      </c>
      <c r="H171" s="2" t="s">
        <v>953</v>
      </c>
      <c r="I171" t="s">
        <v>903</v>
      </c>
      <c r="J171" s="3" t="s">
        <v>904</v>
      </c>
      <c r="K171" s="2" t="s">
        <v>905</v>
      </c>
      <c r="L171" s="4">
        <v>1</v>
      </c>
      <c r="M171" t="str">
        <f>VLOOKUP(E171,'Sprint 1 Silver Dump'!$B$2:$K$602,10,0)</f>
        <v>Active</v>
      </c>
    </row>
    <row r="172" spans="1:13">
      <c r="A172" s="2" t="s">
        <v>964</v>
      </c>
      <c r="B172" s="2" t="s">
        <v>965</v>
      </c>
      <c r="C172" s="3" t="s">
        <v>966</v>
      </c>
      <c r="D172" s="2" t="s">
        <v>967</v>
      </c>
      <c r="E172" s="4" t="s">
        <v>968</v>
      </c>
      <c r="F172" s="6">
        <v>0</v>
      </c>
      <c r="G172" t="s">
        <v>969</v>
      </c>
      <c r="H172" s="2" t="s">
        <v>970</v>
      </c>
      <c r="I172" t="s">
        <v>903</v>
      </c>
      <c r="J172" s="3" t="s">
        <v>904</v>
      </c>
      <c r="K172" s="2" t="s">
        <v>905</v>
      </c>
      <c r="L172" s="4">
        <v>1</v>
      </c>
      <c r="M172" t="str">
        <f>VLOOKUP(E172,'Sprint 1 Silver Dump'!$B$2:$K$602,10,0)</f>
        <v>Active</v>
      </c>
    </row>
    <row r="173" spans="1:13">
      <c r="A173" s="2" t="s">
        <v>971</v>
      </c>
      <c r="B173" s="2" t="s">
        <v>972</v>
      </c>
      <c r="C173" s="3" t="s">
        <v>973</v>
      </c>
      <c r="D173" s="2" t="s">
        <v>974</v>
      </c>
      <c r="E173" s="4" t="s">
        <v>975</v>
      </c>
      <c r="F173" s="6">
        <v>0</v>
      </c>
      <c r="G173" t="s">
        <v>969</v>
      </c>
      <c r="H173" s="2" t="s">
        <v>970</v>
      </c>
      <c r="I173" t="s">
        <v>903</v>
      </c>
      <c r="J173" s="3" t="s">
        <v>904</v>
      </c>
      <c r="K173" s="2" t="s">
        <v>905</v>
      </c>
      <c r="L173" s="4">
        <v>1</v>
      </c>
      <c r="M173" t="str">
        <f>VLOOKUP(E173,'Sprint 1 Silver Dump'!$B$2:$K$602,10,0)</f>
        <v>Active</v>
      </c>
    </row>
    <row r="174" spans="1:13">
      <c r="A174" s="2" t="s">
        <v>976</v>
      </c>
      <c r="B174" s="2" t="s">
        <v>977</v>
      </c>
      <c r="C174" s="3" t="s">
        <v>978</v>
      </c>
      <c r="D174" s="2" t="s">
        <v>979</v>
      </c>
      <c r="E174" s="4" t="s">
        <v>980</v>
      </c>
      <c r="F174" s="6">
        <v>0</v>
      </c>
      <c r="G174" t="s">
        <v>969</v>
      </c>
      <c r="H174" s="2" t="s">
        <v>970</v>
      </c>
      <c r="I174" t="s">
        <v>903</v>
      </c>
      <c r="J174" s="3" t="s">
        <v>904</v>
      </c>
      <c r="K174" s="2" t="s">
        <v>905</v>
      </c>
      <c r="L174" s="4">
        <v>1</v>
      </c>
      <c r="M174" t="str">
        <f>VLOOKUP(E174,'Sprint 1 Silver Dump'!$B$2:$K$602,10,0)</f>
        <v>Active</v>
      </c>
    </row>
    <row r="175" spans="1:13">
      <c r="A175" s="2" t="s">
        <v>981</v>
      </c>
      <c r="B175" s="2" t="s">
        <v>982</v>
      </c>
      <c r="C175" s="3" t="s">
        <v>983</v>
      </c>
      <c r="D175" s="2" t="s">
        <v>984</v>
      </c>
      <c r="E175" s="4" t="s">
        <v>985</v>
      </c>
      <c r="F175" s="6">
        <v>0</v>
      </c>
      <c r="G175" t="s">
        <v>986</v>
      </c>
      <c r="H175" s="2" t="s">
        <v>987</v>
      </c>
      <c r="I175" t="s">
        <v>903</v>
      </c>
      <c r="J175" s="3" t="s">
        <v>904</v>
      </c>
      <c r="K175" s="2" t="s">
        <v>905</v>
      </c>
      <c r="L175" s="4">
        <v>1</v>
      </c>
      <c r="M175" t="str">
        <f>VLOOKUP(E175,'Sprint 1 Silver Dump'!$B$2:$K$602,10,0)</f>
        <v>Active</v>
      </c>
    </row>
    <row r="176" spans="1:13">
      <c r="A176" s="2" t="s">
        <v>988</v>
      </c>
      <c r="B176" s="2" t="s">
        <v>989</v>
      </c>
      <c r="C176" s="3" t="s">
        <v>990</v>
      </c>
      <c r="D176" s="2" t="s">
        <v>991</v>
      </c>
      <c r="E176" s="4" t="s">
        <v>992</v>
      </c>
      <c r="F176" s="6">
        <v>0</v>
      </c>
      <c r="G176" t="s">
        <v>986</v>
      </c>
      <c r="H176" s="2" t="s">
        <v>987</v>
      </c>
      <c r="I176" t="s">
        <v>903</v>
      </c>
      <c r="J176" s="3" t="s">
        <v>904</v>
      </c>
      <c r="K176" s="2" t="s">
        <v>905</v>
      </c>
      <c r="L176" s="4">
        <v>1</v>
      </c>
      <c r="M176" t="str">
        <f>VLOOKUP(E176,'Sprint 1 Silver Dump'!$B$2:$K$602,10,0)</f>
        <v>Active</v>
      </c>
    </row>
    <row r="177" spans="1:13">
      <c r="A177" s="2" t="s">
        <v>993</v>
      </c>
      <c r="B177" s="2" t="s">
        <v>994</v>
      </c>
      <c r="C177" s="3" t="s">
        <v>995</v>
      </c>
      <c r="D177" s="2" t="s">
        <v>996</v>
      </c>
      <c r="E177" s="4" t="s">
        <v>997</v>
      </c>
      <c r="F177" s="6">
        <v>0</v>
      </c>
      <c r="G177" t="s">
        <v>998</v>
      </c>
      <c r="H177" s="2" t="s">
        <v>999</v>
      </c>
      <c r="I177" t="s">
        <v>903</v>
      </c>
      <c r="J177" s="3" t="s">
        <v>904</v>
      </c>
      <c r="K177" s="2" t="s">
        <v>905</v>
      </c>
      <c r="L177" s="4">
        <v>1</v>
      </c>
      <c r="M177" t="str">
        <f>VLOOKUP(E177,'Sprint 1 Silver Dump'!$B$2:$K$602,10,0)</f>
        <v>Active</v>
      </c>
    </row>
    <row r="178" spans="1:13">
      <c r="A178" s="2" t="s">
        <v>1000</v>
      </c>
      <c r="B178" s="2" t="s">
        <v>1001</v>
      </c>
      <c r="C178" s="3" t="s">
        <v>1002</v>
      </c>
      <c r="D178" s="2" t="s">
        <v>1003</v>
      </c>
      <c r="E178" s="4" t="s">
        <v>1004</v>
      </c>
      <c r="F178" s="6">
        <v>0</v>
      </c>
      <c r="G178" t="s">
        <v>998</v>
      </c>
      <c r="H178" s="2" t="s">
        <v>999</v>
      </c>
      <c r="I178" t="s">
        <v>903</v>
      </c>
      <c r="J178" s="3" t="s">
        <v>904</v>
      </c>
      <c r="K178" s="2" t="s">
        <v>905</v>
      </c>
      <c r="L178" s="4">
        <v>1</v>
      </c>
      <c r="M178" t="str">
        <f>VLOOKUP(E178,'Sprint 1 Silver Dump'!$B$2:$K$602,10,0)</f>
        <v>Active</v>
      </c>
    </row>
    <row r="179" spans="1:13">
      <c r="A179" s="2" t="s">
        <v>1005</v>
      </c>
      <c r="B179" s="2" t="s">
        <v>1006</v>
      </c>
      <c r="C179" s="3" t="s">
        <v>1007</v>
      </c>
      <c r="D179" s="2" t="s">
        <v>1008</v>
      </c>
      <c r="E179" s="4" t="s">
        <v>1009</v>
      </c>
      <c r="F179" s="6">
        <v>0</v>
      </c>
      <c r="G179" t="s">
        <v>34</v>
      </c>
      <c r="H179" s="2" t="s">
        <v>693</v>
      </c>
      <c r="I179" t="s">
        <v>903</v>
      </c>
      <c r="J179" s="3" t="s">
        <v>904</v>
      </c>
      <c r="K179" s="2" t="s">
        <v>905</v>
      </c>
      <c r="L179" s="4">
        <v>1</v>
      </c>
      <c r="M179" t="str">
        <f>VLOOKUP(E179,'Sprint 1 Silver Dump'!$B$2:$K$602,10,0)</f>
        <v>Active</v>
      </c>
    </row>
    <row r="180" spans="1:13">
      <c r="A180" s="2" t="s">
        <v>1010</v>
      </c>
      <c r="B180" s="2" t="s">
        <v>1011</v>
      </c>
      <c r="C180" s="3" t="s">
        <v>1012</v>
      </c>
      <c r="D180" s="2" t="s">
        <v>1013</v>
      </c>
      <c r="E180" s="4" t="s">
        <v>1014</v>
      </c>
      <c r="F180" s="6">
        <v>0</v>
      </c>
      <c r="G180" t="s">
        <v>34</v>
      </c>
      <c r="H180" s="2">
        <v>0</v>
      </c>
      <c r="I180" t="s">
        <v>903</v>
      </c>
      <c r="J180" s="3" t="s">
        <v>904</v>
      </c>
      <c r="K180" s="2" t="s">
        <v>905</v>
      </c>
      <c r="L180" s="4">
        <v>1</v>
      </c>
      <c r="M180" t="str">
        <f>VLOOKUP(E180,'Sprint 1 Silver Dump'!$B$2:$K$602,10,0)</f>
        <v>Active</v>
      </c>
    </row>
    <row r="181" spans="1:13">
      <c r="A181" s="2" t="s">
        <v>110</v>
      </c>
      <c r="B181" s="2" t="s">
        <v>34</v>
      </c>
      <c r="C181" s="3" t="s">
        <v>34</v>
      </c>
      <c r="D181" s="2" t="s">
        <v>1015</v>
      </c>
      <c r="E181" s="4" t="s">
        <v>1016</v>
      </c>
      <c r="F181" s="6">
        <v>0</v>
      </c>
      <c r="G181" t="s">
        <v>34</v>
      </c>
      <c r="H181" s="2">
        <v>0</v>
      </c>
      <c r="I181" t="s">
        <v>903</v>
      </c>
      <c r="J181" s="3" t="s">
        <v>904</v>
      </c>
      <c r="K181" s="2" t="s">
        <v>905</v>
      </c>
      <c r="L181" s="4">
        <v>1</v>
      </c>
      <c r="M181" t="str">
        <f>VLOOKUP(E181,'Sprint 1 Silver Dump'!$B$2:$K$602,10,0)</f>
        <v>Disabled</v>
      </c>
    </row>
    <row r="182" spans="1:13">
      <c r="A182" s="2" t="s">
        <v>1017</v>
      </c>
      <c r="B182" s="2" t="s">
        <v>1018</v>
      </c>
      <c r="C182" s="3" t="s">
        <v>1019</v>
      </c>
      <c r="D182" s="2" t="s">
        <v>1020</v>
      </c>
      <c r="E182" s="4" t="s">
        <v>1021</v>
      </c>
      <c r="F182" s="6">
        <v>0</v>
      </c>
      <c r="G182" t="s">
        <v>34</v>
      </c>
      <c r="H182" s="2">
        <v>0</v>
      </c>
      <c r="I182" t="s">
        <v>1022</v>
      </c>
      <c r="J182" s="3" t="s">
        <v>1023</v>
      </c>
      <c r="K182" s="2" t="s">
        <v>1024</v>
      </c>
      <c r="L182" s="4">
        <v>1</v>
      </c>
      <c r="M182" t="str">
        <f>VLOOKUP(E182,'Sprint 1 Silver Dump'!$B$2:$K$602,10,0)</f>
        <v>Active</v>
      </c>
    </row>
    <row r="183" spans="1:13">
      <c r="A183" s="2" t="s">
        <v>1025</v>
      </c>
      <c r="B183" s="2" t="s">
        <v>1026</v>
      </c>
      <c r="C183" s="3" t="s">
        <v>1027</v>
      </c>
      <c r="D183" s="2" t="s">
        <v>1026</v>
      </c>
      <c r="E183" s="4" t="s">
        <v>1028</v>
      </c>
      <c r="F183" s="6" t="s">
        <v>47</v>
      </c>
      <c r="G183" t="s">
        <v>34</v>
      </c>
      <c r="H183" s="2" t="s">
        <v>48</v>
      </c>
      <c r="I183" t="s">
        <v>1022</v>
      </c>
      <c r="J183" s="3" t="s">
        <v>1023</v>
      </c>
      <c r="K183" s="2" t="s">
        <v>1024</v>
      </c>
      <c r="L183" s="4">
        <v>1</v>
      </c>
      <c r="M183" t="str">
        <f>VLOOKUP(E183,'Sprint 1 Silver Dump'!$B$2:$K$602,10,0)</f>
        <v>Active</v>
      </c>
    </row>
    <row r="184" spans="1:13">
      <c r="A184" s="2" t="s">
        <v>1029</v>
      </c>
      <c r="B184" s="2" t="s">
        <v>1030</v>
      </c>
      <c r="C184" s="3" t="s">
        <v>1031</v>
      </c>
      <c r="D184" s="2" t="s">
        <v>1032</v>
      </c>
      <c r="E184" s="4" t="s">
        <v>1033</v>
      </c>
      <c r="F184" s="6" t="s">
        <v>494</v>
      </c>
      <c r="G184" t="s">
        <v>1034</v>
      </c>
      <c r="H184" s="2" t="s">
        <v>1035</v>
      </c>
      <c r="I184" t="s">
        <v>1022</v>
      </c>
      <c r="J184" s="3" t="s">
        <v>1023</v>
      </c>
      <c r="K184" s="2" t="s">
        <v>1024</v>
      </c>
      <c r="L184" s="4">
        <v>1</v>
      </c>
      <c r="M184" t="str">
        <f>VLOOKUP(E184,'Sprint 1 Silver Dump'!$B$2:$K$602,10,0)</f>
        <v>Active</v>
      </c>
    </row>
    <row r="185" spans="1:13">
      <c r="A185" s="2" t="s">
        <v>1036</v>
      </c>
      <c r="B185" s="2" t="s">
        <v>1037</v>
      </c>
      <c r="C185" s="3" t="s">
        <v>1038</v>
      </c>
      <c r="D185" s="2" t="s">
        <v>1039</v>
      </c>
      <c r="E185" s="4" t="s">
        <v>1040</v>
      </c>
      <c r="F185" s="6">
        <v>0</v>
      </c>
      <c r="G185" t="s">
        <v>1034</v>
      </c>
      <c r="H185" s="2" t="s">
        <v>1035</v>
      </c>
      <c r="I185" t="s">
        <v>1022</v>
      </c>
      <c r="J185" s="3" t="s">
        <v>1023</v>
      </c>
      <c r="K185" s="2" t="s">
        <v>1024</v>
      </c>
      <c r="L185" s="4">
        <v>1</v>
      </c>
      <c r="M185" t="str">
        <f>VLOOKUP(E185,'Sprint 1 Silver Dump'!$B$2:$K$602,10,0)</f>
        <v>Active</v>
      </c>
    </row>
    <row r="186" spans="1:13">
      <c r="A186" s="2" t="s">
        <v>1041</v>
      </c>
      <c r="B186" s="2" t="s">
        <v>1042</v>
      </c>
      <c r="C186" s="3" t="s">
        <v>1043</v>
      </c>
      <c r="D186" s="2" t="s">
        <v>1044</v>
      </c>
      <c r="E186" s="4" t="s">
        <v>1045</v>
      </c>
      <c r="F186" s="6">
        <v>0</v>
      </c>
      <c r="G186" t="s">
        <v>1046</v>
      </c>
      <c r="H186" s="2" t="s">
        <v>1047</v>
      </c>
      <c r="I186" t="s">
        <v>1022</v>
      </c>
      <c r="J186" s="3" t="s">
        <v>1023</v>
      </c>
      <c r="K186" s="2" t="s">
        <v>1024</v>
      </c>
      <c r="L186" s="4">
        <v>1</v>
      </c>
      <c r="M186" t="str">
        <f>VLOOKUP(E186,'Sprint 1 Silver Dump'!$B$2:$K$602,10,0)</f>
        <v>Active</v>
      </c>
    </row>
    <row r="187" spans="1:13">
      <c r="A187" s="2" t="s">
        <v>1048</v>
      </c>
      <c r="B187" s="2" t="s">
        <v>1049</v>
      </c>
      <c r="C187" s="3" t="s">
        <v>1050</v>
      </c>
      <c r="D187" s="2" t="s">
        <v>1051</v>
      </c>
      <c r="E187" s="4" t="s">
        <v>1052</v>
      </c>
      <c r="F187" s="6" t="s">
        <v>33</v>
      </c>
      <c r="G187" t="s">
        <v>34</v>
      </c>
      <c r="H187" s="2" t="s">
        <v>1053</v>
      </c>
      <c r="I187" t="s">
        <v>1022</v>
      </c>
      <c r="J187" s="3" t="s">
        <v>1023</v>
      </c>
      <c r="K187" s="2" t="s">
        <v>1024</v>
      </c>
      <c r="L187" s="4">
        <v>1</v>
      </c>
      <c r="M187" t="str">
        <f>VLOOKUP(E187,'Sprint 1 Silver Dump'!$B$2:$K$602,10,0)</f>
        <v>Active</v>
      </c>
    </row>
    <row r="188" spans="1:13">
      <c r="A188" s="2" t="s">
        <v>1054</v>
      </c>
      <c r="B188" s="2" t="s">
        <v>1055</v>
      </c>
      <c r="C188" s="3" t="s">
        <v>1056</v>
      </c>
      <c r="D188" s="2" t="s">
        <v>1057</v>
      </c>
      <c r="E188" s="4" t="s">
        <v>1058</v>
      </c>
      <c r="F188" s="6">
        <v>0</v>
      </c>
      <c r="G188" t="s">
        <v>1059</v>
      </c>
      <c r="H188" s="2" t="s">
        <v>456</v>
      </c>
      <c r="I188" t="s">
        <v>1022</v>
      </c>
      <c r="J188" s="3" t="s">
        <v>1023</v>
      </c>
      <c r="K188" s="2" t="s">
        <v>1024</v>
      </c>
      <c r="L188" s="4">
        <v>1</v>
      </c>
      <c r="M188" t="str">
        <f>VLOOKUP(E188,'Sprint 1 Silver Dump'!$B$2:$K$602,10,0)</f>
        <v>Active</v>
      </c>
    </row>
    <row r="189" spans="1:13">
      <c r="A189" s="2" t="s">
        <v>1060</v>
      </c>
      <c r="B189" s="2" t="s">
        <v>1061</v>
      </c>
      <c r="C189" s="3" t="s">
        <v>1062</v>
      </c>
      <c r="D189" s="2" t="s">
        <v>1063</v>
      </c>
      <c r="E189" s="4" t="s">
        <v>1064</v>
      </c>
      <c r="F189" s="6">
        <v>0</v>
      </c>
      <c r="G189" t="s">
        <v>1065</v>
      </c>
      <c r="H189" s="2" t="s">
        <v>1066</v>
      </c>
      <c r="I189" t="s">
        <v>1022</v>
      </c>
      <c r="J189" s="3" t="s">
        <v>1023</v>
      </c>
      <c r="K189" s="2" t="s">
        <v>1024</v>
      </c>
      <c r="L189" s="4">
        <v>1</v>
      </c>
      <c r="M189" t="str">
        <f>VLOOKUP(E189,'Sprint 1 Silver Dump'!$B$2:$K$602,10,0)</f>
        <v>Active</v>
      </c>
    </row>
    <row r="190" spans="1:13">
      <c r="A190" s="2" t="s">
        <v>1067</v>
      </c>
      <c r="B190" s="2" t="s">
        <v>1068</v>
      </c>
      <c r="C190" s="3" t="s">
        <v>1069</v>
      </c>
      <c r="D190" s="2" t="s">
        <v>1070</v>
      </c>
      <c r="E190" s="4" t="s">
        <v>1071</v>
      </c>
      <c r="F190" s="6" t="s">
        <v>33</v>
      </c>
      <c r="G190" t="s">
        <v>34</v>
      </c>
      <c r="H190" s="2" t="s">
        <v>1072</v>
      </c>
      <c r="I190" t="s">
        <v>1022</v>
      </c>
      <c r="J190" s="3" t="s">
        <v>1023</v>
      </c>
      <c r="K190" s="2" t="s">
        <v>1024</v>
      </c>
      <c r="L190" s="4">
        <v>1</v>
      </c>
      <c r="M190" t="str">
        <f>VLOOKUP(E190,'Sprint 1 Silver Dump'!$B$2:$K$602,10,0)</f>
        <v>Active</v>
      </c>
    </row>
    <row r="191" spans="1:13">
      <c r="A191" s="2" t="s">
        <v>1073</v>
      </c>
      <c r="B191" s="2" t="s">
        <v>1074</v>
      </c>
      <c r="C191" s="3" t="s">
        <v>1075</v>
      </c>
      <c r="D191" s="2" t="s">
        <v>1076</v>
      </c>
      <c r="E191" s="4" t="s">
        <v>1077</v>
      </c>
      <c r="F191" s="6">
        <v>0</v>
      </c>
      <c r="G191" t="s">
        <v>1078</v>
      </c>
      <c r="H191" s="2" t="s">
        <v>1079</v>
      </c>
      <c r="I191" t="s">
        <v>1022</v>
      </c>
      <c r="J191" s="3" t="s">
        <v>1023</v>
      </c>
      <c r="K191" s="2" t="s">
        <v>1024</v>
      </c>
      <c r="L191" s="4">
        <v>1</v>
      </c>
      <c r="M191" t="str">
        <f>VLOOKUP(E191,'Sprint 1 Silver Dump'!$B$2:$K$602,10,0)</f>
        <v>Active</v>
      </c>
    </row>
    <row r="192" spans="1:13">
      <c r="A192" s="2" t="s">
        <v>1080</v>
      </c>
      <c r="B192" s="2" t="s">
        <v>1081</v>
      </c>
      <c r="C192" s="3" t="s">
        <v>1082</v>
      </c>
      <c r="D192" s="2" t="s">
        <v>1083</v>
      </c>
      <c r="E192" s="4" t="s">
        <v>1084</v>
      </c>
      <c r="F192" s="6" t="s">
        <v>33</v>
      </c>
      <c r="G192" t="s">
        <v>34</v>
      </c>
      <c r="H192" s="2" t="s">
        <v>1085</v>
      </c>
      <c r="I192" t="s">
        <v>1022</v>
      </c>
      <c r="J192" s="3" t="s">
        <v>1023</v>
      </c>
      <c r="K192" s="2" t="s">
        <v>1024</v>
      </c>
      <c r="L192" s="4">
        <v>1</v>
      </c>
      <c r="M192" t="str">
        <f>VLOOKUP(E192,'Sprint 1 Silver Dump'!$B$2:$K$602,10,0)</f>
        <v>Active</v>
      </c>
    </row>
    <row r="193" spans="1:13">
      <c r="A193" s="2" t="s">
        <v>1086</v>
      </c>
      <c r="B193" s="2" t="s">
        <v>1087</v>
      </c>
      <c r="C193" s="3" t="s">
        <v>1088</v>
      </c>
      <c r="D193" s="2" t="s">
        <v>1089</v>
      </c>
      <c r="E193" s="4" t="s">
        <v>1090</v>
      </c>
      <c r="F193" s="6">
        <v>0</v>
      </c>
      <c r="G193" t="s">
        <v>1065</v>
      </c>
      <c r="H193" s="2" t="s">
        <v>1066</v>
      </c>
      <c r="I193" t="s">
        <v>1022</v>
      </c>
      <c r="J193" s="3" t="s">
        <v>1023</v>
      </c>
      <c r="K193" s="2" t="s">
        <v>1024</v>
      </c>
      <c r="L193" s="4">
        <v>1</v>
      </c>
      <c r="M193" t="str">
        <f>VLOOKUP(E193,'Sprint 1 Silver Dump'!$B$2:$K$602,10,0)</f>
        <v>Active</v>
      </c>
    </row>
    <row r="194" spans="1:13">
      <c r="A194" s="2" t="s">
        <v>1091</v>
      </c>
      <c r="B194" s="2" t="s">
        <v>1092</v>
      </c>
      <c r="C194" s="3" t="s">
        <v>1093</v>
      </c>
      <c r="D194" s="2" t="s">
        <v>1094</v>
      </c>
      <c r="E194" s="4" t="s">
        <v>1095</v>
      </c>
      <c r="F194" s="6">
        <v>0</v>
      </c>
      <c r="G194" t="s">
        <v>1078</v>
      </c>
      <c r="H194" s="2" t="s">
        <v>1079</v>
      </c>
      <c r="I194" t="s">
        <v>1022</v>
      </c>
      <c r="J194" s="3" t="s">
        <v>1023</v>
      </c>
      <c r="K194" s="2" t="s">
        <v>1024</v>
      </c>
      <c r="L194" s="4">
        <v>1</v>
      </c>
      <c r="M194" t="str">
        <f>VLOOKUP(E194,'Sprint 1 Silver Dump'!$B$2:$K$602,10,0)</f>
        <v>Active</v>
      </c>
    </row>
    <row r="195" spans="1:13">
      <c r="A195" s="2" t="s">
        <v>1096</v>
      </c>
      <c r="B195" s="2" t="s">
        <v>1097</v>
      </c>
      <c r="C195" s="3" t="s">
        <v>1098</v>
      </c>
      <c r="D195" s="2" t="s">
        <v>1099</v>
      </c>
      <c r="E195" s="4" t="s">
        <v>1100</v>
      </c>
      <c r="F195" s="6" t="s">
        <v>33</v>
      </c>
      <c r="G195" t="s">
        <v>34</v>
      </c>
      <c r="H195" s="2" t="s">
        <v>1101</v>
      </c>
      <c r="I195" t="s">
        <v>1022</v>
      </c>
      <c r="J195" s="3" t="s">
        <v>1023</v>
      </c>
      <c r="K195" s="2" t="s">
        <v>1024</v>
      </c>
      <c r="L195" s="4">
        <v>1</v>
      </c>
      <c r="M195" t="str">
        <f>VLOOKUP(E195,'Sprint 1 Silver Dump'!$B$2:$K$602,10,0)</f>
        <v>Active</v>
      </c>
    </row>
    <row r="196" spans="1:13">
      <c r="A196" s="2" t="s">
        <v>1102</v>
      </c>
      <c r="B196" s="2" t="s">
        <v>1103</v>
      </c>
      <c r="C196" s="3" t="s">
        <v>1104</v>
      </c>
      <c r="D196" s="2" t="s">
        <v>1105</v>
      </c>
      <c r="E196" s="4" t="s">
        <v>1106</v>
      </c>
      <c r="F196" s="6">
        <v>0</v>
      </c>
      <c r="G196" t="s">
        <v>1065</v>
      </c>
      <c r="H196" s="2" t="s">
        <v>1066</v>
      </c>
      <c r="I196" t="s">
        <v>1022</v>
      </c>
      <c r="J196" s="3" t="s">
        <v>1023</v>
      </c>
      <c r="K196" s="2" t="s">
        <v>1024</v>
      </c>
      <c r="L196" s="4">
        <v>1</v>
      </c>
      <c r="M196" t="str">
        <f>VLOOKUP(E196,'Sprint 1 Silver Dump'!$B$2:$K$602,10,0)</f>
        <v>Active</v>
      </c>
    </row>
    <row r="197" spans="1:13">
      <c r="A197" s="2" t="s">
        <v>110</v>
      </c>
      <c r="B197" s="2" t="s">
        <v>34</v>
      </c>
      <c r="C197" s="3" t="s">
        <v>34</v>
      </c>
      <c r="D197" s="2" t="s">
        <v>1107</v>
      </c>
      <c r="E197" s="4" t="s">
        <v>1108</v>
      </c>
      <c r="F197" s="6">
        <v>0</v>
      </c>
      <c r="G197" t="s">
        <v>1078</v>
      </c>
      <c r="H197" s="2" t="s">
        <v>1079</v>
      </c>
      <c r="I197" t="s">
        <v>1022</v>
      </c>
      <c r="J197" s="3" t="s">
        <v>1023</v>
      </c>
      <c r="K197" s="2" t="s">
        <v>1024</v>
      </c>
      <c r="L197" s="4">
        <v>1</v>
      </c>
      <c r="M197" t="str">
        <f>VLOOKUP(E197,'Sprint 1 Silver Dump'!$B$2:$K$602,10,0)</f>
        <v>Disabled</v>
      </c>
    </row>
    <row r="198" spans="1:13">
      <c r="A198" s="2" t="s">
        <v>1109</v>
      </c>
      <c r="B198" s="2" t="s">
        <v>34</v>
      </c>
      <c r="C198" s="3" t="s">
        <v>34</v>
      </c>
      <c r="D198" s="2" t="s">
        <v>1110</v>
      </c>
      <c r="E198" s="4" t="s">
        <v>1111</v>
      </c>
      <c r="F198" s="6" t="s">
        <v>33</v>
      </c>
      <c r="G198" t="s">
        <v>34</v>
      </c>
      <c r="H198" s="2" t="s">
        <v>555</v>
      </c>
      <c r="I198" t="s">
        <v>1022</v>
      </c>
      <c r="J198" s="3" t="s">
        <v>1023</v>
      </c>
      <c r="K198" s="2" t="s">
        <v>1024</v>
      </c>
      <c r="L198" s="4">
        <v>1</v>
      </c>
      <c r="M198" t="str">
        <f>VLOOKUP(E198,'Sprint 1 Silver Dump'!$B$2:$K$602,10,0)</f>
        <v>Active</v>
      </c>
    </row>
    <row r="199" spans="1:13">
      <c r="A199" s="2" t="s">
        <v>1112</v>
      </c>
      <c r="B199" s="2" t="s">
        <v>1113</v>
      </c>
      <c r="C199" s="3" t="s">
        <v>1114</v>
      </c>
      <c r="D199" s="2" t="s">
        <v>1115</v>
      </c>
      <c r="E199" s="4" t="s">
        <v>1116</v>
      </c>
      <c r="F199" s="6">
        <v>0</v>
      </c>
      <c r="G199" t="s">
        <v>1117</v>
      </c>
      <c r="H199" s="2" t="s">
        <v>1035</v>
      </c>
      <c r="I199" t="s">
        <v>1118</v>
      </c>
      <c r="J199" s="3" t="s">
        <v>1119</v>
      </c>
      <c r="K199" s="2" t="s">
        <v>1120</v>
      </c>
      <c r="L199" s="4">
        <v>1</v>
      </c>
      <c r="M199" t="str">
        <f>VLOOKUP(E199,'Sprint 1 Silver Dump'!$B$2:$K$602,10,0)</f>
        <v>Active</v>
      </c>
    </row>
    <row r="200" spans="1:13">
      <c r="A200" s="2" t="s">
        <v>1121</v>
      </c>
      <c r="B200" s="2" t="s">
        <v>1122</v>
      </c>
      <c r="C200" s="3" t="s">
        <v>1123</v>
      </c>
      <c r="D200" s="2" t="s">
        <v>1124</v>
      </c>
      <c r="E200" s="4" t="s">
        <v>1125</v>
      </c>
      <c r="F200" s="6">
        <v>0</v>
      </c>
      <c r="G200" t="s">
        <v>34</v>
      </c>
      <c r="H200" s="2">
        <v>0</v>
      </c>
      <c r="I200" t="s">
        <v>1118</v>
      </c>
      <c r="J200" s="3" t="s">
        <v>1119</v>
      </c>
      <c r="K200" s="2" t="s">
        <v>1120</v>
      </c>
      <c r="L200" s="4">
        <v>1</v>
      </c>
      <c r="M200" t="str">
        <f>VLOOKUP(E200,'Sprint 1 Silver Dump'!$B$2:$K$602,10,0)</f>
        <v>Active</v>
      </c>
    </row>
    <row r="201" spans="1:13">
      <c r="A201" s="2" t="s">
        <v>1126</v>
      </c>
      <c r="B201" s="2" t="s">
        <v>1127</v>
      </c>
      <c r="C201" s="3" t="s">
        <v>1128</v>
      </c>
      <c r="D201" s="2" t="s">
        <v>1129</v>
      </c>
      <c r="E201" s="4" t="s">
        <v>1130</v>
      </c>
      <c r="F201" s="6" t="s">
        <v>47</v>
      </c>
      <c r="G201" t="s">
        <v>34</v>
      </c>
      <c r="H201" s="2" t="s">
        <v>1131</v>
      </c>
      <c r="I201" t="s">
        <v>1118</v>
      </c>
      <c r="J201" s="3" t="s">
        <v>1119</v>
      </c>
      <c r="K201" s="2" t="s">
        <v>1120</v>
      </c>
      <c r="L201" s="4">
        <v>1</v>
      </c>
      <c r="M201" t="str">
        <f>VLOOKUP(E201,'Sprint 1 Silver Dump'!$B$2:$K$602,10,0)</f>
        <v>Active</v>
      </c>
    </row>
    <row r="202" spans="1:13">
      <c r="A202" s="2" t="s">
        <v>1132</v>
      </c>
      <c r="B202" s="2" t="s">
        <v>1133</v>
      </c>
      <c r="C202" s="3" t="s">
        <v>1134</v>
      </c>
      <c r="D202" s="2" t="s">
        <v>1135</v>
      </c>
      <c r="E202" s="4" t="s">
        <v>1136</v>
      </c>
      <c r="F202" s="6" t="s">
        <v>33</v>
      </c>
      <c r="G202" t="s">
        <v>34</v>
      </c>
      <c r="H202" s="2" t="s">
        <v>1072</v>
      </c>
      <c r="I202" t="s">
        <v>1118</v>
      </c>
      <c r="J202" s="3" t="s">
        <v>1119</v>
      </c>
      <c r="K202" s="2" t="s">
        <v>1120</v>
      </c>
      <c r="L202" s="4">
        <v>1</v>
      </c>
      <c r="M202" t="str">
        <f>VLOOKUP(E202,'Sprint 1 Silver Dump'!$B$2:$K$602,10,0)</f>
        <v>Active</v>
      </c>
    </row>
    <row r="203" spans="1:13">
      <c r="A203" s="2" t="s">
        <v>1137</v>
      </c>
      <c r="B203" s="2" t="s">
        <v>1138</v>
      </c>
      <c r="C203" s="3" t="s">
        <v>1139</v>
      </c>
      <c r="D203" s="2" t="s">
        <v>1140</v>
      </c>
      <c r="E203" s="4" t="s">
        <v>1141</v>
      </c>
      <c r="F203" s="6" t="s">
        <v>33</v>
      </c>
      <c r="G203" t="s">
        <v>34</v>
      </c>
      <c r="H203" s="2" t="s">
        <v>1085</v>
      </c>
      <c r="I203" t="s">
        <v>1118</v>
      </c>
      <c r="J203" s="3" t="s">
        <v>1119</v>
      </c>
      <c r="K203" s="2" t="s">
        <v>1120</v>
      </c>
      <c r="L203" s="4">
        <v>1</v>
      </c>
      <c r="M203" t="str">
        <f>VLOOKUP(E203,'Sprint 1 Silver Dump'!$B$2:$K$602,10,0)</f>
        <v>Active</v>
      </c>
    </row>
    <row r="204" spans="1:13">
      <c r="A204" s="2" t="s">
        <v>1142</v>
      </c>
      <c r="B204" s="2" t="s">
        <v>1143</v>
      </c>
      <c r="C204" s="3" t="s">
        <v>1144</v>
      </c>
      <c r="D204" s="2" t="s">
        <v>1145</v>
      </c>
      <c r="E204" s="4" t="s">
        <v>1146</v>
      </c>
      <c r="F204" s="6">
        <v>0</v>
      </c>
      <c r="G204" t="s">
        <v>1147</v>
      </c>
      <c r="H204" s="2" t="s">
        <v>1079</v>
      </c>
      <c r="I204" t="s">
        <v>1118</v>
      </c>
      <c r="J204" s="3" t="s">
        <v>1119</v>
      </c>
      <c r="K204" s="2" t="s">
        <v>1120</v>
      </c>
      <c r="L204" s="4">
        <v>1</v>
      </c>
      <c r="M204" t="str">
        <f>VLOOKUP(E204,'Sprint 1 Silver Dump'!$B$2:$K$602,10,0)</f>
        <v>Active</v>
      </c>
    </row>
    <row r="205" spans="1:13">
      <c r="A205" s="2" t="s">
        <v>1148</v>
      </c>
      <c r="B205" s="2" t="s">
        <v>1149</v>
      </c>
      <c r="C205" s="3" t="s">
        <v>1150</v>
      </c>
      <c r="D205" s="2" t="s">
        <v>1151</v>
      </c>
      <c r="E205" s="4" t="s">
        <v>1152</v>
      </c>
      <c r="F205" s="6">
        <v>0</v>
      </c>
      <c r="G205" t="s">
        <v>1153</v>
      </c>
      <c r="H205" s="2" t="s">
        <v>1066</v>
      </c>
      <c r="I205" t="s">
        <v>1118</v>
      </c>
      <c r="J205" s="3" t="s">
        <v>1119</v>
      </c>
      <c r="K205" s="2" t="s">
        <v>1120</v>
      </c>
      <c r="L205" s="4">
        <v>1</v>
      </c>
      <c r="M205" t="str">
        <f>VLOOKUP(E205,'Sprint 1 Silver Dump'!$B$2:$K$602,10,0)</f>
        <v>Active</v>
      </c>
    </row>
    <row r="206" spans="1:13">
      <c r="A206" s="2" t="s">
        <v>110</v>
      </c>
      <c r="B206" s="2" t="s">
        <v>34</v>
      </c>
      <c r="C206" s="3" t="s">
        <v>34</v>
      </c>
      <c r="D206" s="2" t="s">
        <v>1154</v>
      </c>
      <c r="E206" s="4" t="s">
        <v>1155</v>
      </c>
      <c r="F206" s="6">
        <v>0</v>
      </c>
      <c r="G206" t="s">
        <v>1153</v>
      </c>
      <c r="H206" s="2" t="s">
        <v>1066</v>
      </c>
      <c r="I206" t="s">
        <v>1118</v>
      </c>
      <c r="J206" s="3" t="s">
        <v>1119</v>
      </c>
      <c r="K206" s="2" t="s">
        <v>1120</v>
      </c>
      <c r="L206" s="4">
        <v>1</v>
      </c>
      <c r="M206" t="str">
        <f>VLOOKUP(E206,'Sprint 1 Silver Dump'!$B$2:$K$602,10,0)</f>
        <v>Disabled</v>
      </c>
    </row>
    <row r="207" spans="1:13">
      <c r="A207" s="2" t="s">
        <v>110</v>
      </c>
      <c r="B207" s="2" t="s">
        <v>34</v>
      </c>
      <c r="C207" s="3" t="s">
        <v>34</v>
      </c>
      <c r="D207" s="2" t="s">
        <v>1156</v>
      </c>
      <c r="E207" s="4" t="s">
        <v>1157</v>
      </c>
      <c r="F207" s="6">
        <v>0</v>
      </c>
      <c r="G207" t="s">
        <v>1147</v>
      </c>
      <c r="H207" s="2" t="s">
        <v>1079</v>
      </c>
      <c r="I207" t="s">
        <v>1118</v>
      </c>
      <c r="J207" s="3" t="s">
        <v>1119</v>
      </c>
      <c r="K207" s="2" t="s">
        <v>1120</v>
      </c>
      <c r="L207" s="4">
        <v>1</v>
      </c>
      <c r="M207" t="str">
        <f>VLOOKUP(E207,'Sprint 1 Silver Dump'!$B$2:$K$602,10,0)</f>
        <v>Disabled</v>
      </c>
    </row>
    <row r="208" spans="1:13">
      <c r="A208" s="2" t="s">
        <v>1158</v>
      </c>
      <c r="B208" s="2" t="s">
        <v>34</v>
      </c>
      <c r="C208" s="3" t="s">
        <v>34</v>
      </c>
      <c r="D208" s="2" t="s">
        <v>1159</v>
      </c>
      <c r="E208" s="4" t="s">
        <v>1160</v>
      </c>
      <c r="F208" s="6">
        <v>0</v>
      </c>
      <c r="G208" t="s">
        <v>1153</v>
      </c>
      <c r="H208" s="2" t="s">
        <v>1066</v>
      </c>
      <c r="I208" t="s">
        <v>1118</v>
      </c>
      <c r="J208" s="3" t="s">
        <v>1119</v>
      </c>
      <c r="K208" s="2" t="s">
        <v>1120</v>
      </c>
      <c r="L208" s="4">
        <v>1</v>
      </c>
      <c r="M208" t="str">
        <f>VLOOKUP(E208,'Sprint 1 Silver Dump'!$B$2:$K$602,10,0)</f>
        <v>Active</v>
      </c>
    </row>
    <row r="209" spans="1:13">
      <c r="A209" s="2" t="s">
        <v>1161</v>
      </c>
      <c r="B209" s="2" t="s">
        <v>34</v>
      </c>
      <c r="C209" s="3" t="s">
        <v>34</v>
      </c>
      <c r="D209" s="2" t="s">
        <v>1162</v>
      </c>
      <c r="E209" s="4" t="s">
        <v>1163</v>
      </c>
      <c r="F209" s="6">
        <v>0</v>
      </c>
      <c r="G209" t="s">
        <v>1147</v>
      </c>
      <c r="H209" s="2" t="s">
        <v>1079</v>
      </c>
      <c r="I209" t="s">
        <v>1118</v>
      </c>
      <c r="J209" s="3" t="s">
        <v>1119</v>
      </c>
      <c r="K209" s="2" t="s">
        <v>1120</v>
      </c>
      <c r="L209" s="4">
        <v>1</v>
      </c>
      <c r="M209" t="str">
        <f>VLOOKUP(E209,'Sprint 1 Silver Dump'!$B$2:$K$602,10,0)</f>
        <v>Active</v>
      </c>
    </row>
    <row r="210" spans="1:13">
      <c r="A210" s="2" t="s">
        <v>1164</v>
      </c>
      <c r="B210" s="2" t="s">
        <v>34</v>
      </c>
      <c r="C210" s="3" t="s">
        <v>34</v>
      </c>
      <c r="D210" s="2" t="s">
        <v>1165</v>
      </c>
      <c r="E210" s="4" t="s">
        <v>1166</v>
      </c>
      <c r="F210" s="6" t="s">
        <v>33</v>
      </c>
      <c r="G210" t="s">
        <v>34</v>
      </c>
      <c r="H210" s="2" t="s">
        <v>1101</v>
      </c>
      <c r="I210" t="s">
        <v>1118</v>
      </c>
      <c r="J210" s="3" t="s">
        <v>1119</v>
      </c>
      <c r="K210" s="2" t="s">
        <v>1120</v>
      </c>
      <c r="L210" s="4">
        <v>1</v>
      </c>
      <c r="M210" t="str">
        <f>VLOOKUP(E210,'Sprint 1 Silver Dump'!$B$2:$K$602,10,0)</f>
        <v>Active</v>
      </c>
    </row>
    <row r="211" spans="1:13">
      <c r="A211" s="2" t="s">
        <v>1167</v>
      </c>
      <c r="B211" s="2" t="s">
        <v>1168</v>
      </c>
      <c r="C211" s="3" t="s">
        <v>1169</v>
      </c>
      <c r="D211" s="2" t="s">
        <v>1170</v>
      </c>
      <c r="E211" s="4" t="s">
        <v>1171</v>
      </c>
      <c r="F211" s="6">
        <v>0</v>
      </c>
      <c r="G211" t="s">
        <v>34</v>
      </c>
      <c r="H211" s="2">
        <v>0</v>
      </c>
      <c r="I211" t="s">
        <v>1172</v>
      </c>
      <c r="J211" s="3" t="s">
        <v>1173</v>
      </c>
      <c r="K211" s="2" t="s">
        <v>1174</v>
      </c>
      <c r="L211" s="4">
        <v>1</v>
      </c>
      <c r="M211" t="str">
        <f>VLOOKUP(E211,'Sprint 1 Silver Dump'!$B$2:$K$602,10,0)</f>
        <v>Active</v>
      </c>
    </row>
    <row r="212" spans="1:13">
      <c r="A212" s="2" t="s">
        <v>1175</v>
      </c>
      <c r="B212" s="2" t="s">
        <v>1176</v>
      </c>
      <c r="C212" s="3" t="s">
        <v>1177</v>
      </c>
      <c r="D212" s="2" t="s">
        <v>1178</v>
      </c>
      <c r="E212" s="4" t="s">
        <v>1179</v>
      </c>
      <c r="F212" s="6" t="s">
        <v>47</v>
      </c>
      <c r="G212" t="s">
        <v>34</v>
      </c>
      <c r="H212" s="2" t="s">
        <v>48</v>
      </c>
      <c r="I212" t="s">
        <v>1172</v>
      </c>
      <c r="J212" s="3" t="s">
        <v>1173</v>
      </c>
      <c r="K212" s="2" t="s">
        <v>1174</v>
      </c>
      <c r="L212" s="4">
        <v>1</v>
      </c>
      <c r="M212" t="str">
        <f>VLOOKUP(E212,'Sprint 1 Silver Dump'!$B$2:$K$602,10,0)</f>
        <v>Active</v>
      </c>
    </row>
    <row r="213" spans="1:13">
      <c r="A213" s="2" t="s">
        <v>110</v>
      </c>
      <c r="B213" s="2" t="s">
        <v>34</v>
      </c>
      <c r="C213" s="3" t="s">
        <v>34</v>
      </c>
      <c r="D213" s="2" t="s">
        <v>1180</v>
      </c>
      <c r="E213" s="4" t="s">
        <v>1181</v>
      </c>
      <c r="F213" s="6">
        <v>0</v>
      </c>
      <c r="G213" t="s">
        <v>1182</v>
      </c>
      <c r="H213" s="2" t="s">
        <v>1183</v>
      </c>
      <c r="I213" t="s">
        <v>1172</v>
      </c>
      <c r="J213" s="3" t="s">
        <v>1173</v>
      </c>
      <c r="K213" s="2" t="s">
        <v>1174</v>
      </c>
      <c r="L213" s="4">
        <v>1</v>
      </c>
      <c r="M213" t="str">
        <f>VLOOKUP(E213,'Sprint 1 Silver Dump'!$B$2:$K$602,10,0)</f>
        <v>Active</v>
      </c>
    </row>
    <row r="214" spans="1:13">
      <c r="A214" s="2" t="s">
        <v>1184</v>
      </c>
      <c r="B214" s="2" t="s">
        <v>1185</v>
      </c>
      <c r="C214" s="3" t="s">
        <v>1186</v>
      </c>
      <c r="D214" s="2" t="s">
        <v>1187</v>
      </c>
      <c r="E214" s="4" t="s">
        <v>1188</v>
      </c>
      <c r="F214" s="6">
        <v>0</v>
      </c>
      <c r="G214" t="s">
        <v>1182</v>
      </c>
      <c r="H214" s="2" t="s">
        <v>1183</v>
      </c>
      <c r="I214" t="s">
        <v>1172</v>
      </c>
      <c r="J214" s="3" t="s">
        <v>1173</v>
      </c>
      <c r="K214" s="2" t="s">
        <v>1174</v>
      </c>
      <c r="L214" s="4">
        <v>1</v>
      </c>
      <c r="M214" t="str">
        <f>VLOOKUP(E214,'Sprint 1 Silver Dump'!$B$2:$K$602,10,0)</f>
        <v>Active</v>
      </c>
    </row>
    <row r="215" spans="1:13">
      <c r="A215" s="2" t="s">
        <v>110</v>
      </c>
      <c r="B215" s="2" t="s">
        <v>34</v>
      </c>
      <c r="C215" s="3" t="s">
        <v>34</v>
      </c>
      <c r="D215" s="2" t="s">
        <v>1189</v>
      </c>
      <c r="E215" s="4" t="s">
        <v>1190</v>
      </c>
      <c r="F215" s="6">
        <v>0</v>
      </c>
      <c r="G215" t="s">
        <v>1191</v>
      </c>
      <c r="H215" s="2" t="s">
        <v>1192</v>
      </c>
      <c r="I215" t="s">
        <v>1172</v>
      </c>
      <c r="J215" s="3" t="s">
        <v>1173</v>
      </c>
      <c r="K215" s="2" t="s">
        <v>1174</v>
      </c>
      <c r="L215" s="4">
        <v>1</v>
      </c>
      <c r="M215" t="str">
        <f>VLOOKUP(E215,'Sprint 1 Silver Dump'!$B$2:$K$602,10,0)</f>
        <v>Disabled</v>
      </c>
    </row>
    <row r="216" spans="1:13">
      <c r="A216" s="2" t="s">
        <v>1193</v>
      </c>
      <c r="B216" s="2" t="s">
        <v>1194</v>
      </c>
      <c r="C216" s="3" t="s">
        <v>1195</v>
      </c>
      <c r="D216" s="2" t="s">
        <v>1196</v>
      </c>
      <c r="E216" s="4" t="s">
        <v>1197</v>
      </c>
      <c r="F216" s="6">
        <v>0</v>
      </c>
      <c r="G216" t="s">
        <v>1191</v>
      </c>
      <c r="H216" s="2" t="s">
        <v>1192</v>
      </c>
      <c r="I216" t="s">
        <v>1172</v>
      </c>
      <c r="J216" s="3" t="s">
        <v>1173</v>
      </c>
      <c r="K216" s="2" t="s">
        <v>1174</v>
      </c>
      <c r="L216" s="4">
        <v>1</v>
      </c>
      <c r="M216" t="str">
        <f>VLOOKUP(E216,'Sprint 1 Silver Dump'!$B$2:$K$602,10,0)</f>
        <v>Active</v>
      </c>
    </row>
    <row r="217" spans="1:13">
      <c r="A217" s="2" t="s">
        <v>1198</v>
      </c>
      <c r="B217" s="2" t="s">
        <v>1199</v>
      </c>
      <c r="C217" s="3" t="s">
        <v>1200</v>
      </c>
      <c r="D217" s="2" t="s">
        <v>1201</v>
      </c>
      <c r="E217" s="4" t="s">
        <v>1202</v>
      </c>
      <c r="F217" s="6" t="s">
        <v>33</v>
      </c>
      <c r="G217" t="s">
        <v>34</v>
      </c>
      <c r="H217" s="2" t="s">
        <v>1203</v>
      </c>
      <c r="I217" t="s">
        <v>1172</v>
      </c>
      <c r="J217" s="3" t="s">
        <v>1173</v>
      </c>
      <c r="K217" s="2" t="s">
        <v>1174</v>
      </c>
      <c r="L217" s="4">
        <v>1</v>
      </c>
      <c r="M217" t="str">
        <f>VLOOKUP(E217,'Sprint 1 Silver Dump'!$B$2:$K$602,10,0)</f>
        <v>Active</v>
      </c>
    </row>
    <row r="218" spans="1:13">
      <c r="A218" s="2" t="s">
        <v>1204</v>
      </c>
      <c r="B218" s="2" t="s">
        <v>1205</v>
      </c>
      <c r="C218" s="3" t="s">
        <v>1206</v>
      </c>
      <c r="D218" s="2" t="s">
        <v>1207</v>
      </c>
      <c r="E218" s="4" t="s">
        <v>1208</v>
      </c>
      <c r="F218" s="6">
        <v>0</v>
      </c>
      <c r="G218" t="s">
        <v>34</v>
      </c>
      <c r="H218" s="2">
        <v>0</v>
      </c>
      <c r="I218" t="s">
        <v>1209</v>
      </c>
      <c r="J218" s="3" t="s">
        <v>1210</v>
      </c>
      <c r="K218" s="2" t="s">
        <v>1211</v>
      </c>
      <c r="L218" s="4">
        <v>1</v>
      </c>
      <c r="M218" t="str">
        <f>VLOOKUP(E218,'Sprint 1 Silver Dump'!$B$2:$K$602,10,0)</f>
        <v>Active</v>
      </c>
    </row>
    <row r="219" spans="1:13">
      <c r="A219" s="2" t="s">
        <v>1212</v>
      </c>
      <c r="B219" s="2" t="s">
        <v>1213</v>
      </c>
      <c r="C219" s="3" t="s">
        <v>1214</v>
      </c>
      <c r="D219" s="2" t="s">
        <v>1215</v>
      </c>
      <c r="E219" s="4" t="s">
        <v>1216</v>
      </c>
      <c r="F219" s="6" t="s">
        <v>494</v>
      </c>
      <c r="G219" t="s">
        <v>1217</v>
      </c>
      <c r="H219" s="2" t="s">
        <v>1218</v>
      </c>
      <c r="I219" t="s">
        <v>1209</v>
      </c>
      <c r="J219" s="3" t="s">
        <v>1210</v>
      </c>
      <c r="K219" s="2" t="s">
        <v>1211</v>
      </c>
      <c r="L219" s="4">
        <v>1</v>
      </c>
      <c r="M219" t="str">
        <f>VLOOKUP(E219,'Sprint 1 Silver Dump'!$B$2:$K$602,10,0)</f>
        <v>Active</v>
      </c>
    </row>
    <row r="220" spans="1:13">
      <c r="A220" s="2" t="s">
        <v>1219</v>
      </c>
      <c r="B220" s="2" t="s">
        <v>1220</v>
      </c>
      <c r="C220" s="3" t="s">
        <v>1221</v>
      </c>
      <c r="D220" s="2" t="s">
        <v>1222</v>
      </c>
      <c r="E220" s="4" t="s">
        <v>1223</v>
      </c>
      <c r="F220" s="6">
        <v>0</v>
      </c>
      <c r="G220" t="s">
        <v>1217</v>
      </c>
      <c r="H220" s="2" t="s">
        <v>1218</v>
      </c>
      <c r="I220" t="s">
        <v>1209</v>
      </c>
      <c r="J220" s="3" t="s">
        <v>1210</v>
      </c>
      <c r="K220" s="2" t="s">
        <v>1211</v>
      </c>
      <c r="L220" s="4">
        <v>1</v>
      </c>
      <c r="M220" t="str">
        <f>VLOOKUP(E220,'Sprint 1 Silver Dump'!$B$2:$K$602,10,0)</f>
        <v>Active</v>
      </c>
    </row>
    <row r="221" spans="1:13">
      <c r="A221" s="2" t="s">
        <v>1224</v>
      </c>
      <c r="B221" s="2" t="s">
        <v>1225</v>
      </c>
      <c r="C221" s="3" t="s">
        <v>1226</v>
      </c>
      <c r="D221" s="2" t="s">
        <v>1227</v>
      </c>
      <c r="E221" s="4" t="s">
        <v>1228</v>
      </c>
      <c r="F221" s="6" t="s">
        <v>33</v>
      </c>
      <c r="G221" t="s">
        <v>34</v>
      </c>
      <c r="H221" s="2" t="s">
        <v>1229</v>
      </c>
      <c r="I221" t="s">
        <v>1209</v>
      </c>
      <c r="J221" s="3" t="s">
        <v>1210</v>
      </c>
      <c r="K221" s="2" t="s">
        <v>1211</v>
      </c>
      <c r="L221" s="4">
        <v>1</v>
      </c>
      <c r="M221" t="str">
        <f>VLOOKUP(E221,'Sprint 1 Silver Dump'!$B$2:$K$602,10,0)</f>
        <v>Active</v>
      </c>
    </row>
    <row r="222" spans="1:13">
      <c r="A222" s="2" t="s">
        <v>110</v>
      </c>
      <c r="B222" s="2" t="s">
        <v>34</v>
      </c>
      <c r="C222" s="3" t="s">
        <v>34</v>
      </c>
      <c r="D222" s="2" t="s">
        <v>1230</v>
      </c>
      <c r="E222" s="4" t="s">
        <v>1231</v>
      </c>
      <c r="F222" s="6">
        <v>0</v>
      </c>
      <c r="G222" t="s">
        <v>1232</v>
      </c>
      <c r="H222" s="2" t="s">
        <v>1233</v>
      </c>
      <c r="I222" t="s">
        <v>1209</v>
      </c>
      <c r="J222" s="3" t="s">
        <v>1210</v>
      </c>
      <c r="K222" s="2" t="s">
        <v>1211</v>
      </c>
      <c r="L222" s="4">
        <v>1</v>
      </c>
      <c r="M222" t="str">
        <f>VLOOKUP(E222,'Sprint 1 Silver Dump'!$B$2:$K$602,10,0)</f>
        <v>Disabled</v>
      </c>
    </row>
    <row r="223" spans="1:13">
      <c r="A223" s="2" t="s">
        <v>1234</v>
      </c>
      <c r="B223" s="2" t="s">
        <v>1235</v>
      </c>
      <c r="C223" s="3" t="s">
        <v>1236</v>
      </c>
      <c r="D223" s="2" t="s">
        <v>1237</v>
      </c>
      <c r="E223" s="4" t="s">
        <v>1238</v>
      </c>
      <c r="F223" s="6">
        <v>0</v>
      </c>
      <c r="G223" t="s">
        <v>1232</v>
      </c>
      <c r="H223" s="2" t="s">
        <v>1233</v>
      </c>
      <c r="I223" t="s">
        <v>1209</v>
      </c>
      <c r="J223" s="3" t="s">
        <v>1210</v>
      </c>
      <c r="K223" s="2" t="s">
        <v>1211</v>
      </c>
      <c r="L223" s="4">
        <v>1</v>
      </c>
      <c r="M223" t="str">
        <f>VLOOKUP(E223,'Sprint 1 Silver Dump'!$B$2:$K$602,10,0)</f>
        <v>Active</v>
      </c>
    </row>
    <row r="224" spans="1:13">
      <c r="A224" s="2" t="s">
        <v>110</v>
      </c>
      <c r="B224" s="2" t="s">
        <v>34</v>
      </c>
      <c r="C224" s="3" t="s">
        <v>34</v>
      </c>
      <c r="D224" s="2" t="s">
        <v>1239</v>
      </c>
      <c r="E224" s="4" t="s">
        <v>1240</v>
      </c>
      <c r="F224" s="6" t="s">
        <v>33</v>
      </c>
      <c r="G224" t="s">
        <v>1232</v>
      </c>
      <c r="H224" s="2" t="s">
        <v>1233</v>
      </c>
      <c r="I224" t="s">
        <v>1209</v>
      </c>
      <c r="J224" s="3" t="s">
        <v>1210</v>
      </c>
      <c r="K224" s="2" t="s">
        <v>1211</v>
      </c>
      <c r="L224" s="4">
        <v>1</v>
      </c>
      <c r="M224" t="str">
        <f>VLOOKUP(E224,'Sprint 1 Silver Dump'!$B$2:$K$602,10,0)</f>
        <v>Disabled</v>
      </c>
    </row>
    <row r="225" spans="1:13">
      <c r="A225" s="2" t="s">
        <v>110</v>
      </c>
      <c r="B225" s="2" t="s">
        <v>34</v>
      </c>
      <c r="C225" s="3" t="s">
        <v>34</v>
      </c>
      <c r="D225" s="2" t="s">
        <v>1241</v>
      </c>
      <c r="E225" s="4" t="s">
        <v>1242</v>
      </c>
      <c r="F225" s="6">
        <v>0</v>
      </c>
      <c r="G225" t="s">
        <v>1243</v>
      </c>
      <c r="H225" s="2" t="s">
        <v>1244</v>
      </c>
      <c r="I225" t="s">
        <v>1209</v>
      </c>
      <c r="J225" s="3" t="s">
        <v>1210</v>
      </c>
      <c r="K225" s="2" t="s">
        <v>1211</v>
      </c>
      <c r="L225" s="4">
        <v>1</v>
      </c>
      <c r="M225" t="str">
        <f>VLOOKUP(E225,'Sprint 1 Silver Dump'!$B$2:$K$602,10,0)</f>
        <v>Disabled</v>
      </c>
    </row>
    <row r="226" spans="1:13">
      <c r="A226" s="2" t="s">
        <v>1245</v>
      </c>
      <c r="B226" s="2" t="s">
        <v>1246</v>
      </c>
      <c r="C226" s="3" t="s">
        <v>1247</v>
      </c>
      <c r="D226" s="2" t="s">
        <v>1248</v>
      </c>
      <c r="E226" s="4" t="s">
        <v>1249</v>
      </c>
      <c r="F226" s="6">
        <v>0</v>
      </c>
      <c r="G226" t="s">
        <v>1243</v>
      </c>
      <c r="H226" s="2" t="s">
        <v>1244</v>
      </c>
      <c r="I226" t="s">
        <v>1209</v>
      </c>
      <c r="J226" s="3" t="s">
        <v>1210</v>
      </c>
      <c r="K226" s="2" t="s">
        <v>1211</v>
      </c>
      <c r="L226" s="4">
        <v>1</v>
      </c>
      <c r="M226" t="str">
        <f>VLOOKUP(E226,'Sprint 1 Silver Dump'!$B$2:$K$602,10,0)</f>
        <v>Active</v>
      </c>
    </row>
    <row r="227" spans="1:13">
      <c r="A227" s="2" t="s">
        <v>110</v>
      </c>
      <c r="B227" s="2" t="s">
        <v>34</v>
      </c>
      <c r="C227" s="3" t="s">
        <v>34</v>
      </c>
      <c r="D227" s="2" t="s">
        <v>1250</v>
      </c>
      <c r="E227" s="4" t="s">
        <v>1251</v>
      </c>
      <c r="F227" s="6" t="s">
        <v>33</v>
      </c>
      <c r="G227" t="s">
        <v>1243</v>
      </c>
      <c r="H227" s="2" t="s">
        <v>1244</v>
      </c>
      <c r="I227" t="s">
        <v>1209</v>
      </c>
      <c r="J227" s="3" t="s">
        <v>1210</v>
      </c>
      <c r="K227" s="2" t="s">
        <v>1211</v>
      </c>
      <c r="L227" s="4">
        <v>1</v>
      </c>
      <c r="M227" t="str">
        <f>VLOOKUP(E227,'Sprint 1 Silver Dump'!$B$2:$K$602,10,0)</f>
        <v>Disabled</v>
      </c>
    </row>
    <row r="228" spans="1:13">
      <c r="A228" s="2" t="s">
        <v>1252</v>
      </c>
      <c r="B228" s="2" t="s">
        <v>1253</v>
      </c>
      <c r="C228" s="3" t="s">
        <v>1254</v>
      </c>
      <c r="D228" s="2" t="s">
        <v>1255</v>
      </c>
      <c r="E228" s="4" t="s">
        <v>1256</v>
      </c>
      <c r="F228" s="6">
        <v>0</v>
      </c>
      <c r="G228" t="s">
        <v>34</v>
      </c>
      <c r="H228" s="2" t="s">
        <v>1257</v>
      </c>
      <c r="I228" t="s">
        <v>1209</v>
      </c>
      <c r="J228" s="3" t="s">
        <v>1210</v>
      </c>
      <c r="K228" s="2" t="s">
        <v>1211</v>
      </c>
      <c r="L228" s="4">
        <v>1</v>
      </c>
      <c r="M228" t="str">
        <f>VLOOKUP(E228,'Sprint 1 Silver Dump'!$B$2:$K$602,10,0)</f>
        <v>Active</v>
      </c>
    </row>
    <row r="229" spans="1:13">
      <c r="A229" s="2" t="s">
        <v>1258</v>
      </c>
      <c r="B229" s="2" t="s">
        <v>1259</v>
      </c>
      <c r="C229" s="3" t="s">
        <v>1260</v>
      </c>
      <c r="D229" s="2" t="s">
        <v>1261</v>
      </c>
      <c r="E229" s="4" t="s">
        <v>1262</v>
      </c>
      <c r="F229" s="6" t="s">
        <v>462</v>
      </c>
      <c r="G229" t="s">
        <v>34</v>
      </c>
      <c r="H229" s="2" t="s">
        <v>1263</v>
      </c>
      <c r="I229" t="s">
        <v>1209</v>
      </c>
      <c r="J229" s="3" t="s">
        <v>1210</v>
      </c>
      <c r="K229" s="2" t="s">
        <v>1211</v>
      </c>
      <c r="L229" s="4">
        <v>1</v>
      </c>
      <c r="M229" t="str">
        <f>VLOOKUP(E229,'Sprint 1 Silver Dump'!$B$2:$K$602,10,0)</f>
        <v>Active</v>
      </c>
    </row>
    <row r="230" spans="1:13">
      <c r="A230" s="2" t="s">
        <v>1264</v>
      </c>
      <c r="B230" s="2" t="s">
        <v>1265</v>
      </c>
      <c r="C230" s="3" t="s">
        <v>1266</v>
      </c>
      <c r="D230" s="2" t="s">
        <v>1267</v>
      </c>
      <c r="E230" s="4" t="s">
        <v>1268</v>
      </c>
      <c r="F230" s="6">
        <v>0</v>
      </c>
      <c r="G230" t="s">
        <v>1217</v>
      </c>
      <c r="H230" s="2" t="s">
        <v>1218</v>
      </c>
      <c r="I230" t="s">
        <v>1209</v>
      </c>
      <c r="J230" s="3" t="s">
        <v>1210</v>
      </c>
      <c r="K230" s="2" t="s">
        <v>1211</v>
      </c>
      <c r="L230" s="4">
        <v>1</v>
      </c>
      <c r="M230" t="str">
        <f>VLOOKUP(E230,'Sprint 1 Silver Dump'!$B$2:$K$602,10,0)</f>
        <v>Active</v>
      </c>
    </row>
    <row r="231" spans="1:13">
      <c r="A231" s="2" t="s">
        <v>1269</v>
      </c>
      <c r="B231" s="2" t="s">
        <v>1270</v>
      </c>
      <c r="C231" s="3" t="s">
        <v>1271</v>
      </c>
      <c r="D231" s="2" t="s">
        <v>1272</v>
      </c>
      <c r="E231" s="4" t="s">
        <v>1273</v>
      </c>
      <c r="F231" s="6">
        <v>0</v>
      </c>
      <c r="G231" t="s">
        <v>1274</v>
      </c>
      <c r="H231" s="2" t="s">
        <v>1275</v>
      </c>
      <c r="I231" t="s">
        <v>1276</v>
      </c>
      <c r="J231" s="3" t="s">
        <v>1277</v>
      </c>
      <c r="K231" s="2" t="s">
        <v>1278</v>
      </c>
      <c r="L231" s="4">
        <v>1</v>
      </c>
      <c r="M231" t="str">
        <f>VLOOKUP(E231,'Sprint 1 Silver Dump'!$B$2:$K$602,10,0)</f>
        <v>Active</v>
      </c>
    </row>
    <row r="232" spans="1:13">
      <c r="A232" s="2" t="s">
        <v>1279</v>
      </c>
      <c r="B232" s="2" t="s">
        <v>1280</v>
      </c>
      <c r="C232" s="3" t="s">
        <v>1281</v>
      </c>
      <c r="D232" s="2" t="s">
        <v>1282</v>
      </c>
      <c r="E232" s="4" t="s">
        <v>1283</v>
      </c>
      <c r="F232" s="6">
        <v>0</v>
      </c>
      <c r="G232" t="s">
        <v>1274</v>
      </c>
      <c r="H232" s="2" t="s">
        <v>1275</v>
      </c>
      <c r="I232" t="s">
        <v>1276</v>
      </c>
      <c r="J232" s="3" t="s">
        <v>1277</v>
      </c>
      <c r="K232" s="2" t="s">
        <v>1278</v>
      </c>
      <c r="L232" s="4">
        <v>1</v>
      </c>
      <c r="M232" t="str">
        <f>VLOOKUP(E232,'Sprint 1 Silver Dump'!$B$2:$K$602,10,0)</f>
        <v>Active</v>
      </c>
    </row>
    <row r="233" spans="1:13">
      <c r="A233" s="2" t="s">
        <v>1284</v>
      </c>
      <c r="B233" s="2" t="s">
        <v>1285</v>
      </c>
      <c r="C233" s="3" t="s">
        <v>1286</v>
      </c>
      <c r="D233" s="2" t="s">
        <v>1287</v>
      </c>
      <c r="E233" s="4" t="s">
        <v>1288</v>
      </c>
      <c r="F233" s="6">
        <v>0</v>
      </c>
      <c r="G233" t="s">
        <v>1289</v>
      </c>
      <c r="H233" s="2" t="s">
        <v>1290</v>
      </c>
      <c r="I233" t="s">
        <v>1276</v>
      </c>
      <c r="J233" s="3" t="s">
        <v>1277</v>
      </c>
      <c r="K233" s="2" t="s">
        <v>1278</v>
      </c>
      <c r="L233" s="4">
        <v>1</v>
      </c>
      <c r="M233" t="str">
        <f>VLOOKUP(E233,'Sprint 1 Silver Dump'!$B$2:$K$602,10,0)</f>
        <v>Active</v>
      </c>
    </row>
    <row r="234" spans="1:13">
      <c r="A234" s="2" t="s">
        <v>1291</v>
      </c>
      <c r="B234" s="2" t="s">
        <v>1292</v>
      </c>
      <c r="C234" s="3" t="s">
        <v>1293</v>
      </c>
      <c r="D234" s="2" t="s">
        <v>1294</v>
      </c>
      <c r="E234" s="4" t="s">
        <v>1295</v>
      </c>
      <c r="F234" s="6">
        <v>0</v>
      </c>
      <c r="G234" t="s">
        <v>1289</v>
      </c>
      <c r="H234" s="2" t="s">
        <v>1290</v>
      </c>
      <c r="I234" t="s">
        <v>1276</v>
      </c>
      <c r="J234" s="3" t="s">
        <v>1277</v>
      </c>
      <c r="K234" s="2" t="s">
        <v>1278</v>
      </c>
      <c r="L234" s="4">
        <v>1</v>
      </c>
      <c r="M234" t="str">
        <f>VLOOKUP(E234,'Sprint 1 Silver Dump'!$B$2:$K$602,10,0)</f>
        <v>Active</v>
      </c>
    </row>
    <row r="235" spans="1:13">
      <c r="A235" s="2" t="s">
        <v>1296</v>
      </c>
      <c r="B235" s="2" t="s">
        <v>1297</v>
      </c>
      <c r="C235" s="3" t="s">
        <v>1298</v>
      </c>
      <c r="D235" s="2" t="s">
        <v>1299</v>
      </c>
      <c r="E235" s="4" t="s">
        <v>1300</v>
      </c>
      <c r="F235" s="6">
        <v>0</v>
      </c>
      <c r="G235" t="s">
        <v>34</v>
      </c>
      <c r="H235" s="2">
        <v>0</v>
      </c>
      <c r="I235" t="s">
        <v>1276</v>
      </c>
      <c r="J235" s="3" t="s">
        <v>1277</v>
      </c>
      <c r="K235" s="2" t="s">
        <v>1278</v>
      </c>
      <c r="L235" s="4">
        <v>1</v>
      </c>
      <c r="M235" t="str">
        <f>VLOOKUP(E235,'Sprint 1 Silver Dump'!$B$2:$K$602,10,0)</f>
        <v>Active</v>
      </c>
    </row>
    <row r="236" spans="1:13">
      <c r="A236" s="2" t="s">
        <v>1301</v>
      </c>
      <c r="B236" s="2" t="s">
        <v>1302</v>
      </c>
      <c r="C236" s="3" t="s">
        <v>1303</v>
      </c>
      <c r="D236" s="2" t="s">
        <v>1304</v>
      </c>
      <c r="E236" s="4" t="s">
        <v>1305</v>
      </c>
      <c r="F236" s="6" t="s">
        <v>47</v>
      </c>
      <c r="G236" t="s">
        <v>34</v>
      </c>
      <c r="H236" s="2" t="s">
        <v>1306</v>
      </c>
      <c r="I236" t="s">
        <v>1276</v>
      </c>
      <c r="J236" s="3" t="s">
        <v>1277</v>
      </c>
      <c r="K236" s="2" t="s">
        <v>1278</v>
      </c>
      <c r="L236" s="4">
        <v>1</v>
      </c>
      <c r="M236" t="str">
        <f>VLOOKUP(E236,'Sprint 1 Silver Dump'!$B$2:$K$602,10,0)</f>
        <v>Active</v>
      </c>
    </row>
    <row r="237" spans="1:13">
      <c r="A237" s="2" t="s">
        <v>1307</v>
      </c>
      <c r="B237" s="2" t="s">
        <v>1308</v>
      </c>
      <c r="C237" s="3" t="s">
        <v>1309</v>
      </c>
      <c r="D237" s="2" t="s">
        <v>1310</v>
      </c>
      <c r="E237" s="4" t="s">
        <v>1311</v>
      </c>
      <c r="F237" s="6" t="s">
        <v>33</v>
      </c>
      <c r="G237" t="s">
        <v>34</v>
      </c>
      <c r="H237" s="2" t="s">
        <v>1312</v>
      </c>
      <c r="I237" t="s">
        <v>1276</v>
      </c>
      <c r="J237" s="3" t="s">
        <v>1277</v>
      </c>
      <c r="K237" s="2" t="s">
        <v>1278</v>
      </c>
      <c r="L237" s="4">
        <v>1</v>
      </c>
      <c r="M237" t="str">
        <f>VLOOKUP(E237,'Sprint 1 Silver Dump'!$B$2:$K$602,10,0)</f>
        <v>Active</v>
      </c>
    </row>
    <row r="238" spans="1:13">
      <c r="A238" s="2" t="s">
        <v>1313</v>
      </c>
      <c r="B238" s="2" t="s">
        <v>1314</v>
      </c>
      <c r="C238" s="3" t="s">
        <v>1315</v>
      </c>
      <c r="D238" s="2" t="s">
        <v>1316</v>
      </c>
      <c r="E238" s="4" t="s">
        <v>1317</v>
      </c>
      <c r="F238" s="6" t="s">
        <v>33</v>
      </c>
      <c r="G238" t="s">
        <v>34</v>
      </c>
      <c r="H238" s="2" t="s">
        <v>1318</v>
      </c>
      <c r="I238" t="s">
        <v>1276</v>
      </c>
      <c r="J238" s="3" t="s">
        <v>1277</v>
      </c>
      <c r="K238" s="2" t="s">
        <v>1278</v>
      </c>
      <c r="L238" s="4">
        <v>1</v>
      </c>
      <c r="M238" t="str">
        <f>VLOOKUP(E238,'Sprint 1 Silver Dump'!$B$2:$K$602,10,0)</f>
        <v>Active</v>
      </c>
    </row>
    <row r="239" spans="1:13">
      <c r="A239" s="2" t="s">
        <v>1319</v>
      </c>
      <c r="B239" s="2" t="s">
        <v>1320</v>
      </c>
      <c r="C239" s="3" t="s">
        <v>1321</v>
      </c>
      <c r="D239" s="2" t="s">
        <v>1322</v>
      </c>
      <c r="E239" s="4" t="s">
        <v>1323</v>
      </c>
      <c r="F239" s="6" t="s">
        <v>33</v>
      </c>
      <c r="G239" t="s">
        <v>34</v>
      </c>
      <c r="H239" s="2" t="s">
        <v>1312</v>
      </c>
      <c r="I239" t="s">
        <v>1276</v>
      </c>
      <c r="J239" s="3" t="s">
        <v>1277</v>
      </c>
      <c r="K239" s="2" t="s">
        <v>1278</v>
      </c>
      <c r="L239" s="4">
        <v>1</v>
      </c>
      <c r="M239" t="str">
        <f>VLOOKUP(E239,'Sprint 1 Silver Dump'!$B$2:$K$602,10,0)</f>
        <v>Active</v>
      </c>
    </row>
    <row r="240" spans="1:13">
      <c r="A240" s="2" t="s">
        <v>1324</v>
      </c>
      <c r="B240" s="2" t="s">
        <v>1325</v>
      </c>
      <c r="C240" s="3" t="s">
        <v>1326</v>
      </c>
      <c r="D240" s="2" t="s">
        <v>1327</v>
      </c>
      <c r="E240" s="4" t="s">
        <v>1328</v>
      </c>
      <c r="F240" s="6" t="s">
        <v>33</v>
      </c>
      <c r="G240" t="s">
        <v>34</v>
      </c>
      <c r="H240" s="2" t="s">
        <v>1318</v>
      </c>
      <c r="I240" t="s">
        <v>1276</v>
      </c>
      <c r="J240" s="3" t="s">
        <v>1277</v>
      </c>
      <c r="K240" s="2" t="s">
        <v>1278</v>
      </c>
      <c r="L240" s="4">
        <v>1</v>
      </c>
      <c r="M240" t="str">
        <f>VLOOKUP(E240,'Sprint 1 Silver Dump'!$B$2:$K$602,10,0)</f>
        <v>Active</v>
      </c>
    </row>
    <row r="241" spans="1:13">
      <c r="A241" s="2" t="s">
        <v>1329</v>
      </c>
      <c r="B241" s="2" t="s">
        <v>1330</v>
      </c>
      <c r="C241" s="3" t="s">
        <v>1331</v>
      </c>
      <c r="D241" s="2" t="s">
        <v>1332</v>
      </c>
      <c r="E241" s="4" t="s">
        <v>1333</v>
      </c>
      <c r="F241" s="6">
        <v>0</v>
      </c>
      <c r="G241" t="s">
        <v>1274</v>
      </c>
      <c r="H241" s="2" t="s">
        <v>1275</v>
      </c>
      <c r="I241" t="s">
        <v>1276</v>
      </c>
      <c r="J241" s="3" t="s">
        <v>1277</v>
      </c>
      <c r="K241" s="2" t="s">
        <v>1278</v>
      </c>
      <c r="L241" s="4">
        <v>1</v>
      </c>
      <c r="M241" t="str">
        <f>VLOOKUP(E241,'Sprint 1 Silver Dump'!$B$2:$K$602,10,0)</f>
        <v>Active</v>
      </c>
    </row>
    <row r="242" spans="1:13">
      <c r="A242" s="2" t="s">
        <v>1334</v>
      </c>
      <c r="B242" s="2" t="s">
        <v>1335</v>
      </c>
      <c r="C242" s="3" t="s">
        <v>1336</v>
      </c>
      <c r="D242" s="2" t="s">
        <v>1337</v>
      </c>
      <c r="E242" s="4" t="s">
        <v>1338</v>
      </c>
      <c r="F242" s="6">
        <v>0</v>
      </c>
      <c r="G242" t="s">
        <v>1339</v>
      </c>
      <c r="H242" s="2" t="s">
        <v>1275</v>
      </c>
      <c r="I242" t="s">
        <v>1340</v>
      </c>
      <c r="J242" s="3" t="s">
        <v>1341</v>
      </c>
      <c r="K242" s="2" t="s">
        <v>1342</v>
      </c>
      <c r="L242" s="4">
        <v>1</v>
      </c>
      <c r="M242" t="str">
        <f>VLOOKUP(E242,'Sprint 1 Silver Dump'!$B$2:$K$602,10,0)</f>
        <v>Active</v>
      </c>
    </row>
    <row r="243" spans="1:13">
      <c r="A243" s="2" t="s">
        <v>1343</v>
      </c>
      <c r="B243" s="2" t="s">
        <v>1344</v>
      </c>
      <c r="C243" s="3" t="s">
        <v>1345</v>
      </c>
      <c r="D243" s="2" t="s">
        <v>1346</v>
      </c>
      <c r="E243" s="4" t="s">
        <v>1347</v>
      </c>
      <c r="F243" s="6">
        <v>0</v>
      </c>
      <c r="G243" t="s">
        <v>1339</v>
      </c>
      <c r="H243" s="2" t="s">
        <v>1275</v>
      </c>
      <c r="I243" t="s">
        <v>1340</v>
      </c>
      <c r="J243" s="3" t="s">
        <v>1341</v>
      </c>
      <c r="K243" s="2" t="s">
        <v>1342</v>
      </c>
      <c r="L243" s="4">
        <v>1</v>
      </c>
      <c r="M243" t="str">
        <f>VLOOKUP(E243,'Sprint 1 Silver Dump'!$B$2:$K$602,10,0)</f>
        <v>Active</v>
      </c>
    </row>
    <row r="244" spans="1:13">
      <c r="A244" s="2" t="s">
        <v>1348</v>
      </c>
      <c r="B244" s="2" t="s">
        <v>1349</v>
      </c>
      <c r="C244" s="3" t="s">
        <v>1350</v>
      </c>
      <c r="D244" s="2" t="s">
        <v>1351</v>
      </c>
      <c r="E244" s="4" t="s">
        <v>1352</v>
      </c>
      <c r="F244" s="6">
        <v>0</v>
      </c>
      <c r="G244" t="s">
        <v>1339</v>
      </c>
      <c r="H244" s="2" t="s">
        <v>1275</v>
      </c>
      <c r="I244" t="s">
        <v>1340</v>
      </c>
      <c r="J244" s="3" t="s">
        <v>1341</v>
      </c>
      <c r="K244" s="2" t="s">
        <v>1342</v>
      </c>
      <c r="L244" s="4">
        <v>1</v>
      </c>
      <c r="M244" t="str">
        <f>VLOOKUP(E244,'Sprint 1 Silver Dump'!$B$2:$K$602,10,0)</f>
        <v>Active</v>
      </c>
    </row>
    <row r="245" spans="1:13">
      <c r="A245" s="2" t="s">
        <v>1353</v>
      </c>
      <c r="B245" s="2" t="s">
        <v>1354</v>
      </c>
      <c r="C245" s="3" t="s">
        <v>1355</v>
      </c>
      <c r="D245" s="2" t="s">
        <v>1356</v>
      </c>
      <c r="E245" s="4" t="s">
        <v>1357</v>
      </c>
      <c r="F245" s="6">
        <v>0</v>
      </c>
      <c r="G245" t="s">
        <v>34</v>
      </c>
      <c r="H245" s="2">
        <v>0</v>
      </c>
      <c r="I245" t="s">
        <v>1340</v>
      </c>
      <c r="J245" s="3" t="s">
        <v>1341</v>
      </c>
      <c r="K245" s="2" t="s">
        <v>1342</v>
      </c>
      <c r="L245" s="4">
        <v>1</v>
      </c>
      <c r="M245" t="str">
        <f>VLOOKUP(E245,'Sprint 1 Silver Dump'!$B$2:$K$602,10,0)</f>
        <v>Active</v>
      </c>
    </row>
    <row r="246" spans="1:13">
      <c r="A246" s="2" t="s">
        <v>1358</v>
      </c>
      <c r="B246" s="2" t="s">
        <v>1359</v>
      </c>
      <c r="C246" s="3" t="s">
        <v>1360</v>
      </c>
      <c r="D246" s="2" t="s">
        <v>1361</v>
      </c>
      <c r="E246" s="4" t="s">
        <v>1362</v>
      </c>
      <c r="F246" s="6">
        <v>0</v>
      </c>
      <c r="G246" t="s">
        <v>34</v>
      </c>
      <c r="H246" s="2" t="s">
        <v>263</v>
      </c>
      <c r="I246" t="s">
        <v>1340</v>
      </c>
      <c r="J246" s="3" t="s">
        <v>1341</v>
      </c>
      <c r="K246" s="2" t="s">
        <v>1342</v>
      </c>
      <c r="L246" s="4">
        <v>1</v>
      </c>
      <c r="M246" t="str">
        <f>VLOOKUP(E246,'Sprint 1 Silver Dump'!$B$2:$K$602,10,0)</f>
        <v>Active</v>
      </c>
    </row>
    <row r="247" spans="1:13">
      <c r="A247" s="2" t="s">
        <v>1363</v>
      </c>
      <c r="B247" s="2" t="s">
        <v>1364</v>
      </c>
      <c r="C247" s="3" t="s">
        <v>1365</v>
      </c>
      <c r="D247" s="2" t="s">
        <v>1366</v>
      </c>
      <c r="E247" s="4" t="s">
        <v>1367</v>
      </c>
      <c r="F247" s="6" t="s">
        <v>33</v>
      </c>
      <c r="G247" t="s">
        <v>34</v>
      </c>
      <c r="H247" s="2" t="s">
        <v>1312</v>
      </c>
      <c r="I247" t="s">
        <v>1340</v>
      </c>
      <c r="J247" s="3" t="s">
        <v>1341</v>
      </c>
      <c r="K247" s="2" t="s">
        <v>1342</v>
      </c>
      <c r="L247" s="4">
        <v>1</v>
      </c>
      <c r="M247" t="str">
        <f>VLOOKUP(E247,'Sprint 1 Silver Dump'!$B$2:$K$602,10,0)</f>
        <v>Active</v>
      </c>
    </row>
    <row r="248" spans="1:13">
      <c r="A248" s="2" t="s">
        <v>1368</v>
      </c>
      <c r="B248" s="2" t="s">
        <v>1369</v>
      </c>
      <c r="C248" s="3" t="s">
        <v>1370</v>
      </c>
      <c r="D248" s="2" t="s">
        <v>1371</v>
      </c>
      <c r="E248" s="4" t="s">
        <v>1372</v>
      </c>
      <c r="F248" s="6" t="s">
        <v>33</v>
      </c>
      <c r="G248" t="s">
        <v>34</v>
      </c>
      <c r="H248" s="2" t="s">
        <v>1312</v>
      </c>
      <c r="I248" t="s">
        <v>1340</v>
      </c>
      <c r="J248" s="3" t="s">
        <v>1341</v>
      </c>
      <c r="K248" s="2" t="s">
        <v>1342</v>
      </c>
      <c r="L248" s="4">
        <v>1</v>
      </c>
      <c r="M248" t="str">
        <f>VLOOKUP(E248,'Sprint 1 Silver Dump'!$B$2:$K$602,10,0)</f>
        <v>Active</v>
      </c>
    </row>
    <row r="249" spans="1:13">
      <c r="A249" s="2" t="s">
        <v>110</v>
      </c>
      <c r="B249" s="2" t="s">
        <v>34</v>
      </c>
      <c r="C249" s="3" t="s">
        <v>34</v>
      </c>
      <c r="D249" s="2" t="s">
        <v>1373</v>
      </c>
      <c r="E249" s="4" t="s">
        <v>1374</v>
      </c>
      <c r="F249" s="6">
        <v>0</v>
      </c>
      <c r="G249" t="s">
        <v>1339</v>
      </c>
      <c r="H249" s="2" t="s">
        <v>1275</v>
      </c>
      <c r="I249" t="s">
        <v>1340</v>
      </c>
      <c r="J249" s="3" t="s">
        <v>1341</v>
      </c>
      <c r="K249" s="2" t="s">
        <v>1342</v>
      </c>
      <c r="L249" s="4">
        <v>1</v>
      </c>
      <c r="M249" t="str">
        <f>VLOOKUP(E249,'Sprint 1 Silver Dump'!$B$2:$K$602,10,0)</f>
        <v>Disabled</v>
      </c>
    </row>
    <row r="250" spans="1:13">
      <c r="A250" s="2" t="s">
        <v>1375</v>
      </c>
      <c r="B250" s="2" t="s">
        <v>1376</v>
      </c>
      <c r="C250" s="3" t="s">
        <v>1377</v>
      </c>
      <c r="D250" s="2" t="s">
        <v>1378</v>
      </c>
      <c r="E250" s="4" t="s">
        <v>1379</v>
      </c>
      <c r="F250" s="6">
        <v>0</v>
      </c>
      <c r="G250" t="s">
        <v>1380</v>
      </c>
      <c r="H250" s="2" t="s">
        <v>1381</v>
      </c>
      <c r="I250" t="s">
        <v>1382</v>
      </c>
      <c r="J250" s="3" t="s">
        <v>1383</v>
      </c>
      <c r="K250" s="2" t="s">
        <v>1384</v>
      </c>
      <c r="L250" s="4">
        <v>1</v>
      </c>
      <c r="M250" t="str">
        <f>VLOOKUP(E250,'Sprint 1 Silver Dump'!$B$2:$K$602,10,0)</f>
        <v>Active</v>
      </c>
    </row>
    <row r="251" spans="1:13">
      <c r="A251" s="2" t="s">
        <v>1385</v>
      </c>
      <c r="B251" s="2" t="s">
        <v>1386</v>
      </c>
      <c r="C251" s="3" t="s">
        <v>1387</v>
      </c>
      <c r="D251" s="2" t="s">
        <v>1388</v>
      </c>
      <c r="E251" s="4" t="s">
        <v>1389</v>
      </c>
      <c r="F251" s="6">
        <v>0</v>
      </c>
      <c r="G251" t="s">
        <v>1390</v>
      </c>
      <c r="H251" s="2" t="s">
        <v>1391</v>
      </c>
      <c r="I251" t="s">
        <v>1382</v>
      </c>
      <c r="J251" s="3" t="s">
        <v>1383</v>
      </c>
      <c r="K251" s="2" t="s">
        <v>1384</v>
      </c>
      <c r="L251" s="4">
        <v>1</v>
      </c>
      <c r="M251" t="str">
        <f>VLOOKUP(E251,'Sprint 1 Silver Dump'!$B$2:$K$602,10,0)</f>
        <v>Active</v>
      </c>
    </row>
    <row r="252" spans="1:13">
      <c r="A252" s="2" t="s">
        <v>1392</v>
      </c>
      <c r="B252" s="2" t="s">
        <v>1393</v>
      </c>
      <c r="C252" s="3" t="s">
        <v>1394</v>
      </c>
      <c r="D252" s="2" t="s">
        <v>1395</v>
      </c>
      <c r="E252" s="4" t="s">
        <v>1396</v>
      </c>
      <c r="F252" s="6" t="s">
        <v>33</v>
      </c>
      <c r="G252" t="s">
        <v>1390</v>
      </c>
      <c r="H252" s="2" t="s">
        <v>1391</v>
      </c>
      <c r="I252" t="s">
        <v>1382</v>
      </c>
      <c r="J252" s="3" t="s">
        <v>1383</v>
      </c>
      <c r="K252" s="2" t="s">
        <v>1384</v>
      </c>
      <c r="L252" s="4">
        <v>1</v>
      </c>
      <c r="M252" t="str">
        <f>VLOOKUP(E252,'Sprint 1 Silver Dump'!$B$2:$K$602,10,0)</f>
        <v>Active</v>
      </c>
    </row>
    <row r="253" spans="1:13">
      <c r="A253" s="2" t="s">
        <v>1397</v>
      </c>
      <c r="B253" s="2" t="s">
        <v>1398</v>
      </c>
      <c r="C253" s="3" t="s">
        <v>1399</v>
      </c>
      <c r="D253" s="2" t="s">
        <v>1400</v>
      </c>
      <c r="E253" s="4" t="s">
        <v>1401</v>
      </c>
      <c r="F253" s="6">
        <v>0</v>
      </c>
      <c r="G253" t="s">
        <v>34</v>
      </c>
      <c r="H253" s="2">
        <v>0</v>
      </c>
      <c r="I253" t="s">
        <v>1382</v>
      </c>
      <c r="J253" s="3" t="s">
        <v>1383</v>
      </c>
      <c r="K253" s="2" t="s">
        <v>1384</v>
      </c>
      <c r="L253" s="4">
        <v>1</v>
      </c>
      <c r="M253" t="str">
        <f>VLOOKUP(E253,'Sprint 1 Silver Dump'!$B$2:$K$602,10,0)</f>
        <v>Active</v>
      </c>
    </row>
    <row r="254" spans="1:13">
      <c r="A254" s="2" t="s">
        <v>1402</v>
      </c>
      <c r="B254" s="2" t="s">
        <v>1403</v>
      </c>
      <c r="C254" s="3" t="s">
        <v>1404</v>
      </c>
      <c r="D254" s="2" t="s">
        <v>1405</v>
      </c>
      <c r="E254" s="4" t="s">
        <v>1406</v>
      </c>
      <c r="F254" s="6" t="s">
        <v>33</v>
      </c>
      <c r="G254" t="s">
        <v>34</v>
      </c>
      <c r="H254" s="2" t="s">
        <v>1407</v>
      </c>
      <c r="I254" t="s">
        <v>1382</v>
      </c>
      <c r="J254" s="3" t="s">
        <v>1383</v>
      </c>
      <c r="K254" s="2" t="s">
        <v>1384</v>
      </c>
      <c r="L254" s="4">
        <v>1</v>
      </c>
      <c r="M254" t="str">
        <f>VLOOKUP(E254,'Sprint 1 Silver Dump'!$B$2:$K$602,10,0)</f>
        <v>Active</v>
      </c>
    </row>
    <row r="255" spans="1:13">
      <c r="A255" s="2" t="s">
        <v>1408</v>
      </c>
      <c r="B255" s="2" t="s">
        <v>1409</v>
      </c>
      <c r="C255" s="3" t="s">
        <v>1410</v>
      </c>
      <c r="D255" s="2" t="s">
        <v>1411</v>
      </c>
      <c r="E255" s="4" t="s">
        <v>1412</v>
      </c>
      <c r="F255" s="6">
        <v>0</v>
      </c>
      <c r="G255" t="s">
        <v>34</v>
      </c>
      <c r="H255" s="2" t="s">
        <v>1413</v>
      </c>
      <c r="I255" t="s">
        <v>1382</v>
      </c>
      <c r="J255" s="3" t="s">
        <v>1383</v>
      </c>
      <c r="K255" s="2" t="s">
        <v>1384</v>
      </c>
      <c r="L255" s="4">
        <v>1</v>
      </c>
      <c r="M255" t="str">
        <f>VLOOKUP(E255,'Sprint 1 Silver Dump'!$B$2:$K$602,10,0)</f>
        <v>Active</v>
      </c>
    </row>
    <row r="256" spans="1:13">
      <c r="A256" s="2" t="s">
        <v>1414</v>
      </c>
      <c r="B256" s="2" t="s">
        <v>1415</v>
      </c>
      <c r="C256" s="3" t="s">
        <v>1416</v>
      </c>
      <c r="D256" s="2" t="s">
        <v>1417</v>
      </c>
      <c r="E256" s="4" t="s">
        <v>1418</v>
      </c>
      <c r="F256" s="6" t="s">
        <v>33</v>
      </c>
      <c r="G256" t="s">
        <v>1380</v>
      </c>
      <c r="H256" s="2" t="s">
        <v>1381</v>
      </c>
      <c r="I256" t="s">
        <v>1382</v>
      </c>
      <c r="J256" s="3" t="s">
        <v>1383</v>
      </c>
      <c r="K256" s="2" t="s">
        <v>1384</v>
      </c>
      <c r="L256" s="4">
        <v>1</v>
      </c>
      <c r="M256" t="str">
        <f>VLOOKUP(E256,'Sprint 1 Silver Dump'!$B$2:$K$602,10,0)</f>
        <v>Active</v>
      </c>
    </row>
    <row r="257" spans="1:13">
      <c r="A257" s="2" t="s">
        <v>1419</v>
      </c>
      <c r="B257" s="2" t="s">
        <v>1420</v>
      </c>
      <c r="C257" s="3" t="s">
        <v>1421</v>
      </c>
      <c r="D257" s="2" t="s">
        <v>1422</v>
      </c>
      <c r="E257" s="4" t="s">
        <v>1423</v>
      </c>
      <c r="F257" s="6" t="s">
        <v>33</v>
      </c>
      <c r="G257" t="s">
        <v>34</v>
      </c>
      <c r="H257" s="2" t="s">
        <v>1407</v>
      </c>
      <c r="I257" t="s">
        <v>1382</v>
      </c>
      <c r="J257" s="3" t="s">
        <v>1383</v>
      </c>
      <c r="K257" s="2" t="s">
        <v>1384</v>
      </c>
      <c r="L257" s="4">
        <v>1</v>
      </c>
      <c r="M257" t="str">
        <f>VLOOKUP(E257,'Sprint 1 Silver Dump'!$B$2:$K$602,10,0)</f>
        <v>Active</v>
      </c>
    </row>
    <row r="258" spans="1:13">
      <c r="A258" s="2" t="s">
        <v>1424</v>
      </c>
      <c r="B258" s="2" t="s">
        <v>1425</v>
      </c>
      <c r="C258" s="3" t="s">
        <v>1426</v>
      </c>
      <c r="D258" s="2" t="s">
        <v>1427</v>
      </c>
      <c r="E258" s="4" t="s">
        <v>1428</v>
      </c>
      <c r="F258" s="6" t="s">
        <v>33</v>
      </c>
      <c r="G258" t="s">
        <v>34</v>
      </c>
      <c r="H258" s="2" t="s">
        <v>1407</v>
      </c>
      <c r="I258" t="s">
        <v>1382</v>
      </c>
      <c r="J258" s="3" t="s">
        <v>1383</v>
      </c>
      <c r="K258" s="2" t="s">
        <v>1384</v>
      </c>
      <c r="L258" s="4">
        <v>1</v>
      </c>
      <c r="M258" t="str">
        <f>VLOOKUP(E258,'Sprint 1 Silver Dump'!$B$2:$K$602,10,0)</f>
        <v>Active</v>
      </c>
    </row>
    <row r="259" spans="1:13">
      <c r="A259" s="2" t="s">
        <v>1429</v>
      </c>
      <c r="B259" s="2" t="s">
        <v>1430</v>
      </c>
      <c r="C259" s="3" t="s">
        <v>1431</v>
      </c>
      <c r="D259" s="2" t="s">
        <v>1432</v>
      </c>
      <c r="E259" s="4" t="s">
        <v>1433</v>
      </c>
      <c r="F259" s="6" t="s">
        <v>33</v>
      </c>
      <c r="G259" t="s">
        <v>34</v>
      </c>
      <c r="H259" s="2" t="s">
        <v>1434</v>
      </c>
      <c r="I259" t="s">
        <v>1382</v>
      </c>
      <c r="J259" s="3" t="s">
        <v>1383</v>
      </c>
      <c r="K259" s="2" t="s">
        <v>1384</v>
      </c>
      <c r="L259" s="4">
        <v>1</v>
      </c>
      <c r="M259" t="str">
        <f>VLOOKUP(E259,'Sprint 1 Silver Dump'!$B$2:$K$602,10,0)</f>
        <v>Active</v>
      </c>
    </row>
    <row r="260" spans="1:13">
      <c r="A260" s="2" t="s">
        <v>1435</v>
      </c>
      <c r="B260" s="2" t="s">
        <v>1436</v>
      </c>
      <c r="C260" s="3" t="s">
        <v>1437</v>
      </c>
      <c r="D260" s="2" t="s">
        <v>1438</v>
      </c>
      <c r="E260" s="4" t="s">
        <v>1439</v>
      </c>
      <c r="F260" s="6" t="s">
        <v>33</v>
      </c>
      <c r="G260" t="s">
        <v>34</v>
      </c>
      <c r="H260" s="2" t="s">
        <v>1434</v>
      </c>
      <c r="I260" t="s">
        <v>1382</v>
      </c>
      <c r="J260" s="3" t="s">
        <v>1383</v>
      </c>
      <c r="K260" s="2" t="s">
        <v>1384</v>
      </c>
      <c r="L260" s="4">
        <v>1</v>
      </c>
      <c r="M260" t="str">
        <f>VLOOKUP(E260,'Sprint 1 Silver Dump'!$B$2:$K$602,10,0)</f>
        <v>Active</v>
      </c>
    </row>
    <row r="261" spans="1:13">
      <c r="A261" s="2" t="s">
        <v>110</v>
      </c>
      <c r="B261" s="2" t="s">
        <v>34</v>
      </c>
      <c r="C261" s="3" t="s">
        <v>34</v>
      </c>
      <c r="D261" s="2" t="s">
        <v>1440</v>
      </c>
      <c r="E261" s="4" t="s">
        <v>1441</v>
      </c>
      <c r="F261" s="6">
        <v>0</v>
      </c>
      <c r="G261" t="s">
        <v>1380</v>
      </c>
      <c r="H261" s="2" t="s">
        <v>1381</v>
      </c>
      <c r="I261" t="s">
        <v>1382</v>
      </c>
      <c r="J261" s="3" t="s">
        <v>1383</v>
      </c>
      <c r="K261" s="2" t="s">
        <v>1384</v>
      </c>
      <c r="L261" s="4">
        <v>1</v>
      </c>
      <c r="M261" t="str">
        <f>VLOOKUP(E261,'Sprint 1 Silver Dump'!$B$2:$K$602,10,0)</f>
        <v>Disabled</v>
      </c>
    </row>
    <row r="262" spans="1:13">
      <c r="A262" s="2" t="s">
        <v>110</v>
      </c>
      <c r="B262" s="2" t="s">
        <v>34</v>
      </c>
      <c r="C262" s="3" t="s">
        <v>34</v>
      </c>
      <c r="D262" s="2" t="s">
        <v>1442</v>
      </c>
      <c r="E262" s="4" t="s">
        <v>1443</v>
      </c>
      <c r="F262" s="6">
        <v>0</v>
      </c>
      <c r="G262" t="s">
        <v>1444</v>
      </c>
      <c r="H262" s="2" t="s">
        <v>1445</v>
      </c>
      <c r="I262" t="s">
        <v>1446</v>
      </c>
      <c r="J262" s="3" t="s">
        <v>1447</v>
      </c>
      <c r="K262" s="2" t="s">
        <v>1448</v>
      </c>
      <c r="L262" s="4">
        <v>1</v>
      </c>
      <c r="M262" t="str">
        <f>VLOOKUP(E262,'Sprint 1 Silver Dump'!$B$2:$K$602,10,0)</f>
        <v>Disabled</v>
      </c>
    </row>
    <row r="263" spans="1:13">
      <c r="A263" s="2" t="s">
        <v>110</v>
      </c>
      <c r="B263" s="2" t="s">
        <v>34</v>
      </c>
      <c r="C263" s="3" t="s">
        <v>34</v>
      </c>
      <c r="D263" s="2" t="s">
        <v>1449</v>
      </c>
      <c r="E263" s="4" t="s">
        <v>1450</v>
      </c>
      <c r="F263" s="6">
        <v>0</v>
      </c>
      <c r="G263" t="s">
        <v>1451</v>
      </c>
      <c r="H263" s="2" t="s">
        <v>1452</v>
      </c>
      <c r="I263" t="s">
        <v>1446</v>
      </c>
      <c r="J263" s="3" t="s">
        <v>1447</v>
      </c>
      <c r="K263" s="2" t="s">
        <v>1448</v>
      </c>
      <c r="L263" s="4">
        <v>1</v>
      </c>
      <c r="M263" t="str">
        <f>VLOOKUP(E263,'Sprint 1 Silver Dump'!$B$2:$K$602,10,0)</f>
        <v>Disabled</v>
      </c>
    </row>
    <row r="264" spans="1:13">
      <c r="A264" s="2" t="s">
        <v>1453</v>
      </c>
      <c r="B264" s="2" t="s">
        <v>1454</v>
      </c>
      <c r="C264" s="3" t="s">
        <v>1455</v>
      </c>
      <c r="D264" s="2" t="s">
        <v>1456</v>
      </c>
      <c r="E264" s="4" t="s">
        <v>1457</v>
      </c>
      <c r="F264" s="6" t="s">
        <v>494</v>
      </c>
      <c r="G264" t="s">
        <v>1458</v>
      </c>
      <c r="H264" s="2" t="s">
        <v>1459</v>
      </c>
      <c r="I264" t="s">
        <v>1446</v>
      </c>
      <c r="J264" s="3" t="s">
        <v>1447</v>
      </c>
      <c r="K264" s="2" t="s">
        <v>1448</v>
      </c>
      <c r="L264" s="4">
        <v>1</v>
      </c>
      <c r="M264" t="str">
        <f>VLOOKUP(E264,'Sprint 1 Silver Dump'!$B$2:$K$602,10,0)</f>
        <v>Active</v>
      </c>
    </row>
    <row r="265" spans="1:13">
      <c r="A265" s="2" t="s">
        <v>1460</v>
      </c>
      <c r="B265" s="2" t="s">
        <v>1461</v>
      </c>
      <c r="C265" s="3" t="s">
        <v>1462</v>
      </c>
      <c r="D265" s="2" t="s">
        <v>1463</v>
      </c>
      <c r="E265" s="4" t="s">
        <v>1464</v>
      </c>
      <c r="F265" s="6" t="s">
        <v>462</v>
      </c>
      <c r="G265" t="s">
        <v>1458</v>
      </c>
      <c r="H265" s="2" t="s">
        <v>1459</v>
      </c>
      <c r="I265" t="s">
        <v>1446</v>
      </c>
      <c r="J265" s="3" t="s">
        <v>1447</v>
      </c>
      <c r="K265" s="2" t="s">
        <v>1448</v>
      </c>
      <c r="L265" s="4">
        <v>1</v>
      </c>
      <c r="M265" t="str">
        <f>VLOOKUP(E265,'Sprint 1 Silver Dump'!$B$2:$K$602,10,0)</f>
        <v>Active</v>
      </c>
    </row>
    <row r="266" spans="1:13">
      <c r="A266" s="2" t="s">
        <v>1465</v>
      </c>
      <c r="B266" s="2" t="s">
        <v>1466</v>
      </c>
      <c r="C266" s="3" t="s">
        <v>1467</v>
      </c>
      <c r="D266" s="2" t="s">
        <v>1468</v>
      </c>
      <c r="E266" s="4" t="s">
        <v>1469</v>
      </c>
      <c r="F266" s="6">
        <v>0</v>
      </c>
      <c r="G266" t="s">
        <v>1470</v>
      </c>
      <c r="H266" s="2" t="s">
        <v>1471</v>
      </c>
      <c r="I266" t="s">
        <v>1446</v>
      </c>
      <c r="J266" s="3" t="s">
        <v>1447</v>
      </c>
      <c r="K266" s="2" t="s">
        <v>1448</v>
      </c>
      <c r="L266" s="4">
        <v>1</v>
      </c>
      <c r="M266" t="str">
        <f>VLOOKUP(E266,'Sprint 1 Silver Dump'!$B$2:$K$602,10,0)</f>
        <v>Active</v>
      </c>
    </row>
    <row r="267" spans="1:13">
      <c r="A267" s="2" t="s">
        <v>1472</v>
      </c>
      <c r="B267" s="2" t="s">
        <v>1473</v>
      </c>
      <c r="C267" s="3" t="s">
        <v>1474</v>
      </c>
      <c r="D267" s="2" t="s">
        <v>1475</v>
      </c>
      <c r="E267" s="4" t="s">
        <v>1476</v>
      </c>
      <c r="F267" s="6">
        <v>0</v>
      </c>
      <c r="G267" t="s">
        <v>1470</v>
      </c>
      <c r="H267" s="2" t="s">
        <v>1471</v>
      </c>
      <c r="I267" t="s">
        <v>1446</v>
      </c>
      <c r="J267" s="3" t="s">
        <v>1447</v>
      </c>
      <c r="K267" s="2" t="s">
        <v>1448</v>
      </c>
      <c r="L267" s="4">
        <v>1</v>
      </c>
      <c r="M267" t="str">
        <f>VLOOKUP(E267,'Sprint 1 Silver Dump'!$B$2:$K$602,10,0)</f>
        <v>Active</v>
      </c>
    </row>
    <row r="268" spans="1:13">
      <c r="A268" s="2" t="s">
        <v>1477</v>
      </c>
      <c r="B268" s="2" t="s">
        <v>1478</v>
      </c>
      <c r="C268" s="3" t="s">
        <v>1479</v>
      </c>
      <c r="D268" s="2" t="s">
        <v>1480</v>
      </c>
      <c r="E268" s="4" t="s">
        <v>1481</v>
      </c>
      <c r="F268" s="6">
        <v>0</v>
      </c>
      <c r="G268" t="s">
        <v>1482</v>
      </c>
      <c r="H268" s="2" t="s">
        <v>1483</v>
      </c>
      <c r="I268" t="s">
        <v>1446</v>
      </c>
      <c r="J268" s="3" t="s">
        <v>1447</v>
      </c>
      <c r="K268" s="2" t="s">
        <v>1448</v>
      </c>
      <c r="L268" s="4">
        <v>1</v>
      </c>
      <c r="M268" t="str">
        <f>VLOOKUP(E268,'Sprint 1 Silver Dump'!$B$2:$K$602,10,0)</f>
        <v>Active</v>
      </c>
    </row>
    <row r="269" spans="1:13">
      <c r="A269" s="2" t="s">
        <v>1484</v>
      </c>
      <c r="B269" s="2" t="s">
        <v>1485</v>
      </c>
      <c r="C269" s="3" t="s">
        <v>1486</v>
      </c>
      <c r="D269" s="2" t="s">
        <v>1487</v>
      </c>
      <c r="E269" s="4" t="s">
        <v>1488</v>
      </c>
      <c r="F269" s="6">
        <v>0</v>
      </c>
      <c r="G269" t="s">
        <v>1482</v>
      </c>
      <c r="H269" s="2" t="s">
        <v>1483</v>
      </c>
      <c r="I269" t="s">
        <v>1446</v>
      </c>
      <c r="J269" s="3" t="s">
        <v>1447</v>
      </c>
      <c r="K269" s="2" t="s">
        <v>1448</v>
      </c>
      <c r="L269" s="4">
        <v>1</v>
      </c>
      <c r="M269" t="str">
        <f>VLOOKUP(E269,'Sprint 1 Silver Dump'!$B$2:$K$602,10,0)</f>
        <v>Active</v>
      </c>
    </row>
    <row r="270" spans="1:13">
      <c r="A270" s="2" t="s">
        <v>1489</v>
      </c>
      <c r="B270" s="2" t="s">
        <v>1490</v>
      </c>
      <c r="C270" s="3" t="s">
        <v>1491</v>
      </c>
      <c r="D270" s="2" t="s">
        <v>1492</v>
      </c>
      <c r="E270" s="4" t="s">
        <v>1493</v>
      </c>
      <c r="F270" s="6">
        <v>0</v>
      </c>
      <c r="G270" t="s">
        <v>1494</v>
      </c>
      <c r="H270" s="2" t="s">
        <v>1495</v>
      </c>
      <c r="I270" t="s">
        <v>1446</v>
      </c>
      <c r="J270" s="3" t="s">
        <v>1447</v>
      </c>
      <c r="K270" s="2" t="s">
        <v>1448</v>
      </c>
      <c r="L270" s="4">
        <v>1</v>
      </c>
      <c r="M270" t="str">
        <f>VLOOKUP(E270,'Sprint 1 Silver Dump'!$B$2:$K$602,10,0)</f>
        <v>Active</v>
      </c>
    </row>
    <row r="271" spans="1:13">
      <c r="A271" s="2" t="s">
        <v>1496</v>
      </c>
      <c r="B271" s="2" t="s">
        <v>1497</v>
      </c>
      <c r="C271" s="3" t="s">
        <v>1498</v>
      </c>
      <c r="D271" s="2" t="s">
        <v>1499</v>
      </c>
      <c r="E271" s="4" t="s">
        <v>1500</v>
      </c>
      <c r="F271" s="6">
        <v>0</v>
      </c>
      <c r="G271" t="s">
        <v>1494</v>
      </c>
      <c r="H271" s="2" t="s">
        <v>1495</v>
      </c>
      <c r="I271" t="s">
        <v>1446</v>
      </c>
      <c r="J271" s="3" t="s">
        <v>1447</v>
      </c>
      <c r="K271" s="2" t="s">
        <v>1448</v>
      </c>
      <c r="L271" s="4">
        <v>1</v>
      </c>
      <c r="M271" t="str">
        <f>VLOOKUP(E271,'Sprint 1 Silver Dump'!$B$2:$K$602,10,0)</f>
        <v>Active</v>
      </c>
    </row>
    <row r="272" spans="1:13">
      <c r="A272" s="2" t="s">
        <v>110</v>
      </c>
      <c r="B272" s="2" t="s">
        <v>34</v>
      </c>
      <c r="C272" s="3" t="s">
        <v>34</v>
      </c>
      <c r="D272" s="2" t="s">
        <v>1501</v>
      </c>
      <c r="E272" s="4" t="s">
        <v>1502</v>
      </c>
      <c r="F272" s="6">
        <v>0</v>
      </c>
      <c r="G272" t="s">
        <v>1503</v>
      </c>
      <c r="H272" s="2" t="s">
        <v>1504</v>
      </c>
      <c r="I272" t="s">
        <v>1446</v>
      </c>
      <c r="J272" s="3" t="s">
        <v>1447</v>
      </c>
      <c r="K272" s="2" t="s">
        <v>1448</v>
      </c>
      <c r="L272" s="4">
        <v>1</v>
      </c>
      <c r="M272" t="str">
        <f>VLOOKUP(E272,'Sprint 1 Silver Dump'!$B$2:$K$602,10,0)</f>
        <v>Disabled</v>
      </c>
    </row>
    <row r="273" spans="1:13">
      <c r="A273" s="2" t="s">
        <v>1505</v>
      </c>
      <c r="B273" s="2" t="s">
        <v>1506</v>
      </c>
      <c r="C273" s="3" t="s">
        <v>1507</v>
      </c>
      <c r="D273" s="2" t="s">
        <v>1508</v>
      </c>
      <c r="E273" s="4" t="s">
        <v>1509</v>
      </c>
      <c r="F273" s="6">
        <v>0</v>
      </c>
      <c r="G273" t="s">
        <v>1510</v>
      </c>
      <c r="H273" s="2" t="s">
        <v>1511</v>
      </c>
      <c r="I273" t="s">
        <v>1446</v>
      </c>
      <c r="J273" s="3" t="s">
        <v>1447</v>
      </c>
      <c r="K273" s="2" t="s">
        <v>1448</v>
      </c>
      <c r="L273" s="4">
        <v>1</v>
      </c>
      <c r="M273" t="str">
        <f>VLOOKUP(E273,'Sprint 1 Silver Dump'!$B$2:$K$602,10,0)</f>
        <v>Active</v>
      </c>
    </row>
    <row r="274" spans="1:13">
      <c r="A274" s="2" t="s">
        <v>1512</v>
      </c>
      <c r="B274" s="2" t="s">
        <v>1513</v>
      </c>
      <c r="C274" s="3" t="s">
        <v>1514</v>
      </c>
      <c r="D274" s="2" t="s">
        <v>1515</v>
      </c>
      <c r="E274" s="4" t="s">
        <v>1516</v>
      </c>
      <c r="F274" s="6">
        <v>0</v>
      </c>
      <c r="G274" t="s">
        <v>1510</v>
      </c>
      <c r="H274" s="2" t="s">
        <v>1511</v>
      </c>
      <c r="I274" t="s">
        <v>1446</v>
      </c>
      <c r="J274" s="3" t="s">
        <v>1447</v>
      </c>
      <c r="K274" s="2" t="s">
        <v>1448</v>
      </c>
      <c r="L274" s="4">
        <v>1</v>
      </c>
      <c r="M274" t="str">
        <f>VLOOKUP(E274,'Sprint 1 Silver Dump'!$B$2:$K$602,10,0)</f>
        <v>Active</v>
      </c>
    </row>
    <row r="275" spans="1:13">
      <c r="A275" s="2" t="s">
        <v>1517</v>
      </c>
      <c r="B275" s="2" t="s">
        <v>1518</v>
      </c>
      <c r="C275" s="3" t="s">
        <v>1519</v>
      </c>
      <c r="D275" s="2" t="s">
        <v>1520</v>
      </c>
      <c r="E275" s="4" t="s">
        <v>1521</v>
      </c>
      <c r="F275" s="6">
        <v>0</v>
      </c>
      <c r="G275" t="s">
        <v>1522</v>
      </c>
      <c r="H275" s="2" t="s">
        <v>1523</v>
      </c>
      <c r="I275" t="s">
        <v>1446</v>
      </c>
      <c r="J275" s="3" t="s">
        <v>1447</v>
      </c>
      <c r="K275" s="2" t="s">
        <v>1448</v>
      </c>
      <c r="L275" s="4">
        <v>1</v>
      </c>
      <c r="M275" t="str">
        <f>VLOOKUP(E275,'Sprint 1 Silver Dump'!$B$2:$K$602,10,0)</f>
        <v>Active</v>
      </c>
    </row>
    <row r="276" spans="1:13">
      <c r="A276" s="2" t="s">
        <v>1524</v>
      </c>
      <c r="B276" s="2" t="s">
        <v>1525</v>
      </c>
      <c r="C276" s="3" t="s">
        <v>1526</v>
      </c>
      <c r="D276" s="2" t="s">
        <v>1527</v>
      </c>
      <c r="E276" s="4" t="s">
        <v>1528</v>
      </c>
      <c r="F276" s="6">
        <v>0</v>
      </c>
      <c r="G276" t="s">
        <v>1522</v>
      </c>
      <c r="H276" s="2" t="s">
        <v>1523</v>
      </c>
      <c r="I276" t="s">
        <v>1446</v>
      </c>
      <c r="J276" s="3" t="s">
        <v>1447</v>
      </c>
      <c r="K276" s="2" t="s">
        <v>1448</v>
      </c>
      <c r="L276" s="4">
        <v>1</v>
      </c>
      <c r="M276" t="str">
        <f>VLOOKUP(E276,'Sprint 1 Silver Dump'!$B$2:$K$602,10,0)</f>
        <v>Active</v>
      </c>
    </row>
    <row r="277" spans="1:13">
      <c r="A277" s="2" t="s">
        <v>110</v>
      </c>
      <c r="B277" s="2" t="s">
        <v>34</v>
      </c>
      <c r="C277" s="3" t="s">
        <v>34</v>
      </c>
      <c r="D277" s="2" t="s">
        <v>1529</v>
      </c>
      <c r="E277" s="4" t="s">
        <v>1530</v>
      </c>
      <c r="F277" s="6">
        <v>0</v>
      </c>
      <c r="G277" t="s">
        <v>1531</v>
      </c>
      <c r="H277" s="2" t="s">
        <v>1532</v>
      </c>
      <c r="I277" t="s">
        <v>1446</v>
      </c>
      <c r="J277" s="3" t="s">
        <v>1447</v>
      </c>
      <c r="K277" s="2" t="s">
        <v>1448</v>
      </c>
      <c r="L277" s="4">
        <v>1</v>
      </c>
      <c r="M277" t="str">
        <f>VLOOKUP(E277,'Sprint 1 Silver Dump'!$B$2:$K$602,10,0)</f>
        <v>Disabled</v>
      </c>
    </row>
    <row r="278" spans="1:13">
      <c r="A278" s="2" t="s">
        <v>1533</v>
      </c>
      <c r="B278" s="2" t="s">
        <v>1534</v>
      </c>
      <c r="C278" s="3" t="s">
        <v>1535</v>
      </c>
      <c r="D278" s="2" t="s">
        <v>1536</v>
      </c>
      <c r="E278" s="4" t="s">
        <v>1537</v>
      </c>
      <c r="F278" s="6">
        <v>0</v>
      </c>
      <c r="G278" t="s">
        <v>1531</v>
      </c>
      <c r="H278" s="2" t="s">
        <v>1532</v>
      </c>
      <c r="I278" t="s">
        <v>1446</v>
      </c>
      <c r="J278" s="3" t="s">
        <v>1447</v>
      </c>
      <c r="K278" s="2" t="s">
        <v>1448</v>
      </c>
      <c r="L278" s="4">
        <v>1</v>
      </c>
      <c r="M278" t="str">
        <f>VLOOKUP(E278,'Sprint 1 Silver Dump'!$B$2:$K$602,10,0)</f>
        <v>Active</v>
      </c>
    </row>
    <row r="279" spans="1:13">
      <c r="A279" s="2" t="s">
        <v>110</v>
      </c>
      <c r="B279" s="2" t="s">
        <v>34</v>
      </c>
      <c r="C279" s="3" t="s">
        <v>34</v>
      </c>
      <c r="D279" s="2" t="s">
        <v>1538</v>
      </c>
      <c r="E279" s="4" t="s">
        <v>1539</v>
      </c>
      <c r="F279" s="6">
        <v>0</v>
      </c>
      <c r="G279" t="s">
        <v>1540</v>
      </c>
      <c r="H279" s="2" t="s">
        <v>1541</v>
      </c>
      <c r="I279" t="s">
        <v>1446</v>
      </c>
      <c r="J279" s="3" t="s">
        <v>1447</v>
      </c>
      <c r="K279" s="2" t="s">
        <v>1448</v>
      </c>
      <c r="L279" s="4">
        <v>1</v>
      </c>
      <c r="M279" t="str">
        <f>VLOOKUP(E279,'Sprint 1 Silver Dump'!$B$2:$K$602,10,0)</f>
        <v>Disabled</v>
      </c>
    </row>
    <row r="280" spans="1:13">
      <c r="A280" s="2" t="s">
        <v>1542</v>
      </c>
      <c r="B280" s="2" t="s">
        <v>1543</v>
      </c>
      <c r="C280" s="3" t="s">
        <v>1544</v>
      </c>
      <c r="D280" s="2" t="s">
        <v>1545</v>
      </c>
      <c r="E280" s="4" t="s">
        <v>1546</v>
      </c>
      <c r="F280" s="6">
        <v>0</v>
      </c>
      <c r="G280" t="s">
        <v>1540</v>
      </c>
      <c r="H280" s="2" t="s">
        <v>1541</v>
      </c>
      <c r="I280" t="s">
        <v>1446</v>
      </c>
      <c r="J280" s="3" t="s">
        <v>1447</v>
      </c>
      <c r="K280" s="2" t="s">
        <v>1448</v>
      </c>
      <c r="L280" s="4">
        <v>1</v>
      </c>
      <c r="M280" t="str">
        <f>VLOOKUP(E280,'Sprint 1 Silver Dump'!$B$2:$K$602,10,0)</f>
        <v>Active</v>
      </c>
    </row>
    <row r="281" spans="1:13">
      <c r="A281" s="2" t="s">
        <v>1547</v>
      </c>
      <c r="B281" s="2" t="s">
        <v>1548</v>
      </c>
      <c r="C281" s="3" t="s">
        <v>1549</v>
      </c>
      <c r="D281" s="2" t="s">
        <v>1550</v>
      </c>
      <c r="E281" s="4" t="s">
        <v>1551</v>
      </c>
      <c r="F281" s="6">
        <v>0</v>
      </c>
      <c r="G281" t="s">
        <v>1552</v>
      </c>
      <c r="H281" s="2" t="s">
        <v>1553</v>
      </c>
      <c r="I281" t="s">
        <v>1446</v>
      </c>
      <c r="J281" s="3" t="s">
        <v>1447</v>
      </c>
      <c r="K281" s="2" t="s">
        <v>1448</v>
      </c>
      <c r="L281" s="4">
        <v>1</v>
      </c>
      <c r="M281" t="str">
        <f>VLOOKUP(E281,'Sprint 1 Silver Dump'!$B$2:$K$602,10,0)</f>
        <v>Active</v>
      </c>
    </row>
    <row r="282" spans="1:13">
      <c r="A282" s="2" t="s">
        <v>1554</v>
      </c>
      <c r="B282" s="2" t="s">
        <v>1555</v>
      </c>
      <c r="C282" s="3" t="s">
        <v>1556</v>
      </c>
      <c r="D282" s="2" t="s">
        <v>1557</v>
      </c>
      <c r="E282" s="4" t="s">
        <v>1558</v>
      </c>
      <c r="F282" s="6">
        <v>0</v>
      </c>
      <c r="G282" t="s">
        <v>1559</v>
      </c>
      <c r="H282" s="2" t="s">
        <v>1560</v>
      </c>
      <c r="I282" t="s">
        <v>1446</v>
      </c>
      <c r="J282" s="3" t="s">
        <v>1447</v>
      </c>
      <c r="K282" s="2" t="s">
        <v>1448</v>
      </c>
      <c r="L282" s="4">
        <v>1</v>
      </c>
      <c r="M282" t="str">
        <f>VLOOKUP(E282,'Sprint 1 Silver Dump'!$B$2:$K$602,10,0)</f>
        <v>Active</v>
      </c>
    </row>
    <row r="283" spans="1:13">
      <c r="A283" s="2" t="s">
        <v>1561</v>
      </c>
      <c r="B283" s="2" t="s">
        <v>1562</v>
      </c>
      <c r="C283" s="3" t="s">
        <v>1563</v>
      </c>
      <c r="D283" s="2" t="s">
        <v>1562</v>
      </c>
      <c r="E283" s="4" t="s">
        <v>1564</v>
      </c>
      <c r="F283" s="6">
        <v>0</v>
      </c>
      <c r="G283" t="s">
        <v>34</v>
      </c>
      <c r="H283" s="2">
        <v>0</v>
      </c>
      <c r="I283" t="s">
        <v>1446</v>
      </c>
      <c r="J283" s="3" t="s">
        <v>1447</v>
      </c>
      <c r="K283" s="2" t="s">
        <v>1448</v>
      </c>
      <c r="L283" s="4">
        <v>1</v>
      </c>
      <c r="M283" t="str">
        <f>VLOOKUP(E283,'Sprint 1 Silver Dump'!$B$2:$K$602,10,0)</f>
        <v>Active</v>
      </c>
    </row>
    <row r="284" spans="1:13">
      <c r="A284" s="2" t="s">
        <v>1565</v>
      </c>
      <c r="B284" s="2" t="s">
        <v>1566</v>
      </c>
      <c r="C284" s="3" t="s">
        <v>1567</v>
      </c>
      <c r="D284" s="2" t="s">
        <v>1409</v>
      </c>
      <c r="E284" s="4" t="s">
        <v>1568</v>
      </c>
      <c r="F284" s="6" t="s">
        <v>47</v>
      </c>
      <c r="G284" t="s">
        <v>34</v>
      </c>
      <c r="H284" s="2" t="s">
        <v>1569</v>
      </c>
      <c r="I284" t="s">
        <v>1446</v>
      </c>
      <c r="J284" s="3" t="s">
        <v>1447</v>
      </c>
      <c r="K284" s="2" t="s">
        <v>1448</v>
      </c>
      <c r="L284" s="4">
        <v>1</v>
      </c>
      <c r="M284" t="str">
        <f>VLOOKUP(E284,'Sprint 1 Silver Dump'!$B$2:$K$602,10,0)</f>
        <v>Active</v>
      </c>
    </row>
    <row r="285" spans="1:13">
      <c r="A285" s="2" t="s">
        <v>110</v>
      </c>
      <c r="B285" s="2" t="s">
        <v>34</v>
      </c>
      <c r="C285" s="3" t="s">
        <v>34</v>
      </c>
      <c r="D285" s="2" t="s">
        <v>1570</v>
      </c>
      <c r="E285" s="4" t="s">
        <v>1571</v>
      </c>
      <c r="F285" s="6" t="s">
        <v>33</v>
      </c>
      <c r="G285" t="s">
        <v>1552</v>
      </c>
      <c r="H285" s="2" t="s">
        <v>1553</v>
      </c>
      <c r="I285" t="s">
        <v>1446</v>
      </c>
      <c r="J285" s="3" t="s">
        <v>1447</v>
      </c>
      <c r="K285" s="2" t="s">
        <v>1448</v>
      </c>
      <c r="L285" s="4">
        <v>1</v>
      </c>
      <c r="M285" t="str">
        <f>VLOOKUP(E285,'Sprint 1 Silver Dump'!$B$2:$K$602,10,0)</f>
        <v>Disabled</v>
      </c>
    </row>
    <row r="286" spans="1:13">
      <c r="A286" s="2" t="s">
        <v>1572</v>
      </c>
      <c r="B286" s="2" t="s">
        <v>1573</v>
      </c>
      <c r="C286" s="3" t="s">
        <v>1574</v>
      </c>
      <c r="D286" s="2" t="s">
        <v>1575</v>
      </c>
      <c r="E286" s="4" t="s">
        <v>1576</v>
      </c>
      <c r="F286" s="6" t="s">
        <v>33</v>
      </c>
      <c r="G286" t="s">
        <v>34</v>
      </c>
      <c r="H286" s="2" t="s">
        <v>1577</v>
      </c>
      <c r="I286" t="s">
        <v>1446</v>
      </c>
      <c r="J286" s="3" t="s">
        <v>1447</v>
      </c>
      <c r="K286" s="2" t="s">
        <v>1448</v>
      </c>
      <c r="L286" s="4">
        <v>1</v>
      </c>
      <c r="M286" t="str">
        <f>VLOOKUP(E286,'Sprint 1 Silver Dump'!$B$2:$K$602,10,0)</f>
        <v>Active</v>
      </c>
    </row>
    <row r="287" spans="1:13">
      <c r="A287" s="2" t="s">
        <v>1578</v>
      </c>
      <c r="B287" s="2" t="s">
        <v>1579</v>
      </c>
      <c r="C287" s="3" t="s">
        <v>1580</v>
      </c>
      <c r="D287" s="2" t="s">
        <v>1581</v>
      </c>
      <c r="E287" s="4" t="s">
        <v>1582</v>
      </c>
      <c r="F287" s="6">
        <v>0</v>
      </c>
      <c r="G287" t="s">
        <v>1583</v>
      </c>
      <c r="H287" s="2" t="s">
        <v>1584</v>
      </c>
      <c r="I287" t="s">
        <v>1446</v>
      </c>
      <c r="J287" s="3" t="s">
        <v>1447</v>
      </c>
      <c r="K287" s="2" t="s">
        <v>1448</v>
      </c>
      <c r="L287" s="4">
        <v>1</v>
      </c>
      <c r="M287" t="str">
        <f>VLOOKUP(E287,'Sprint 1 Silver Dump'!$B$2:$K$602,10,0)</f>
        <v>Active</v>
      </c>
    </row>
    <row r="288" spans="1:13">
      <c r="A288" s="2" t="s">
        <v>1585</v>
      </c>
      <c r="B288" s="2" t="s">
        <v>1586</v>
      </c>
      <c r="C288" s="3" t="s">
        <v>1587</v>
      </c>
      <c r="D288" s="2" t="s">
        <v>1588</v>
      </c>
      <c r="E288" s="4" t="s">
        <v>1589</v>
      </c>
      <c r="F288" s="6" t="s">
        <v>33</v>
      </c>
      <c r="G288" t="s">
        <v>34</v>
      </c>
      <c r="H288" s="2" t="s">
        <v>1590</v>
      </c>
      <c r="I288" t="s">
        <v>1446</v>
      </c>
      <c r="J288" s="3" t="s">
        <v>1447</v>
      </c>
      <c r="K288" s="2" t="s">
        <v>1448</v>
      </c>
      <c r="L288" s="4">
        <v>1</v>
      </c>
      <c r="M288" t="str">
        <f>VLOOKUP(E288,'Sprint 1 Silver Dump'!$B$2:$K$602,10,0)</f>
        <v>Active</v>
      </c>
    </row>
    <row r="289" spans="1:13">
      <c r="A289" s="2" t="s">
        <v>1591</v>
      </c>
      <c r="B289" s="2" t="s">
        <v>1592</v>
      </c>
      <c r="C289" s="3" t="s">
        <v>1593</v>
      </c>
      <c r="D289" s="2" t="s">
        <v>1594</v>
      </c>
      <c r="E289" s="4" t="s">
        <v>1595</v>
      </c>
      <c r="F289" s="6">
        <v>0</v>
      </c>
      <c r="G289" t="s">
        <v>1596</v>
      </c>
      <c r="H289" s="2" t="s">
        <v>1597</v>
      </c>
      <c r="I289" t="s">
        <v>1446</v>
      </c>
      <c r="J289" s="3" t="s">
        <v>1447</v>
      </c>
      <c r="K289" s="2" t="s">
        <v>1448</v>
      </c>
      <c r="L289" s="4">
        <v>1</v>
      </c>
      <c r="M289" t="str">
        <f>VLOOKUP(E289,'Sprint 1 Silver Dump'!$B$2:$K$602,10,0)</f>
        <v>Active</v>
      </c>
    </row>
    <row r="290" spans="1:13">
      <c r="A290" s="2" t="s">
        <v>1598</v>
      </c>
      <c r="B290" s="2" t="s">
        <v>1599</v>
      </c>
      <c r="C290" s="3" t="s">
        <v>1600</v>
      </c>
      <c r="D290" s="2" t="s">
        <v>1601</v>
      </c>
      <c r="E290" s="4" t="s">
        <v>1602</v>
      </c>
      <c r="F290" s="6" t="s">
        <v>33</v>
      </c>
      <c r="G290" t="s">
        <v>34</v>
      </c>
      <c r="H290" s="2" t="s">
        <v>1603</v>
      </c>
      <c r="I290" t="s">
        <v>1446</v>
      </c>
      <c r="J290" s="3" t="s">
        <v>1447</v>
      </c>
      <c r="K290" s="2" t="s">
        <v>1448</v>
      </c>
      <c r="L290" s="4">
        <v>1</v>
      </c>
      <c r="M290" t="str">
        <f>VLOOKUP(E290,'Sprint 1 Silver Dump'!$B$2:$K$602,10,0)</f>
        <v>Active</v>
      </c>
    </row>
    <row r="291" spans="1:13">
      <c r="A291" s="2" t="s">
        <v>1604</v>
      </c>
      <c r="B291" s="2" t="s">
        <v>1605</v>
      </c>
      <c r="C291" s="3" t="s">
        <v>1606</v>
      </c>
      <c r="D291" s="2" t="s">
        <v>1607</v>
      </c>
      <c r="E291" s="4" t="s">
        <v>1608</v>
      </c>
      <c r="F291" s="6" t="s">
        <v>33</v>
      </c>
      <c r="G291" t="s">
        <v>34</v>
      </c>
      <c r="H291" s="2" t="s">
        <v>1577</v>
      </c>
      <c r="I291" t="s">
        <v>1446</v>
      </c>
      <c r="J291" s="3" t="s">
        <v>1447</v>
      </c>
      <c r="K291" s="2" t="s">
        <v>1448</v>
      </c>
      <c r="L291" s="4">
        <v>1</v>
      </c>
      <c r="M291" t="str">
        <f>VLOOKUP(E291,'Sprint 1 Silver Dump'!$B$2:$K$602,10,0)</f>
        <v>Active</v>
      </c>
    </row>
    <row r="292" spans="1:13">
      <c r="A292" s="2" t="s">
        <v>1609</v>
      </c>
      <c r="B292" s="2" t="s">
        <v>34</v>
      </c>
      <c r="C292" s="3" t="s">
        <v>34</v>
      </c>
      <c r="D292" s="2" t="s">
        <v>1610</v>
      </c>
      <c r="E292" s="4" t="s">
        <v>1611</v>
      </c>
      <c r="F292" s="6" t="s">
        <v>33</v>
      </c>
      <c r="G292" t="s">
        <v>34</v>
      </c>
      <c r="H292" s="2" t="s">
        <v>1612</v>
      </c>
      <c r="I292" t="s">
        <v>1446</v>
      </c>
      <c r="J292" s="3" t="s">
        <v>1447</v>
      </c>
      <c r="K292" s="2" t="s">
        <v>1448</v>
      </c>
      <c r="L292" s="4">
        <v>1</v>
      </c>
      <c r="M292" t="str">
        <f>VLOOKUP(E292,'Sprint 1 Silver Dump'!$B$2:$K$602,10,0)</f>
        <v>Active</v>
      </c>
    </row>
    <row r="293" spans="1:13">
      <c r="A293" s="2" t="s">
        <v>110</v>
      </c>
      <c r="B293" s="2" t="s">
        <v>34</v>
      </c>
      <c r="C293" s="3" t="s">
        <v>34</v>
      </c>
      <c r="D293" s="2" t="s">
        <v>1613</v>
      </c>
      <c r="E293" s="4" t="s">
        <v>1614</v>
      </c>
      <c r="F293" s="6" t="s">
        <v>33</v>
      </c>
      <c r="G293" t="s">
        <v>34</v>
      </c>
      <c r="H293" s="2" t="s">
        <v>1615</v>
      </c>
      <c r="I293" t="s">
        <v>1446</v>
      </c>
      <c r="J293" s="3" t="s">
        <v>1447</v>
      </c>
      <c r="K293" s="2" t="s">
        <v>1448</v>
      </c>
      <c r="L293" s="4">
        <v>1</v>
      </c>
      <c r="M293" t="str">
        <f>VLOOKUP(E293,'Sprint 1 Silver Dump'!$B$2:$K$602,10,0)</f>
        <v>Active</v>
      </c>
    </row>
    <row r="294" spans="1:13">
      <c r="A294" s="2" t="s">
        <v>110</v>
      </c>
      <c r="B294" s="2" t="s">
        <v>34</v>
      </c>
      <c r="C294" s="3" t="s">
        <v>34</v>
      </c>
      <c r="D294" s="2" t="s">
        <v>1616</v>
      </c>
      <c r="E294" s="4" t="s">
        <v>1617</v>
      </c>
      <c r="F294" s="6" t="s">
        <v>33</v>
      </c>
      <c r="G294" t="s">
        <v>34</v>
      </c>
      <c r="H294" s="2" t="s">
        <v>1618</v>
      </c>
      <c r="I294" t="s">
        <v>1446</v>
      </c>
      <c r="J294" s="3" t="s">
        <v>1447</v>
      </c>
      <c r="K294" s="2" t="s">
        <v>1448</v>
      </c>
      <c r="L294" s="4">
        <v>1</v>
      </c>
      <c r="M294" t="str">
        <f>VLOOKUP(E294,'Sprint 1 Silver Dump'!$B$2:$K$602,10,0)</f>
        <v>Active</v>
      </c>
    </row>
    <row r="295" spans="1:13">
      <c r="A295" s="2" t="s">
        <v>110</v>
      </c>
      <c r="B295" s="2" t="s">
        <v>34</v>
      </c>
      <c r="C295" s="3" t="s">
        <v>34</v>
      </c>
      <c r="D295" s="2" t="s">
        <v>1619</v>
      </c>
      <c r="E295" s="4" t="s">
        <v>1620</v>
      </c>
      <c r="F295" s="6" t="s">
        <v>33</v>
      </c>
      <c r="G295" t="s">
        <v>34</v>
      </c>
      <c r="H295" s="2" t="s">
        <v>1621</v>
      </c>
      <c r="I295" t="s">
        <v>1446</v>
      </c>
      <c r="J295" s="3" t="s">
        <v>1447</v>
      </c>
      <c r="K295" s="2" t="s">
        <v>1448</v>
      </c>
      <c r="L295" s="4">
        <v>1</v>
      </c>
      <c r="M295" t="str">
        <f>VLOOKUP(E295,'Sprint 1 Silver Dump'!$B$2:$K$602,10,0)</f>
        <v>Active</v>
      </c>
    </row>
    <row r="296" spans="1:13">
      <c r="A296" s="2" t="s">
        <v>1622</v>
      </c>
      <c r="B296" s="2" t="s">
        <v>1623</v>
      </c>
      <c r="C296" s="3" t="s">
        <v>1624</v>
      </c>
      <c r="D296" s="2" t="s">
        <v>1625</v>
      </c>
      <c r="E296" s="4" t="s">
        <v>1626</v>
      </c>
      <c r="F296" s="6">
        <v>0</v>
      </c>
      <c r="G296" t="s">
        <v>1627</v>
      </c>
      <c r="H296" s="2" t="s">
        <v>1628</v>
      </c>
      <c r="I296" t="s">
        <v>1629</v>
      </c>
      <c r="J296" s="3" t="s">
        <v>1630</v>
      </c>
      <c r="K296" s="2" t="s">
        <v>1631</v>
      </c>
      <c r="L296" s="4">
        <v>1</v>
      </c>
      <c r="M296" t="str">
        <f>VLOOKUP(E296,'Sprint 1 Silver Dump'!$B$2:$K$602,10,0)</f>
        <v>Active</v>
      </c>
    </row>
    <row r="297" spans="1:13">
      <c r="A297" s="2" t="s">
        <v>1632</v>
      </c>
      <c r="B297" s="2" t="s">
        <v>1633</v>
      </c>
      <c r="C297" s="3" t="s">
        <v>1634</v>
      </c>
      <c r="D297" s="2" t="s">
        <v>1635</v>
      </c>
      <c r="E297" s="4" t="s">
        <v>1636</v>
      </c>
      <c r="F297" s="6">
        <v>0</v>
      </c>
      <c r="G297" t="s">
        <v>1627</v>
      </c>
      <c r="H297" s="2" t="s">
        <v>1628</v>
      </c>
      <c r="I297" t="s">
        <v>1629</v>
      </c>
      <c r="J297" s="3" t="s">
        <v>1630</v>
      </c>
      <c r="K297" s="2" t="s">
        <v>1631</v>
      </c>
      <c r="L297" s="4">
        <v>1</v>
      </c>
      <c r="M297" t="str">
        <f>VLOOKUP(E297,'Sprint 1 Silver Dump'!$B$2:$K$602,10,0)</f>
        <v>Active</v>
      </c>
    </row>
    <row r="298" spans="1:13">
      <c r="A298" s="2" t="s">
        <v>1637</v>
      </c>
      <c r="B298" s="2" t="s">
        <v>1638</v>
      </c>
      <c r="C298" s="3" t="s">
        <v>1639</v>
      </c>
      <c r="D298" s="2" t="s">
        <v>1640</v>
      </c>
      <c r="E298" s="4" t="s">
        <v>1641</v>
      </c>
      <c r="F298" s="6" t="s">
        <v>33</v>
      </c>
      <c r="G298" t="s">
        <v>1627</v>
      </c>
      <c r="H298" s="2" t="s">
        <v>1628</v>
      </c>
      <c r="I298" t="s">
        <v>1629</v>
      </c>
      <c r="J298" s="3" t="s">
        <v>1630</v>
      </c>
      <c r="K298" s="2" t="s">
        <v>1631</v>
      </c>
      <c r="L298" s="4">
        <v>1</v>
      </c>
      <c r="M298" t="str">
        <f>VLOOKUP(E298,'Sprint 1 Silver Dump'!$B$2:$K$602,10,0)</f>
        <v>Active</v>
      </c>
    </row>
    <row r="299" spans="1:13">
      <c r="A299" s="2" t="s">
        <v>1642</v>
      </c>
      <c r="B299" s="2" t="s">
        <v>1643</v>
      </c>
      <c r="C299" s="3" t="s">
        <v>1644</v>
      </c>
      <c r="D299" s="2" t="s">
        <v>1645</v>
      </c>
      <c r="E299" s="4" t="s">
        <v>1646</v>
      </c>
      <c r="F299" s="6">
        <v>0</v>
      </c>
      <c r="G299" t="s">
        <v>1647</v>
      </c>
      <c r="H299" s="2" t="s">
        <v>1648</v>
      </c>
      <c r="I299" t="s">
        <v>1629</v>
      </c>
      <c r="J299" s="3" t="s">
        <v>1630</v>
      </c>
      <c r="K299" s="2" t="s">
        <v>1631</v>
      </c>
      <c r="L299" s="4">
        <v>1</v>
      </c>
      <c r="M299" t="str">
        <f>VLOOKUP(E299,'Sprint 1 Silver Dump'!$B$2:$K$602,10,0)</f>
        <v>Active</v>
      </c>
    </row>
    <row r="300" spans="1:13">
      <c r="A300" s="2" t="s">
        <v>1649</v>
      </c>
      <c r="B300" s="2" t="s">
        <v>1650</v>
      </c>
      <c r="C300" s="3" t="s">
        <v>1651</v>
      </c>
      <c r="D300" s="2" t="s">
        <v>1652</v>
      </c>
      <c r="E300" s="4" t="s">
        <v>1653</v>
      </c>
      <c r="F300" s="6">
        <v>0</v>
      </c>
      <c r="G300" t="s">
        <v>1647</v>
      </c>
      <c r="H300" s="2" t="s">
        <v>1648</v>
      </c>
      <c r="I300" t="s">
        <v>1629</v>
      </c>
      <c r="J300" s="3" t="s">
        <v>1630</v>
      </c>
      <c r="K300" s="2" t="s">
        <v>1631</v>
      </c>
      <c r="L300" s="4">
        <v>1</v>
      </c>
      <c r="M300" t="str">
        <f>VLOOKUP(E300,'Sprint 1 Silver Dump'!$B$2:$K$602,10,0)</f>
        <v>Active</v>
      </c>
    </row>
    <row r="301" spans="1:13">
      <c r="A301" s="2" t="s">
        <v>1654</v>
      </c>
      <c r="B301" s="2" t="s">
        <v>1655</v>
      </c>
      <c r="C301" s="3" t="s">
        <v>1656</v>
      </c>
      <c r="D301" s="2" t="s">
        <v>1657</v>
      </c>
      <c r="E301" s="4" t="s">
        <v>1658</v>
      </c>
      <c r="F301" s="6">
        <v>0</v>
      </c>
      <c r="G301" t="s">
        <v>1659</v>
      </c>
      <c r="H301" s="2" t="s">
        <v>1660</v>
      </c>
      <c r="I301" t="s">
        <v>1629</v>
      </c>
      <c r="J301" s="3" t="s">
        <v>1630</v>
      </c>
      <c r="K301" s="2" t="s">
        <v>1631</v>
      </c>
      <c r="L301" s="4">
        <v>1</v>
      </c>
      <c r="M301" t="str">
        <f>VLOOKUP(E301,'Sprint 1 Silver Dump'!$B$2:$K$602,10,0)</f>
        <v>Active</v>
      </c>
    </row>
    <row r="302" spans="1:13">
      <c r="A302" s="2" t="s">
        <v>1661</v>
      </c>
      <c r="B302" s="2" t="s">
        <v>1662</v>
      </c>
      <c r="C302" s="3" t="s">
        <v>1663</v>
      </c>
      <c r="D302" s="2" t="s">
        <v>1664</v>
      </c>
      <c r="E302" s="4" t="s">
        <v>1665</v>
      </c>
      <c r="F302" s="6">
        <v>0</v>
      </c>
      <c r="G302" t="s">
        <v>1659</v>
      </c>
      <c r="H302" s="2" t="s">
        <v>1660</v>
      </c>
      <c r="I302" t="s">
        <v>1629</v>
      </c>
      <c r="J302" s="3" t="s">
        <v>1630</v>
      </c>
      <c r="K302" s="2" t="s">
        <v>1631</v>
      </c>
      <c r="L302" s="4">
        <v>1</v>
      </c>
      <c r="M302" t="str">
        <f>VLOOKUP(E302,'Sprint 1 Silver Dump'!$B$2:$K$602,10,0)</f>
        <v>Active</v>
      </c>
    </row>
    <row r="303" spans="1:13">
      <c r="A303" s="2" t="s">
        <v>1666</v>
      </c>
      <c r="B303" s="2" t="s">
        <v>1667</v>
      </c>
      <c r="C303" s="3" t="s">
        <v>1668</v>
      </c>
      <c r="D303" s="2" t="s">
        <v>1669</v>
      </c>
      <c r="E303" s="4" t="s">
        <v>1670</v>
      </c>
      <c r="F303" s="6" t="s">
        <v>33</v>
      </c>
      <c r="G303" t="s">
        <v>1659</v>
      </c>
      <c r="H303" s="2" t="s">
        <v>1660</v>
      </c>
      <c r="I303" t="s">
        <v>1629</v>
      </c>
      <c r="J303" s="3" t="s">
        <v>1630</v>
      </c>
      <c r="K303" s="2" t="s">
        <v>1631</v>
      </c>
      <c r="L303" s="4">
        <v>1</v>
      </c>
      <c r="M303" t="str">
        <f>VLOOKUP(E303,'Sprint 1 Silver Dump'!$B$2:$K$602,10,0)</f>
        <v>Active</v>
      </c>
    </row>
    <row r="304" spans="1:13">
      <c r="A304" s="2" t="s">
        <v>1671</v>
      </c>
      <c r="B304" s="2" t="s">
        <v>1672</v>
      </c>
      <c r="C304" s="3" t="s">
        <v>1673</v>
      </c>
      <c r="D304" s="2" t="s">
        <v>1674</v>
      </c>
      <c r="E304" s="4" t="s">
        <v>1675</v>
      </c>
      <c r="F304" s="6">
        <v>0</v>
      </c>
      <c r="G304" t="s">
        <v>1676</v>
      </c>
      <c r="H304" s="2" t="s">
        <v>1677</v>
      </c>
      <c r="I304" t="s">
        <v>1629</v>
      </c>
      <c r="J304" s="3" t="s">
        <v>1630</v>
      </c>
      <c r="K304" s="2" t="s">
        <v>1631</v>
      </c>
      <c r="L304" s="4">
        <v>1</v>
      </c>
      <c r="M304" t="str">
        <f>VLOOKUP(E304,'Sprint 1 Silver Dump'!$B$2:$K$602,10,0)</f>
        <v>Active</v>
      </c>
    </row>
    <row r="305" spans="1:13">
      <c r="A305" s="2" t="s">
        <v>1678</v>
      </c>
      <c r="B305" s="2" t="s">
        <v>1679</v>
      </c>
      <c r="C305" s="3" t="s">
        <v>1680</v>
      </c>
      <c r="D305" s="2" t="s">
        <v>1681</v>
      </c>
      <c r="E305" s="4" t="s">
        <v>1682</v>
      </c>
      <c r="F305" s="6">
        <v>0</v>
      </c>
      <c r="G305" t="s">
        <v>1676</v>
      </c>
      <c r="H305" s="2" t="s">
        <v>1677</v>
      </c>
      <c r="I305" t="s">
        <v>1629</v>
      </c>
      <c r="J305" s="3" t="s">
        <v>1630</v>
      </c>
      <c r="K305" s="2" t="s">
        <v>1631</v>
      </c>
      <c r="L305" s="4">
        <v>1</v>
      </c>
      <c r="M305" t="str">
        <f>VLOOKUP(E305,'Sprint 1 Silver Dump'!$B$2:$K$602,10,0)</f>
        <v>Active</v>
      </c>
    </row>
    <row r="306" spans="1:13">
      <c r="A306" s="2" t="s">
        <v>1683</v>
      </c>
      <c r="B306" s="2" t="s">
        <v>1684</v>
      </c>
      <c r="C306" s="3" t="s">
        <v>1685</v>
      </c>
      <c r="D306" s="2" t="s">
        <v>1686</v>
      </c>
      <c r="E306" s="4" t="s">
        <v>1687</v>
      </c>
      <c r="F306" s="6">
        <v>0</v>
      </c>
      <c r="G306" t="s">
        <v>34</v>
      </c>
      <c r="H306" s="2" t="s">
        <v>1688</v>
      </c>
      <c r="I306" t="s">
        <v>1629</v>
      </c>
      <c r="J306" s="3" t="s">
        <v>1630</v>
      </c>
      <c r="K306" s="2" t="s">
        <v>1631</v>
      </c>
      <c r="L306" s="4">
        <v>1</v>
      </c>
      <c r="M306" t="str">
        <f>VLOOKUP(E306,'Sprint 1 Silver Dump'!$B$2:$K$602,10,0)</f>
        <v>Active</v>
      </c>
    </row>
    <row r="307" spans="1:13">
      <c r="A307" s="2" t="s">
        <v>1689</v>
      </c>
      <c r="B307" s="2" t="s">
        <v>1690</v>
      </c>
      <c r="C307" s="3" t="s">
        <v>1691</v>
      </c>
      <c r="D307" s="2" t="s">
        <v>1692</v>
      </c>
      <c r="E307" s="4" t="s">
        <v>1693</v>
      </c>
      <c r="F307" s="6" t="s">
        <v>41</v>
      </c>
      <c r="G307" t="s">
        <v>34</v>
      </c>
      <c r="H307" s="2">
        <v>0</v>
      </c>
      <c r="I307" t="s">
        <v>1629</v>
      </c>
      <c r="J307" s="3" t="s">
        <v>1630</v>
      </c>
      <c r="K307" s="2" t="s">
        <v>1631</v>
      </c>
      <c r="L307" s="4">
        <v>1</v>
      </c>
      <c r="M307" t="str">
        <f>VLOOKUP(E307,'Sprint 1 Silver Dump'!$B$2:$K$602,10,0)</f>
        <v>Active</v>
      </c>
    </row>
    <row r="308" spans="1:13">
      <c r="A308" s="2" t="s">
        <v>1694</v>
      </c>
      <c r="B308" s="2" t="s">
        <v>1695</v>
      </c>
      <c r="C308" s="3" t="s">
        <v>1696</v>
      </c>
      <c r="D308" s="2" t="s">
        <v>1697</v>
      </c>
      <c r="E308" s="4" t="s">
        <v>1698</v>
      </c>
      <c r="F308" s="6" t="s">
        <v>33</v>
      </c>
      <c r="G308" t="s">
        <v>1647</v>
      </c>
      <c r="H308" s="2" t="s">
        <v>1648</v>
      </c>
      <c r="I308" t="s">
        <v>1629</v>
      </c>
      <c r="J308" s="3" t="s">
        <v>1630</v>
      </c>
      <c r="K308" s="2" t="s">
        <v>1631</v>
      </c>
      <c r="L308" s="4">
        <v>1</v>
      </c>
      <c r="M308" t="str">
        <f>VLOOKUP(E308,'Sprint 1 Silver Dump'!$B$2:$K$602,10,0)</f>
        <v>Active</v>
      </c>
    </row>
    <row r="309" spans="1:13">
      <c r="A309" s="2" t="s">
        <v>1699</v>
      </c>
      <c r="B309" s="2" t="s">
        <v>1700</v>
      </c>
      <c r="C309" s="3" t="s">
        <v>1701</v>
      </c>
      <c r="D309" s="2" t="s">
        <v>1702</v>
      </c>
      <c r="E309" s="4" t="s">
        <v>1703</v>
      </c>
      <c r="F309" s="6" t="s">
        <v>462</v>
      </c>
      <c r="G309" t="s">
        <v>34</v>
      </c>
      <c r="H309" s="2" t="s">
        <v>1704</v>
      </c>
      <c r="I309" t="s">
        <v>1629</v>
      </c>
      <c r="J309" s="3" t="s">
        <v>1630</v>
      </c>
      <c r="K309" s="2" t="s">
        <v>1631</v>
      </c>
      <c r="L309" s="4">
        <v>1</v>
      </c>
      <c r="M309" t="str">
        <f>VLOOKUP(E309,'Sprint 1 Silver Dump'!$B$2:$K$602,10,0)</f>
        <v>Active</v>
      </c>
    </row>
    <row r="310" spans="1:13">
      <c r="A310" s="2" t="s">
        <v>1705</v>
      </c>
      <c r="B310" s="2" t="s">
        <v>1706</v>
      </c>
      <c r="C310" s="3" t="s">
        <v>1707</v>
      </c>
      <c r="D310" s="2" t="s">
        <v>1708</v>
      </c>
      <c r="E310" s="4" t="s">
        <v>1709</v>
      </c>
      <c r="F310" s="6">
        <v>0</v>
      </c>
      <c r="G310" t="s">
        <v>1627</v>
      </c>
      <c r="H310" s="2" t="s">
        <v>1628</v>
      </c>
      <c r="I310" t="s">
        <v>1629</v>
      </c>
      <c r="J310" s="3" t="s">
        <v>1630</v>
      </c>
      <c r="K310" s="2" t="s">
        <v>1631</v>
      </c>
      <c r="L310" s="4">
        <v>1</v>
      </c>
      <c r="M310" t="str">
        <f>VLOOKUP(E310,'Sprint 1 Silver Dump'!$B$2:$K$602,10,0)</f>
        <v>Active</v>
      </c>
    </row>
    <row r="311" spans="1:13">
      <c r="A311" s="2" t="s">
        <v>1710</v>
      </c>
      <c r="B311" s="2" t="s">
        <v>34</v>
      </c>
      <c r="C311" s="3" t="s">
        <v>34</v>
      </c>
      <c r="D311" s="2" t="s">
        <v>1711</v>
      </c>
      <c r="E311" s="4" t="s">
        <v>1712</v>
      </c>
      <c r="F311" s="6">
        <v>0</v>
      </c>
      <c r="G311" t="s">
        <v>1713</v>
      </c>
      <c r="H311" s="2" t="s">
        <v>1714</v>
      </c>
      <c r="I311" t="s">
        <v>1629</v>
      </c>
      <c r="J311" s="3" t="s">
        <v>1630</v>
      </c>
      <c r="K311" s="2" t="s">
        <v>1631</v>
      </c>
      <c r="L311" s="4">
        <v>1</v>
      </c>
      <c r="M311" t="str">
        <f>VLOOKUP(E311,'Sprint 1 Silver Dump'!$B$2:$K$602,10,0)</f>
        <v>Active</v>
      </c>
    </row>
    <row r="312" spans="1:13">
      <c r="A312" s="2" t="s">
        <v>1715</v>
      </c>
      <c r="B312" s="2" t="s">
        <v>34</v>
      </c>
      <c r="C312" s="3" t="s">
        <v>34</v>
      </c>
      <c r="D312" s="2" t="s">
        <v>1716</v>
      </c>
      <c r="E312" s="4" t="s">
        <v>1717</v>
      </c>
      <c r="F312" s="6">
        <v>0</v>
      </c>
      <c r="G312" t="s">
        <v>1718</v>
      </c>
      <c r="H312" s="2" t="s">
        <v>1719</v>
      </c>
      <c r="I312" t="s">
        <v>1629</v>
      </c>
      <c r="J312" s="3" t="s">
        <v>1630</v>
      </c>
      <c r="K312" s="2" t="s">
        <v>1631</v>
      </c>
      <c r="L312" s="4">
        <v>1</v>
      </c>
      <c r="M312" t="str">
        <f>VLOOKUP(E312,'Sprint 1 Silver Dump'!$B$2:$K$602,10,0)</f>
        <v>Active</v>
      </c>
    </row>
    <row r="313" spans="1:13">
      <c r="A313" s="2" t="s">
        <v>1720</v>
      </c>
      <c r="B313" s="2" t="s">
        <v>34</v>
      </c>
      <c r="C313" s="3" t="s">
        <v>34</v>
      </c>
      <c r="D313" s="2" t="s">
        <v>1721</v>
      </c>
      <c r="E313" s="4" t="s">
        <v>1722</v>
      </c>
      <c r="F313" s="6" t="s">
        <v>33</v>
      </c>
      <c r="G313" t="s">
        <v>1713</v>
      </c>
      <c r="H313" s="2" t="s">
        <v>1714</v>
      </c>
      <c r="I313" t="s">
        <v>1629</v>
      </c>
      <c r="J313" s="3" t="s">
        <v>1630</v>
      </c>
      <c r="K313" s="2" t="s">
        <v>1631</v>
      </c>
      <c r="L313" s="4">
        <v>1</v>
      </c>
      <c r="M313" t="str">
        <f>VLOOKUP(E313,'Sprint 1 Silver Dump'!$B$2:$K$602,10,0)</f>
        <v>Active</v>
      </c>
    </row>
    <row r="314" spans="1:13">
      <c r="A314" s="2" t="s">
        <v>1723</v>
      </c>
      <c r="B314" s="2" t="s">
        <v>34</v>
      </c>
      <c r="C314" s="3" t="s">
        <v>34</v>
      </c>
      <c r="D314" s="2" t="s">
        <v>1724</v>
      </c>
      <c r="E314" s="4" t="s">
        <v>1725</v>
      </c>
      <c r="F314" s="6" t="s">
        <v>33</v>
      </c>
      <c r="G314" t="s">
        <v>1718</v>
      </c>
      <c r="H314" s="2" t="s">
        <v>1719</v>
      </c>
      <c r="I314" t="s">
        <v>1629</v>
      </c>
      <c r="J314" s="3" t="s">
        <v>1630</v>
      </c>
      <c r="K314" s="2" t="s">
        <v>1631</v>
      </c>
      <c r="L314" s="4">
        <v>1</v>
      </c>
      <c r="M314" t="str">
        <f>VLOOKUP(E314,'Sprint 1 Silver Dump'!$B$2:$K$602,10,0)</f>
        <v>Active</v>
      </c>
    </row>
    <row r="315" spans="1:13">
      <c r="A315" s="2" t="s">
        <v>1726</v>
      </c>
      <c r="B315" s="2" t="s">
        <v>1727</v>
      </c>
      <c r="C315" s="3" t="s">
        <v>1728</v>
      </c>
      <c r="D315" s="2" t="s">
        <v>1729</v>
      </c>
      <c r="E315" s="4" t="s">
        <v>1730</v>
      </c>
      <c r="F315" s="6">
        <v>0</v>
      </c>
      <c r="G315" t="s">
        <v>1731</v>
      </c>
      <c r="H315" s="2" t="s">
        <v>1732</v>
      </c>
      <c r="I315" t="s">
        <v>1733</v>
      </c>
      <c r="J315" s="3" t="s">
        <v>1734</v>
      </c>
      <c r="K315" s="2" t="s">
        <v>1735</v>
      </c>
      <c r="L315" s="4">
        <v>1</v>
      </c>
      <c r="M315" t="str">
        <f>VLOOKUP(E315,'Sprint 1 Silver Dump'!$B$2:$K$602,10,0)</f>
        <v>Active</v>
      </c>
    </row>
    <row r="316" spans="1:13">
      <c r="A316" s="2" t="s">
        <v>1736</v>
      </c>
      <c r="B316" s="2" t="s">
        <v>1737</v>
      </c>
      <c r="C316" s="3" t="s">
        <v>1738</v>
      </c>
      <c r="D316" s="2" t="s">
        <v>1739</v>
      </c>
      <c r="E316" s="4" t="s">
        <v>1740</v>
      </c>
      <c r="F316" s="6">
        <v>0</v>
      </c>
      <c r="G316" t="s">
        <v>1731</v>
      </c>
      <c r="H316" s="2" t="s">
        <v>1732</v>
      </c>
      <c r="I316" t="s">
        <v>1733</v>
      </c>
      <c r="J316" s="3" t="s">
        <v>1734</v>
      </c>
      <c r="K316" s="2" t="s">
        <v>1735</v>
      </c>
      <c r="L316" s="4">
        <v>1</v>
      </c>
      <c r="M316" t="str">
        <f>VLOOKUP(E316,'Sprint 1 Silver Dump'!$B$2:$K$602,10,0)</f>
        <v>Active</v>
      </c>
    </row>
    <row r="317" spans="1:13">
      <c r="A317" s="2" t="s">
        <v>1741</v>
      </c>
      <c r="B317" s="2" t="s">
        <v>1742</v>
      </c>
      <c r="C317" s="3" t="s">
        <v>1743</v>
      </c>
      <c r="D317" s="2" t="s">
        <v>1744</v>
      </c>
      <c r="E317" s="4" t="s">
        <v>1745</v>
      </c>
      <c r="F317" s="6" t="s">
        <v>33</v>
      </c>
      <c r="G317" t="s">
        <v>1731</v>
      </c>
      <c r="H317" s="2" t="s">
        <v>1732</v>
      </c>
      <c r="I317" t="s">
        <v>1733</v>
      </c>
      <c r="J317" s="3" t="s">
        <v>1734</v>
      </c>
      <c r="K317" s="2" t="s">
        <v>1735</v>
      </c>
      <c r="L317" s="4">
        <v>1</v>
      </c>
      <c r="M317" t="str">
        <f>VLOOKUP(E317,'Sprint 1 Silver Dump'!$B$2:$K$602,10,0)</f>
        <v>Active</v>
      </c>
    </row>
    <row r="318" spans="1:13">
      <c r="A318" s="2" t="s">
        <v>1746</v>
      </c>
      <c r="B318" s="2" t="s">
        <v>1747</v>
      </c>
      <c r="C318" s="3" t="s">
        <v>1748</v>
      </c>
      <c r="D318" s="2" t="s">
        <v>1749</v>
      </c>
      <c r="E318" s="4" t="s">
        <v>1750</v>
      </c>
      <c r="F318" s="6">
        <v>0</v>
      </c>
      <c r="G318" t="s">
        <v>1751</v>
      </c>
      <c r="H318" s="2" t="s">
        <v>1752</v>
      </c>
      <c r="I318" t="s">
        <v>1733</v>
      </c>
      <c r="J318" s="3" t="s">
        <v>1734</v>
      </c>
      <c r="K318" s="2" t="s">
        <v>1735</v>
      </c>
      <c r="L318" s="4">
        <v>1</v>
      </c>
      <c r="M318" t="str">
        <f>VLOOKUP(E318,'Sprint 1 Silver Dump'!$B$2:$K$602,10,0)</f>
        <v>Active</v>
      </c>
    </row>
    <row r="319" spans="1:13">
      <c r="A319" s="2" t="s">
        <v>1753</v>
      </c>
      <c r="B319" s="2" t="s">
        <v>1754</v>
      </c>
      <c r="C319" s="3" t="s">
        <v>1755</v>
      </c>
      <c r="D319" s="2" t="s">
        <v>1756</v>
      </c>
      <c r="E319" s="4" t="s">
        <v>1757</v>
      </c>
      <c r="F319" s="6">
        <v>0</v>
      </c>
      <c r="G319" t="s">
        <v>1751</v>
      </c>
      <c r="H319" s="2" t="s">
        <v>1752</v>
      </c>
      <c r="I319" t="s">
        <v>1733</v>
      </c>
      <c r="J319" s="3" t="s">
        <v>1734</v>
      </c>
      <c r="K319" s="2" t="s">
        <v>1735</v>
      </c>
      <c r="L319" s="4">
        <v>1</v>
      </c>
      <c r="M319" t="str">
        <f>VLOOKUP(E319,'Sprint 1 Silver Dump'!$B$2:$K$602,10,0)</f>
        <v>Active</v>
      </c>
    </row>
    <row r="320" spans="1:13">
      <c r="A320" s="2" t="s">
        <v>1758</v>
      </c>
      <c r="B320" s="2" t="s">
        <v>1759</v>
      </c>
      <c r="C320" s="3" t="s">
        <v>1760</v>
      </c>
      <c r="D320" s="2" t="s">
        <v>1761</v>
      </c>
      <c r="E320" s="4" t="s">
        <v>1762</v>
      </c>
      <c r="F320" s="6" t="s">
        <v>33</v>
      </c>
      <c r="G320" t="s">
        <v>1751</v>
      </c>
      <c r="H320" s="2" t="s">
        <v>1752</v>
      </c>
      <c r="I320" t="s">
        <v>1733</v>
      </c>
      <c r="J320" s="3" t="s">
        <v>1734</v>
      </c>
      <c r="K320" s="2" t="s">
        <v>1735</v>
      </c>
      <c r="L320" s="4">
        <v>1</v>
      </c>
      <c r="M320" t="str">
        <f>VLOOKUP(E320,'Sprint 1 Silver Dump'!$B$2:$K$602,10,0)</f>
        <v>Active</v>
      </c>
    </row>
    <row r="321" spans="1:13">
      <c r="A321" s="2" t="s">
        <v>1763</v>
      </c>
      <c r="B321" s="2" t="s">
        <v>1764</v>
      </c>
      <c r="C321" s="3" t="s">
        <v>1765</v>
      </c>
      <c r="D321" s="2" t="s">
        <v>1766</v>
      </c>
      <c r="E321" s="4" t="s">
        <v>1767</v>
      </c>
      <c r="F321" s="6" t="s">
        <v>47</v>
      </c>
      <c r="G321" t="s">
        <v>34</v>
      </c>
      <c r="H321" s="2" t="s">
        <v>1768</v>
      </c>
      <c r="I321" t="s">
        <v>1733</v>
      </c>
      <c r="J321" s="3" t="s">
        <v>1734</v>
      </c>
      <c r="K321" s="2" t="s">
        <v>1735</v>
      </c>
      <c r="L321" s="4">
        <v>1</v>
      </c>
      <c r="M321" t="str">
        <f>VLOOKUP(E321,'Sprint 1 Silver Dump'!$B$2:$K$602,10,0)</f>
        <v>Active</v>
      </c>
    </row>
    <row r="322" spans="1:13">
      <c r="A322" s="2" t="s">
        <v>1769</v>
      </c>
      <c r="B322" s="2" t="s">
        <v>1770</v>
      </c>
      <c r="C322" s="3" t="s">
        <v>1771</v>
      </c>
      <c r="D322" s="2" t="s">
        <v>1772</v>
      </c>
      <c r="E322" s="4" t="s">
        <v>1773</v>
      </c>
      <c r="F322" s="6">
        <v>0</v>
      </c>
      <c r="G322" t="s">
        <v>34</v>
      </c>
      <c r="H322" s="2">
        <v>0</v>
      </c>
      <c r="I322" t="s">
        <v>1733</v>
      </c>
      <c r="J322" s="3" t="s">
        <v>1734</v>
      </c>
      <c r="K322" s="2" t="s">
        <v>1735</v>
      </c>
      <c r="L322" s="4">
        <v>1</v>
      </c>
      <c r="M322" t="str">
        <f>VLOOKUP(E322,'Sprint 1 Silver Dump'!$B$2:$K$602,10,0)</f>
        <v>Active</v>
      </c>
    </row>
    <row r="323" spans="1:13">
      <c r="A323" s="2" t="s">
        <v>1774</v>
      </c>
      <c r="B323" s="2" t="s">
        <v>1775</v>
      </c>
      <c r="C323" s="3" t="s">
        <v>1776</v>
      </c>
      <c r="D323" s="2" t="s">
        <v>1777</v>
      </c>
      <c r="E323" s="4" t="s">
        <v>1778</v>
      </c>
      <c r="F323" s="6">
        <v>0</v>
      </c>
      <c r="G323" t="s">
        <v>1779</v>
      </c>
      <c r="H323" s="2" t="s">
        <v>1780</v>
      </c>
      <c r="I323" t="s">
        <v>1733</v>
      </c>
      <c r="J323" s="3" t="s">
        <v>1734</v>
      </c>
      <c r="K323" s="2" t="s">
        <v>1735</v>
      </c>
      <c r="L323" s="4">
        <v>1</v>
      </c>
      <c r="M323" t="str">
        <f>VLOOKUP(E323,'Sprint 1 Silver Dump'!$B$2:$K$602,10,0)</f>
        <v>Active</v>
      </c>
    </row>
    <row r="324" spans="1:13">
      <c r="A324" s="2" t="s">
        <v>1781</v>
      </c>
      <c r="B324" s="2" t="s">
        <v>1782</v>
      </c>
      <c r="C324" s="3" t="s">
        <v>1783</v>
      </c>
      <c r="D324" s="2" t="s">
        <v>1784</v>
      </c>
      <c r="E324" s="4" t="s">
        <v>1785</v>
      </c>
      <c r="F324" s="6" t="s">
        <v>33</v>
      </c>
      <c r="G324" t="s">
        <v>1779</v>
      </c>
      <c r="H324" s="2" t="s">
        <v>1780</v>
      </c>
      <c r="I324" t="s">
        <v>1733</v>
      </c>
      <c r="J324" s="3" t="s">
        <v>1734</v>
      </c>
      <c r="K324" s="2" t="s">
        <v>1735</v>
      </c>
      <c r="L324" s="4">
        <v>1</v>
      </c>
      <c r="M324" t="str">
        <f>VLOOKUP(E324,'Sprint 1 Silver Dump'!$B$2:$K$602,10,0)</f>
        <v>Active</v>
      </c>
    </row>
    <row r="325" spans="1:13">
      <c r="A325" s="2" t="s">
        <v>1786</v>
      </c>
      <c r="B325" s="2" t="s">
        <v>1787</v>
      </c>
      <c r="C325" s="3" t="s">
        <v>1788</v>
      </c>
      <c r="D325" s="2" t="s">
        <v>1789</v>
      </c>
      <c r="E325" s="4" t="s">
        <v>1790</v>
      </c>
      <c r="F325" s="6" t="s">
        <v>33</v>
      </c>
      <c r="G325" t="s">
        <v>1791</v>
      </c>
      <c r="H325" s="2" t="s">
        <v>1792</v>
      </c>
      <c r="I325" t="s">
        <v>1733</v>
      </c>
      <c r="J325" s="3" t="s">
        <v>1734</v>
      </c>
      <c r="K325" s="2" t="s">
        <v>1735</v>
      </c>
      <c r="L325" s="4">
        <v>1</v>
      </c>
      <c r="M325" t="str">
        <f>VLOOKUP(E325,'Sprint 1 Silver Dump'!$B$2:$K$602,10,0)</f>
        <v>Active</v>
      </c>
    </row>
    <row r="326" spans="1:13">
      <c r="A326" s="2" t="s">
        <v>1793</v>
      </c>
      <c r="B326" s="2" t="s">
        <v>1794</v>
      </c>
      <c r="C326" s="3" t="s">
        <v>1795</v>
      </c>
      <c r="D326" s="2" t="s">
        <v>1796</v>
      </c>
      <c r="E326" s="4" t="s">
        <v>1797</v>
      </c>
      <c r="F326" s="6">
        <v>0</v>
      </c>
      <c r="G326" t="s">
        <v>1791</v>
      </c>
      <c r="H326" s="2" t="s">
        <v>1792</v>
      </c>
      <c r="I326" t="s">
        <v>1733</v>
      </c>
      <c r="J326" s="3" t="s">
        <v>1734</v>
      </c>
      <c r="K326" s="2" t="s">
        <v>1735</v>
      </c>
      <c r="L326" s="4">
        <v>1</v>
      </c>
      <c r="M326" t="str">
        <f>VLOOKUP(E326,'Sprint 1 Silver Dump'!$B$2:$K$602,10,0)</f>
        <v>Active</v>
      </c>
    </row>
    <row r="327" spans="1:13">
      <c r="A327" s="2" t="s">
        <v>1798</v>
      </c>
      <c r="B327" s="2" t="s">
        <v>1799</v>
      </c>
      <c r="C327" s="3" t="s">
        <v>1800</v>
      </c>
      <c r="D327" s="2" t="s">
        <v>1801</v>
      </c>
      <c r="E327" s="4" t="s">
        <v>1802</v>
      </c>
      <c r="F327" s="6">
        <v>0</v>
      </c>
      <c r="G327" t="s">
        <v>1803</v>
      </c>
      <c r="H327" s="2" t="s">
        <v>521</v>
      </c>
      <c r="I327" t="s">
        <v>1804</v>
      </c>
      <c r="J327" s="3" t="s">
        <v>1805</v>
      </c>
      <c r="K327" s="2" t="s">
        <v>1806</v>
      </c>
      <c r="L327" s="4">
        <v>1</v>
      </c>
      <c r="M327" t="str">
        <f>VLOOKUP(E327,'Sprint 1 Silver Dump'!$B$2:$K$602,10,0)</f>
        <v>Active</v>
      </c>
    </row>
    <row r="328" spans="1:13">
      <c r="A328" s="2" t="s">
        <v>1807</v>
      </c>
      <c r="B328" s="2" t="s">
        <v>1808</v>
      </c>
      <c r="C328" s="3" t="s">
        <v>1809</v>
      </c>
      <c r="D328" s="2" t="s">
        <v>1810</v>
      </c>
      <c r="E328" s="4" t="s">
        <v>1811</v>
      </c>
      <c r="F328" s="6">
        <v>0</v>
      </c>
      <c r="G328" t="s">
        <v>1803</v>
      </c>
      <c r="H328" s="2" t="s">
        <v>521</v>
      </c>
      <c r="I328" t="s">
        <v>1804</v>
      </c>
      <c r="J328" s="3" t="s">
        <v>1805</v>
      </c>
      <c r="K328" s="2" t="s">
        <v>1806</v>
      </c>
      <c r="L328" s="4">
        <v>1</v>
      </c>
      <c r="M328" t="str">
        <f>VLOOKUP(E328,'Sprint 1 Silver Dump'!$B$2:$K$602,10,0)</f>
        <v>Active</v>
      </c>
    </row>
    <row r="329" spans="1:13">
      <c r="A329" s="2" t="s">
        <v>1812</v>
      </c>
      <c r="B329" s="2" t="s">
        <v>1813</v>
      </c>
      <c r="C329" s="3" t="s">
        <v>1814</v>
      </c>
      <c r="D329" s="2" t="s">
        <v>1815</v>
      </c>
      <c r="E329" s="4" t="s">
        <v>1816</v>
      </c>
      <c r="F329" s="6">
        <v>0</v>
      </c>
      <c r="G329" t="s">
        <v>1817</v>
      </c>
      <c r="H329" s="2" t="s">
        <v>511</v>
      </c>
      <c r="I329" t="s">
        <v>1804</v>
      </c>
      <c r="J329" s="3" t="s">
        <v>1805</v>
      </c>
      <c r="K329" s="2" t="s">
        <v>1806</v>
      </c>
      <c r="L329" s="4">
        <v>1</v>
      </c>
      <c r="M329" t="str">
        <f>VLOOKUP(E329,'Sprint 1 Silver Dump'!$B$2:$K$602,10,0)</f>
        <v>Active</v>
      </c>
    </row>
    <row r="330" spans="1:13">
      <c r="A330" s="2" t="s">
        <v>1818</v>
      </c>
      <c r="B330" s="2" t="s">
        <v>1819</v>
      </c>
      <c r="C330" s="3" t="s">
        <v>1820</v>
      </c>
      <c r="D330" s="2" t="s">
        <v>1821</v>
      </c>
      <c r="E330" s="4" t="s">
        <v>1822</v>
      </c>
      <c r="F330" s="6">
        <v>0</v>
      </c>
      <c r="G330" t="s">
        <v>34</v>
      </c>
      <c r="H330" s="2" t="s">
        <v>1823</v>
      </c>
      <c r="I330" t="s">
        <v>1804</v>
      </c>
      <c r="J330" s="3" t="s">
        <v>1805</v>
      </c>
      <c r="K330" s="2" t="s">
        <v>1806</v>
      </c>
      <c r="L330" s="4">
        <v>1</v>
      </c>
      <c r="M330" t="str">
        <f>VLOOKUP(E330,'Sprint 1 Silver Dump'!$B$2:$K$602,10,0)</f>
        <v>Active</v>
      </c>
    </row>
    <row r="331" spans="1:13">
      <c r="A331" s="2" t="s">
        <v>1824</v>
      </c>
      <c r="B331" s="2" t="s">
        <v>1825</v>
      </c>
      <c r="C331" s="3" t="s">
        <v>1826</v>
      </c>
      <c r="D331" s="2" t="s">
        <v>1827</v>
      </c>
      <c r="E331" s="4" t="s">
        <v>1828</v>
      </c>
      <c r="F331" s="6">
        <v>0</v>
      </c>
      <c r="G331" t="s">
        <v>34</v>
      </c>
      <c r="H331" s="2">
        <v>0</v>
      </c>
      <c r="I331" t="s">
        <v>1804</v>
      </c>
      <c r="J331" s="3" t="s">
        <v>1805</v>
      </c>
      <c r="K331" s="2" t="s">
        <v>1806</v>
      </c>
      <c r="L331" s="4">
        <v>1</v>
      </c>
      <c r="M331" t="str">
        <f>VLOOKUP(E331,'Sprint 1 Silver Dump'!$B$2:$K$602,10,0)</f>
        <v>Active</v>
      </c>
    </row>
    <row r="332" spans="1:13">
      <c r="A332" s="2" t="s">
        <v>110</v>
      </c>
      <c r="B332" s="2" t="s">
        <v>34</v>
      </c>
      <c r="C332" s="3" t="s">
        <v>34</v>
      </c>
      <c r="D332" s="2" t="s">
        <v>1829</v>
      </c>
      <c r="E332" s="4" t="s">
        <v>1830</v>
      </c>
      <c r="F332" s="6" t="s">
        <v>33</v>
      </c>
      <c r="G332" t="s">
        <v>1817</v>
      </c>
      <c r="H332" s="2" t="s">
        <v>511</v>
      </c>
      <c r="I332" t="s">
        <v>1804</v>
      </c>
      <c r="J332" s="3" t="s">
        <v>1805</v>
      </c>
      <c r="K332" s="2" t="s">
        <v>1806</v>
      </c>
      <c r="L332" s="4">
        <v>1</v>
      </c>
      <c r="M332" t="str">
        <f>VLOOKUP(E332,'Sprint 1 Silver Dump'!$B$2:$K$602,10,0)</f>
        <v>Disabled</v>
      </c>
    </row>
    <row r="333" spans="1:13">
      <c r="A333" s="2" t="s">
        <v>1831</v>
      </c>
      <c r="B333" s="2" t="s">
        <v>1832</v>
      </c>
      <c r="C333" s="3" t="s">
        <v>1833</v>
      </c>
      <c r="D333" s="2" t="s">
        <v>1834</v>
      </c>
      <c r="E333" s="4" t="s">
        <v>1835</v>
      </c>
      <c r="F333" s="6" t="s">
        <v>33</v>
      </c>
      <c r="G333" t="s">
        <v>34</v>
      </c>
      <c r="H333" s="2" t="s">
        <v>532</v>
      </c>
      <c r="I333" t="s">
        <v>1804</v>
      </c>
      <c r="J333" s="3" t="s">
        <v>1805</v>
      </c>
      <c r="K333" s="2" t="s">
        <v>1806</v>
      </c>
      <c r="L333" s="4">
        <v>1</v>
      </c>
      <c r="M333" t="str">
        <f>VLOOKUP(E333,'Sprint 1 Silver Dump'!$B$2:$K$602,10,0)</f>
        <v>Active</v>
      </c>
    </row>
    <row r="334" spans="1:13">
      <c r="A334" s="2" t="s">
        <v>110</v>
      </c>
      <c r="B334" s="2" t="s">
        <v>34</v>
      </c>
      <c r="C334" s="3" t="s">
        <v>34</v>
      </c>
      <c r="D334" s="2" t="s">
        <v>1836</v>
      </c>
      <c r="E334" s="4" t="s">
        <v>1837</v>
      </c>
      <c r="F334" s="6" t="s">
        <v>33</v>
      </c>
      <c r="G334" t="s">
        <v>1817</v>
      </c>
      <c r="H334" s="2" t="s">
        <v>511</v>
      </c>
      <c r="I334" t="s">
        <v>1804</v>
      </c>
      <c r="J334" s="3" t="s">
        <v>1805</v>
      </c>
      <c r="K334" s="2" t="s">
        <v>1806</v>
      </c>
      <c r="L334" s="4">
        <v>1</v>
      </c>
      <c r="M334" t="str">
        <f>VLOOKUP(E334,'Sprint 1 Silver Dump'!$B$2:$K$602,10,0)</f>
        <v>Disabled</v>
      </c>
    </row>
    <row r="335" spans="1:13">
      <c r="A335" s="2" t="s">
        <v>1838</v>
      </c>
      <c r="B335" s="2" t="s">
        <v>1839</v>
      </c>
      <c r="C335" s="3" t="s">
        <v>1840</v>
      </c>
      <c r="D335" s="2" t="s">
        <v>1841</v>
      </c>
      <c r="E335" s="4" t="s">
        <v>1842</v>
      </c>
      <c r="F335" s="6" t="s">
        <v>33</v>
      </c>
      <c r="G335" t="s">
        <v>34</v>
      </c>
      <c r="H335" s="2" t="s">
        <v>538</v>
      </c>
      <c r="I335" t="s">
        <v>1804</v>
      </c>
      <c r="J335" s="3" t="s">
        <v>1805</v>
      </c>
      <c r="K335" s="2" t="s">
        <v>1806</v>
      </c>
      <c r="L335" s="4">
        <v>1</v>
      </c>
      <c r="M335" t="str">
        <f>VLOOKUP(E335,'Sprint 1 Silver Dump'!$B$2:$K$602,10,0)</f>
        <v>Active</v>
      </c>
    </row>
    <row r="336" spans="1:13">
      <c r="A336" s="2" t="s">
        <v>1843</v>
      </c>
      <c r="B336" s="2" t="s">
        <v>1844</v>
      </c>
      <c r="C336" s="3" t="s">
        <v>1845</v>
      </c>
      <c r="D336" s="2" t="s">
        <v>1846</v>
      </c>
      <c r="E336" s="4" t="s">
        <v>1847</v>
      </c>
      <c r="F336" s="6">
        <v>0</v>
      </c>
      <c r="G336" t="s">
        <v>1848</v>
      </c>
      <c r="H336" s="2" t="s">
        <v>521</v>
      </c>
      <c r="I336" t="s">
        <v>1849</v>
      </c>
      <c r="J336" s="3" t="s">
        <v>1850</v>
      </c>
      <c r="K336" s="2" t="s">
        <v>1851</v>
      </c>
      <c r="L336" s="4">
        <v>1</v>
      </c>
      <c r="M336" t="str">
        <f>VLOOKUP(E336,'Sprint 1 Silver Dump'!$B$2:$K$602,10,0)</f>
        <v>Active</v>
      </c>
    </row>
    <row r="337" spans="1:13">
      <c r="A337" s="2" t="s">
        <v>1852</v>
      </c>
      <c r="B337" s="2" t="s">
        <v>1853</v>
      </c>
      <c r="C337" s="3" t="s">
        <v>1854</v>
      </c>
      <c r="D337" s="2" t="s">
        <v>1855</v>
      </c>
      <c r="E337" s="4" t="s">
        <v>1856</v>
      </c>
      <c r="F337" s="6">
        <v>0</v>
      </c>
      <c r="G337" t="s">
        <v>1848</v>
      </c>
      <c r="H337" s="2" t="s">
        <v>521</v>
      </c>
      <c r="I337" t="s">
        <v>1849</v>
      </c>
      <c r="J337" s="3" t="s">
        <v>1850</v>
      </c>
      <c r="K337" s="2" t="s">
        <v>1851</v>
      </c>
      <c r="L337" s="4">
        <v>1</v>
      </c>
      <c r="M337" t="str">
        <f>VLOOKUP(E337,'Sprint 1 Silver Dump'!$B$2:$K$602,10,0)</f>
        <v>Active</v>
      </c>
    </row>
    <row r="338" spans="1:13">
      <c r="A338" s="2" t="s">
        <v>1857</v>
      </c>
      <c r="B338" s="2" t="s">
        <v>1858</v>
      </c>
      <c r="C338" s="3" t="s">
        <v>1859</v>
      </c>
      <c r="D338" s="2" t="s">
        <v>1860</v>
      </c>
      <c r="E338" s="4" t="s">
        <v>1861</v>
      </c>
      <c r="F338" s="6" t="s">
        <v>33</v>
      </c>
      <c r="G338" t="s">
        <v>34</v>
      </c>
      <c r="H338" s="2" t="s">
        <v>532</v>
      </c>
      <c r="I338" t="s">
        <v>1849</v>
      </c>
      <c r="J338" s="3" t="s">
        <v>1850</v>
      </c>
      <c r="K338" s="2" t="s">
        <v>1851</v>
      </c>
      <c r="L338" s="4">
        <v>1</v>
      </c>
      <c r="M338" t="str">
        <f>VLOOKUP(E338,'Sprint 1 Silver Dump'!$B$2:$K$602,10,0)</f>
        <v>Active</v>
      </c>
    </row>
    <row r="339" spans="1:13">
      <c r="A339" s="2" t="s">
        <v>1862</v>
      </c>
      <c r="B339" s="2" t="s">
        <v>1863</v>
      </c>
      <c r="C339" s="3" t="s">
        <v>1864</v>
      </c>
      <c r="D339" s="2" t="s">
        <v>1863</v>
      </c>
      <c r="E339" s="4" t="s">
        <v>1865</v>
      </c>
      <c r="F339" s="6">
        <v>0</v>
      </c>
      <c r="G339" t="s">
        <v>1866</v>
      </c>
      <c r="H339" s="2" t="s">
        <v>511</v>
      </c>
      <c r="I339" t="s">
        <v>1849</v>
      </c>
      <c r="J339" s="3" t="s">
        <v>1850</v>
      </c>
      <c r="K339" s="2" t="s">
        <v>1851</v>
      </c>
      <c r="L339" s="4">
        <v>1</v>
      </c>
      <c r="M339" t="str">
        <f>VLOOKUP(E339,'Sprint 1 Silver Dump'!$B$2:$K$602,10,0)</f>
        <v>Active</v>
      </c>
    </row>
    <row r="340" spans="1:13">
      <c r="A340" s="2" t="s">
        <v>1867</v>
      </c>
      <c r="B340" s="2" t="s">
        <v>1868</v>
      </c>
      <c r="C340" s="3" t="s">
        <v>1869</v>
      </c>
      <c r="D340" s="2" t="s">
        <v>1870</v>
      </c>
      <c r="E340" s="4" t="s">
        <v>1871</v>
      </c>
      <c r="F340" s="6" t="s">
        <v>33</v>
      </c>
      <c r="G340" t="s">
        <v>34</v>
      </c>
      <c r="H340" s="2" t="s">
        <v>538</v>
      </c>
      <c r="I340" t="s">
        <v>1849</v>
      </c>
      <c r="J340" s="3" t="s">
        <v>1850</v>
      </c>
      <c r="K340" s="2" t="s">
        <v>1851</v>
      </c>
      <c r="L340" s="4">
        <v>1</v>
      </c>
      <c r="M340" t="str">
        <f>VLOOKUP(E340,'Sprint 1 Silver Dump'!$B$2:$K$602,10,0)</f>
        <v>Active</v>
      </c>
    </row>
    <row r="341" spans="1:13">
      <c r="A341" s="2" t="s">
        <v>1872</v>
      </c>
      <c r="B341" s="2" t="s">
        <v>1873</v>
      </c>
      <c r="C341" s="3" t="s">
        <v>1874</v>
      </c>
      <c r="D341" s="2" t="s">
        <v>1875</v>
      </c>
      <c r="E341" s="4" t="s">
        <v>1876</v>
      </c>
      <c r="F341" s="6">
        <v>0</v>
      </c>
      <c r="G341" t="s">
        <v>34</v>
      </c>
      <c r="H341" s="2" t="s">
        <v>563</v>
      </c>
      <c r="I341" t="s">
        <v>1849</v>
      </c>
      <c r="J341" s="3" t="s">
        <v>1850</v>
      </c>
      <c r="K341" s="2" t="s">
        <v>1851</v>
      </c>
      <c r="L341" s="4">
        <v>1</v>
      </c>
      <c r="M341" t="str">
        <f>VLOOKUP(E341,'Sprint 1 Silver Dump'!$B$2:$K$602,10,0)</f>
        <v>Active</v>
      </c>
    </row>
    <row r="342" spans="1:13">
      <c r="A342" s="2" t="s">
        <v>1877</v>
      </c>
      <c r="B342" s="2" t="s">
        <v>1878</v>
      </c>
      <c r="C342" s="3" t="s">
        <v>1879</v>
      </c>
      <c r="D342" s="2" t="s">
        <v>1880</v>
      </c>
      <c r="E342" s="4" t="s">
        <v>1881</v>
      </c>
      <c r="F342" s="6">
        <v>0</v>
      </c>
      <c r="G342" t="s">
        <v>34</v>
      </c>
      <c r="H342" s="2">
        <v>0</v>
      </c>
      <c r="I342" t="s">
        <v>1849</v>
      </c>
      <c r="J342" s="3" t="s">
        <v>1850</v>
      </c>
      <c r="K342" s="2" t="s">
        <v>1851</v>
      </c>
      <c r="L342" s="4">
        <v>1</v>
      </c>
      <c r="M342" t="str">
        <f>VLOOKUP(E342,'Sprint 1 Silver Dump'!$B$2:$K$602,10,0)</f>
        <v>Active</v>
      </c>
    </row>
    <row r="343" spans="1:13">
      <c r="A343" s="2" t="s">
        <v>1882</v>
      </c>
      <c r="B343" s="2" t="s">
        <v>1883</v>
      </c>
      <c r="C343" s="3" t="s">
        <v>1884</v>
      </c>
      <c r="D343" s="2" t="s">
        <v>1885</v>
      </c>
      <c r="E343" s="4" t="s">
        <v>1886</v>
      </c>
      <c r="F343" s="6">
        <v>0</v>
      </c>
      <c r="G343" t="s">
        <v>1848</v>
      </c>
      <c r="H343" s="2" t="s">
        <v>521</v>
      </c>
      <c r="I343" t="s">
        <v>1849</v>
      </c>
      <c r="J343" s="3" t="s">
        <v>1850</v>
      </c>
      <c r="K343" s="2" t="s">
        <v>1851</v>
      </c>
      <c r="L343" s="4">
        <v>1</v>
      </c>
      <c r="M343" t="str">
        <f>VLOOKUP(E343,'Sprint 1 Silver Dump'!$B$2:$K$602,10,0)</f>
        <v>Active</v>
      </c>
    </row>
    <row r="344" spans="1:13">
      <c r="A344" s="2" t="s">
        <v>110</v>
      </c>
      <c r="B344" s="2" t="s">
        <v>34</v>
      </c>
      <c r="C344" s="3" t="s">
        <v>34</v>
      </c>
      <c r="D344" s="2" t="s">
        <v>1887</v>
      </c>
      <c r="E344" s="4" t="s">
        <v>1888</v>
      </c>
      <c r="F344" s="6">
        <v>0</v>
      </c>
      <c r="G344" t="s">
        <v>1889</v>
      </c>
      <c r="H344" s="2" t="s">
        <v>1890</v>
      </c>
      <c r="I344" t="s">
        <v>1849</v>
      </c>
      <c r="J344" s="3" t="s">
        <v>1850</v>
      </c>
      <c r="K344" s="2" t="s">
        <v>1851</v>
      </c>
      <c r="L344" s="4">
        <v>1</v>
      </c>
      <c r="M344" t="str">
        <f>VLOOKUP(E344,'Sprint 1 Silver Dump'!$B$2:$K$602,10,0)</f>
        <v>Disabled</v>
      </c>
    </row>
    <row r="345" spans="1:13">
      <c r="A345" s="2" t="s">
        <v>1891</v>
      </c>
      <c r="B345" s="2" t="s">
        <v>1892</v>
      </c>
      <c r="C345" s="3" t="s">
        <v>1893</v>
      </c>
      <c r="D345" s="2" t="s">
        <v>1894</v>
      </c>
      <c r="E345" s="4" t="s">
        <v>1895</v>
      </c>
      <c r="F345" s="6" t="s">
        <v>494</v>
      </c>
      <c r="G345" t="s">
        <v>1896</v>
      </c>
      <c r="H345" s="2" t="s">
        <v>1897</v>
      </c>
      <c r="I345" t="s">
        <v>1898</v>
      </c>
      <c r="J345" s="3" t="s">
        <v>1899</v>
      </c>
      <c r="K345" s="2" t="s">
        <v>1900</v>
      </c>
      <c r="L345" s="4">
        <v>1</v>
      </c>
      <c r="M345" t="str">
        <f>VLOOKUP(E345,'Sprint 1 Silver Dump'!$B$2:$K$602,10,0)</f>
        <v>Active</v>
      </c>
    </row>
    <row r="346" spans="1:13">
      <c r="A346" s="2" t="s">
        <v>1901</v>
      </c>
      <c r="B346" s="2" t="s">
        <v>1902</v>
      </c>
      <c r="C346" s="3" t="s">
        <v>1903</v>
      </c>
      <c r="D346" s="2" t="s">
        <v>1904</v>
      </c>
      <c r="E346" s="4" t="s">
        <v>1905</v>
      </c>
      <c r="F346" s="6" t="s">
        <v>494</v>
      </c>
      <c r="G346" t="s">
        <v>1906</v>
      </c>
      <c r="H346" s="2" t="s">
        <v>1907</v>
      </c>
      <c r="I346" t="s">
        <v>1898</v>
      </c>
      <c r="J346" s="3" t="s">
        <v>1899</v>
      </c>
      <c r="K346" s="2" t="s">
        <v>1900</v>
      </c>
      <c r="L346" s="4">
        <v>1</v>
      </c>
      <c r="M346" t="str">
        <f>VLOOKUP(E346,'Sprint 1 Silver Dump'!$B$2:$K$602,10,0)</f>
        <v>Active</v>
      </c>
    </row>
    <row r="347" spans="1:13">
      <c r="A347" s="2" t="s">
        <v>1908</v>
      </c>
      <c r="B347" s="2" t="s">
        <v>1909</v>
      </c>
      <c r="C347" s="3" t="s">
        <v>1910</v>
      </c>
      <c r="D347" s="2" t="s">
        <v>1911</v>
      </c>
      <c r="E347" s="4" t="s">
        <v>1912</v>
      </c>
      <c r="F347" s="6" t="s">
        <v>494</v>
      </c>
      <c r="G347" t="s">
        <v>1913</v>
      </c>
      <c r="H347" s="2" t="s">
        <v>1914</v>
      </c>
      <c r="I347" t="s">
        <v>1898</v>
      </c>
      <c r="J347" s="3" t="s">
        <v>1899</v>
      </c>
      <c r="K347" s="2" t="s">
        <v>1900</v>
      </c>
      <c r="L347" s="4">
        <v>1</v>
      </c>
      <c r="M347" t="str">
        <f>VLOOKUP(E347,'Sprint 1 Silver Dump'!$B$2:$K$602,10,0)</f>
        <v>Active</v>
      </c>
    </row>
    <row r="348" spans="1:13">
      <c r="A348" s="2" t="s">
        <v>1915</v>
      </c>
      <c r="B348" s="2" t="s">
        <v>1916</v>
      </c>
      <c r="C348" s="3" t="s">
        <v>1917</v>
      </c>
      <c r="D348" s="2" t="s">
        <v>1918</v>
      </c>
      <c r="E348" s="4" t="s">
        <v>1919</v>
      </c>
      <c r="F348" s="6" t="s">
        <v>494</v>
      </c>
      <c r="G348" t="s">
        <v>1920</v>
      </c>
      <c r="H348" s="2" t="s">
        <v>1921</v>
      </c>
      <c r="I348" t="s">
        <v>1898</v>
      </c>
      <c r="J348" s="3" t="s">
        <v>1899</v>
      </c>
      <c r="K348" s="2" t="s">
        <v>1900</v>
      </c>
      <c r="L348" s="4">
        <v>1</v>
      </c>
      <c r="M348" t="str">
        <f>VLOOKUP(E348,'Sprint 1 Silver Dump'!$B$2:$K$602,10,0)</f>
        <v>Active</v>
      </c>
    </row>
    <row r="349" spans="1:13">
      <c r="A349" s="2" t="s">
        <v>1922</v>
      </c>
      <c r="B349" s="2" t="s">
        <v>1923</v>
      </c>
      <c r="C349" s="3" t="s">
        <v>1924</v>
      </c>
      <c r="D349" s="2" t="s">
        <v>1925</v>
      </c>
      <c r="E349" s="4" t="s">
        <v>1926</v>
      </c>
      <c r="F349" s="6" t="s">
        <v>462</v>
      </c>
      <c r="G349" t="s">
        <v>1920</v>
      </c>
      <c r="H349" s="2" t="s">
        <v>1921</v>
      </c>
      <c r="I349" t="s">
        <v>1898</v>
      </c>
      <c r="J349" s="3" t="s">
        <v>1899</v>
      </c>
      <c r="K349" s="2" t="s">
        <v>1900</v>
      </c>
      <c r="L349" s="4">
        <v>1</v>
      </c>
      <c r="M349" t="str">
        <f>VLOOKUP(E349,'Sprint 1 Silver Dump'!$B$2:$K$602,10,0)</f>
        <v>Active</v>
      </c>
    </row>
    <row r="350" spans="1:13">
      <c r="A350" s="2" t="s">
        <v>1927</v>
      </c>
      <c r="B350" s="2" t="s">
        <v>1928</v>
      </c>
      <c r="C350" s="3" t="s">
        <v>1929</v>
      </c>
      <c r="D350" s="2" t="s">
        <v>1930</v>
      </c>
      <c r="E350" s="4" t="s">
        <v>1931</v>
      </c>
      <c r="F350" s="6" t="s">
        <v>494</v>
      </c>
      <c r="G350" t="s">
        <v>1932</v>
      </c>
      <c r="H350" s="2" t="s">
        <v>1933</v>
      </c>
      <c r="I350" t="s">
        <v>1898</v>
      </c>
      <c r="J350" s="3" t="s">
        <v>1899</v>
      </c>
      <c r="K350" s="2" t="s">
        <v>1900</v>
      </c>
      <c r="L350" s="4">
        <v>1</v>
      </c>
      <c r="M350" t="str">
        <f>VLOOKUP(E350,'Sprint 1 Silver Dump'!$B$2:$K$602,10,0)</f>
        <v>Active</v>
      </c>
    </row>
    <row r="351" spans="1:13">
      <c r="A351" s="2" t="s">
        <v>1934</v>
      </c>
      <c r="B351" s="2" t="s">
        <v>1935</v>
      </c>
      <c r="C351" s="3" t="s">
        <v>1936</v>
      </c>
      <c r="D351" s="2" t="s">
        <v>1937</v>
      </c>
      <c r="E351" s="4" t="s">
        <v>1938</v>
      </c>
      <c r="F351" s="6" t="s">
        <v>494</v>
      </c>
      <c r="G351" t="s">
        <v>1939</v>
      </c>
      <c r="H351" s="2" t="s">
        <v>1940</v>
      </c>
      <c r="I351" t="s">
        <v>1898</v>
      </c>
      <c r="J351" s="3" t="s">
        <v>1899</v>
      </c>
      <c r="K351" s="2" t="s">
        <v>1900</v>
      </c>
      <c r="L351" s="4">
        <v>1</v>
      </c>
      <c r="M351" t="str">
        <f>VLOOKUP(E351,'Sprint 1 Silver Dump'!$B$2:$K$602,10,0)</f>
        <v>Active</v>
      </c>
    </row>
    <row r="352" spans="1:13">
      <c r="A352" s="2" t="s">
        <v>1941</v>
      </c>
      <c r="B352" s="2" t="s">
        <v>1942</v>
      </c>
      <c r="C352" s="3" t="s">
        <v>1943</v>
      </c>
      <c r="D352" s="2" t="s">
        <v>1944</v>
      </c>
      <c r="E352" s="4" t="s">
        <v>1945</v>
      </c>
      <c r="F352" s="6" t="s">
        <v>494</v>
      </c>
      <c r="G352" t="s">
        <v>1946</v>
      </c>
      <c r="H352" s="2" t="s">
        <v>1947</v>
      </c>
      <c r="I352" t="s">
        <v>1898</v>
      </c>
      <c r="J352" s="3" t="s">
        <v>1899</v>
      </c>
      <c r="K352" s="2" t="s">
        <v>1900</v>
      </c>
      <c r="L352" s="4">
        <v>1</v>
      </c>
      <c r="M352" t="str">
        <f>VLOOKUP(E352,'Sprint 1 Silver Dump'!$B$2:$K$602,10,0)</f>
        <v>Active</v>
      </c>
    </row>
    <row r="353" spans="1:13">
      <c r="A353" s="2" t="s">
        <v>1948</v>
      </c>
      <c r="B353" s="2" t="s">
        <v>1949</v>
      </c>
      <c r="C353" s="3" t="s">
        <v>1950</v>
      </c>
      <c r="D353" s="2" t="s">
        <v>1951</v>
      </c>
      <c r="E353" s="4" t="s">
        <v>1952</v>
      </c>
      <c r="F353" s="6" t="s">
        <v>47</v>
      </c>
      <c r="G353" t="s">
        <v>34</v>
      </c>
      <c r="H353" s="2" t="s">
        <v>1953</v>
      </c>
      <c r="I353" t="s">
        <v>1898</v>
      </c>
      <c r="J353" s="3" t="s">
        <v>1899</v>
      </c>
      <c r="K353" s="2" t="s">
        <v>1900</v>
      </c>
      <c r="L353" s="4">
        <v>1</v>
      </c>
      <c r="M353" t="str">
        <f>VLOOKUP(E353,'Sprint 1 Silver Dump'!$B$2:$K$602,10,0)</f>
        <v>Active</v>
      </c>
    </row>
    <row r="354" spans="1:13">
      <c r="A354" s="2" t="s">
        <v>1954</v>
      </c>
      <c r="B354" s="2" t="s">
        <v>1955</v>
      </c>
      <c r="C354" s="3" t="s">
        <v>1956</v>
      </c>
      <c r="D354" s="2" t="s">
        <v>1957</v>
      </c>
      <c r="E354" s="4" t="s">
        <v>1958</v>
      </c>
      <c r="F354" s="6">
        <v>0</v>
      </c>
      <c r="G354" t="s">
        <v>34</v>
      </c>
      <c r="H354" s="2">
        <v>0</v>
      </c>
      <c r="I354" t="s">
        <v>1898</v>
      </c>
      <c r="J354" s="3" t="s">
        <v>1899</v>
      </c>
      <c r="K354" s="2" t="s">
        <v>1900</v>
      </c>
      <c r="L354" s="4">
        <v>1</v>
      </c>
      <c r="M354" t="str">
        <f>VLOOKUP(E354,'Sprint 1 Silver Dump'!$B$2:$K$602,10,0)</f>
        <v>Active</v>
      </c>
    </row>
    <row r="355" spans="1:13">
      <c r="A355" s="2" t="s">
        <v>1959</v>
      </c>
      <c r="B355" s="2" t="s">
        <v>1960</v>
      </c>
      <c r="C355" s="3" t="s">
        <v>1961</v>
      </c>
      <c r="D355" s="2" t="s">
        <v>1962</v>
      </c>
      <c r="E355" s="4" t="s">
        <v>1963</v>
      </c>
      <c r="F355" s="6" t="s">
        <v>33</v>
      </c>
      <c r="G355" t="s">
        <v>34</v>
      </c>
      <c r="H355" s="2" t="s">
        <v>1964</v>
      </c>
      <c r="I355" t="s">
        <v>1898</v>
      </c>
      <c r="J355" s="3" t="s">
        <v>1899</v>
      </c>
      <c r="K355" s="2" t="s">
        <v>1900</v>
      </c>
      <c r="L355" s="4">
        <v>1</v>
      </c>
      <c r="M355" t="str">
        <f>VLOOKUP(E355,'Sprint 1 Silver Dump'!$B$2:$K$602,10,0)</f>
        <v>Active</v>
      </c>
    </row>
    <row r="356" spans="1:13">
      <c r="A356" s="2" t="s">
        <v>1965</v>
      </c>
      <c r="B356" s="2" t="s">
        <v>1966</v>
      </c>
      <c r="C356" s="3" t="s">
        <v>1967</v>
      </c>
      <c r="D356" s="2" t="s">
        <v>1968</v>
      </c>
      <c r="E356" s="4" t="s">
        <v>1969</v>
      </c>
      <c r="F356" s="6" t="s">
        <v>33</v>
      </c>
      <c r="G356" t="s">
        <v>34</v>
      </c>
      <c r="H356" s="2" t="s">
        <v>1970</v>
      </c>
      <c r="I356" t="s">
        <v>1898</v>
      </c>
      <c r="J356" s="3" t="s">
        <v>1899</v>
      </c>
      <c r="K356" s="2" t="s">
        <v>1900</v>
      </c>
      <c r="L356" s="4">
        <v>1</v>
      </c>
      <c r="M356" t="str">
        <f>VLOOKUP(E356,'Sprint 1 Silver Dump'!$B$2:$K$602,10,0)</f>
        <v>Active</v>
      </c>
    </row>
    <row r="357" spans="1:13">
      <c r="A357" s="2" t="s">
        <v>1971</v>
      </c>
      <c r="B357" s="2" t="s">
        <v>1972</v>
      </c>
      <c r="C357" s="3" t="s">
        <v>1973</v>
      </c>
      <c r="D357" s="2" t="s">
        <v>1974</v>
      </c>
      <c r="E357" s="4" t="s">
        <v>1975</v>
      </c>
      <c r="F357" s="6" t="s">
        <v>33</v>
      </c>
      <c r="G357" t="s">
        <v>34</v>
      </c>
      <c r="H357" s="2" t="s">
        <v>1976</v>
      </c>
      <c r="I357" t="s">
        <v>1898</v>
      </c>
      <c r="J357" s="3" t="s">
        <v>1899</v>
      </c>
      <c r="K357" s="2" t="s">
        <v>1900</v>
      </c>
      <c r="L357" s="4">
        <v>1</v>
      </c>
      <c r="M357" t="str">
        <f>VLOOKUP(E357,'Sprint 1 Silver Dump'!$B$2:$K$602,10,0)</f>
        <v>Active</v>
      </c>
    </row>
    <row r="358" spans="1:13">
      <c r="A358" s="2" t="s">
        <v>1977</v>
      </c>
      <c r="B358" s="2" t="s">
        <v>1978</v>
      </c>
      <c r="C358" s="3" t="s">
        <v>1979</v>
      </c>
      <c r="D358" s="2" t="s">
        <v>1980</v>
      </c>
      <c r="E358" s="4" t="s">
        <v>1981</v>
      </c>
      <c r="F358" s="6" t="s">
        <v>33</v>
      </c>
      <c r="G358" t="s">
        <v>34</v>
      </c>
      <c r="H358" s="2" t="s">
        <v>1982</v>
      </c>
      <c r="I358" t="s">
        <v>1898</v>
      </c>
      <c r="J358" s="3" t="s">
        <v>1899</v>
      </c>
      <c r="K358" s="2" t="s">
        <v>1900</v>
      </c>
      <c r="L358" s="4">
        <v>1</v>
      </c>
      <c r="M358" t="str">
        <f>VLOOKUP(E358,'Sprint 1 Silver Dump'!$B$2:$K$602,10,0)</f>
        <v>Active</v>
      </c>
    </row>
    <row r="359" spans="1:13">
      <c r="A359" s="2" t="s">
        <v>1983</v>
      </c>
      <c r="B359" s="2" t="s">
        <v>1984</v>
      </c>
      <c r="C359" s="3" t="s">
        <v>1985</v>
      </c>
      <c r="D359" s="2" t="s">
        <v>1986</v>
      </c>
      <c r="E359" s="4" t="s">
        <v>1987</v>
      </c>
      <c r="F359" s="6" t="s">
        <v>33</v>
      </c>
      <c r="G359" t="s">
        <v>34</v>
      </c>
      <c r="H359" s="2" t="s">
        <v>1988</v>
      </c>
      <c r="I359" t="s">
        <v>1898</v>
      </c>
      <c r="J359" s="3" t="s">
        <v>1899</v>
      </c>
      <c r="K359" s="2" t="s">
        <v>1900</v>
      </c>
      <c r="L359" s="4">
        <v>1</v>
      </c>
      <c r="M359" t="str">
        <f>VLOOKUP(E359,'Sprint 1 Silver Dump'!$B$2:$K$602,10,0)</f>
        <v>Active</v>
      </c>
    </row>
    <row r="360" spans="1:13">
      <c r="A360" s="2" t="s">
        <v>1989</v>
      </c>
      <c r="B360" s="2" t="s">
        <v>1990</v>
      </c>
      <c r="C360" s="3" t="s">
        <v>1991</v>
      </c>
      <c r="D360" s="2" t="s">
        <v>1990</v>
      </c>
      <c r="E360" s="4" t="s">
        <v>1992</v>
      </c>
      <c r="F360" s="6" t="s">
        <v>33</v>
      </c>
      <c r="G360" t="s">
        <v>34</v>
      </c>
      <c r="H360" s="2" t="s">
        <v>1993</v>
      </c>
      <c r="I360" t="s">
        <v>1898</v>
      </c>
      <c r="J360" s="3" t="s">
        <v>1899</v>
      </c>
      <c r="K360" s="2" t="s">
        <v>1900</v>
      </c>
      <c r="L360" s="4">
        <v>1</v>
      </c>
      <c r="M360" t="str">
        <f>VLOOKUP(E360,'Sprint 1 Silver Dump'!$B$2:$K$602,10,0)</f>
        <v>Active</v>
      </c>
    </row>
    <row r="361" spans="1:13">
      <c r="A361" s="2" t="s">
        <v>1994</v>
      </c>
      <c r="B361" s="2" t="s">
        <v>1995</v>
      </c>
      <c r="C361" s="3" t="s">
        <v>1996</v>
      </c>
      <c r="D361" s="2" t="s">
        <v>1997</v>
      </c>
      <c r="E361" s="4" t="s">
        <v>1998</v>
      </c>
      <c r="F361" s="6" t="s">
        <v>33</v>
      </c>
      <c r="G361" t="s">
        <v>34</v>
      </c>
      <c r="H361" s="2" t="s">
        <v>1999</v>
      </c>
      <c r="I361" t="s">
        <v>1898</v>
      </c>
      <c r="J361" s="3" t="s">
        <v>1899</v>
      </c>
      <c r="K361" s="2" t="s">
        <v>1900</v>
      </c>
      <c r="L361" s="4">
        <v>1</v>
      </c>
      <c r="M361" t="str">
        <f>VLOOKUP(E361,'Sprint 1 Silver Dump'!$B$2:$K$602,10,0)</f>
        <v>Active</v>
      </c>
    </row>
    <row r="362" spans="1:13">
      <c r="A362" s="2" t="s">
        <v>2000</v>
      </c>
      <c r="B362" s="2" t="s">
        <v>2001</v>
      </c>
      <c r="C362" s="3" t="s">
        <v>2002</v>
      </c>
      <c r="D362" s="2" t="s">
        <v>2003</v>
      </c>
      <c r="E362" s="4" t="s">
        <v>2004</v>
      </c>
      <c r="F362" s="6" t="s">
        <v>33</v>
      </c>
      <c r="G362" t="s">
        <v>1896</v>
      </c>
      <c r="H362" s="2" t="s">
        <v>1897</v>
      </c>
      <c r="I362" t="s">
        <v>1898</v>
      </c>
      <c r="J362" s="3" t="s">
        <v>1899</v>
      </c>
      <c r="K362" s="2" t="s">
        <v>1900</v>
      </c>
      <c r="L362" s="4">
        <v>1</v>
      </c>
      <c r="M362" t="str">
        <f>VLOOKUP(E362,'Sprint 1 Silver Dump'!$B$2:$K$602,10,0)</f>
        <v>Active</v>
      </c>
    </row>
    <row r="363" spans="1:13">
      <c r="A363" s="2" t="s">
        <v>2005</v>
      </c>
      <c r="B363" s="2" t="s">
        <v>2006</v>
      </c>
      <c r="C363" s="3" t="s">
        <v>2007</v>
      </c>
      <c r="D363" s="2" t="s">
        <v>2008</v>
      </c>
      <c r="E363" s="4" t="s">
        <v>2009</v>
      </c>
      <c r="F363" s="6" t="s">
        <v>33</v>
      </c>
      <c r="G363" t="s">
        <v>1906</v>
      </c>
      <c r="H363" s="2" t="s">
        <v>1907</v>
      </c>
      <c r="I363" t="s">
        <v>1898</v>
      </c>
      <c r="J363" s="3" t="s">
        <v>1899</v>
      </c>
      <c r="K363" s="2" t="s">
        <v>1900</v>
      </c>
      <c r="L363" s="4">
        <v>1</v>
      </c>
      <c r="M363" t="str">
        <f>VLOOKUP(E363,'Sprint 1 Silver Dump'!$B$2:$K$602,10,0)</f>
        <v>Active</v>
      </c>
    </row>
    <row r="364" spans="1:13">
      <c r="A364" s="2" t="s">
        <v>2010</v>
      </c>
      <c r="B364" s="2" t="s">
        <v>2011</v>
      </c>
      <c r="C364" s="3" t="s">
        <v>2012</v>
      </c>
      <c r="D364" s="2" t="s">
        <v>2013</v>
      </c>
      <c r="E364" s="4" t="s">
        <v>2014</v>
      </c>
      <c r="F364" s="6" t="s">
        <v>33</v>
      </c>
      <c r="G364" t="s">
        <v>1913</v>
      </c>
      <c r="H364" s="2" t="s">
        <v>1914</v>
      </c>
      <c r="I364" t="s">
        <v>1898</v>
      </c>
      <c r="J364" s="3" t="s">
        <v>1899</v>
      </c>
      <c r="K364" s="2" t="s">
        <v>1900</v>
      </c>
      <c r="L364" s="4">
        <v>1</v>
      </c>
      <c r="M364" t="str">
        <f>VLOOKUP(E364,'Sprint 1 Silver Dump'!$B$2:$K$602,10,0)</f>
        <v>Active</v>
      </c>
    </row>
    <row r="365" spans="1:13">
      <c r="A365" s="2" t="s">
        <v>2015</v>
      </c>
      <c r="B365" s="2" t="s">
        <v>2016</v>
      </c>
      <c r="C365" s="3" t="s">
        <v>2017</v>
      </c>
      <c r="D365" s="2" t="s">
        <v>2018</v>
      </c>
      <c r="E365" s="4" t="s">
        <v>2019</v>
      </c>
      <c r="F365" s="6" t="s">
        <v>33</v>
      </c>
      <c r="G365" t="s">
        <v>1932</v>
      </c>
      <c r="H365" s="2" t="s">
        <v>1933</v>
      </c>
      <c r="I365" t="s">
        <v>1898</v>
      </c>
      <c r="J365" s="3" t="s">
        <v>1899</v>
      </c>
      <c r="K365" s="2" t="s">
        <v>1900</v>
      </c>
      <c r="L365" s="4">
        <v>1</v>
      </c>
      <c r="M365" t="str">
        <f>VLOOKUP(E365,'Sprint 1 Silver Dump'!$B$2:$K$602,10,0)</f>
        <v>Active</v>
      </c>
    </row>
    <row r="366" spans="1:13">
      <c r="A366" s="2" t="s">
        <v>2020</v>
      </c>
      <c r="B366" s="2" t="s">
        <v>2021</v>
      </c>
      <c r="C366" s="3" t="s">
        <v>2022</v>
      </c>
      <c r="D366" s="2" t="s">
        <v>2023</v>
      </c>
      <c r="E366" s="4" t="s">
        <v>2024</v>
      </c>
      <c r="F366" s="6" t="s">
        <v>33</v>
      </c>
      <c r="G366" t="s">
        <v>1939</v>
      </c>
      <c r="H366" s="2" t="s">
        <v>1940</v>
      </c>
      <c r="I366" t="s">
        <v>1898</v>
      </c>
      <c r="J366" s="3" t="s">
        <v>1899</v>
      </c>
      <c r="K366" s="2" t="s">
        <v>1900</v>
      </c>
      <c r="L366" s="4">
        <v>1</v>
      </c>
      <c r="M366" t="str">
        <f>VLOOKUP(E366,'Sprint 1 Silver Dump'!$B$2:$K$602,10,0)</f>
        <v>Active</v>
      </c>
    </row>
    <row r="367" spans="1:13">
      <c r="A367" s="2" t="s">
        <v>2025</v>
      </c>
      <c r="B367" s="2" t="s">
        <v>2026</v>
      </c>
      <c r="C367" s="3" t="s">
        <v>2027</v>
      </c>
      <c r="D367" s="2" t="s">
        <v>2028</v>
      </c>
      <c r="E367" s="4" t="s">
        <v>2029</v>
      </c>
      <c r="F367" s="6" t="s">
        <v>33</v>
      </c>
      <c r="G367" t="s">
        <v>1946</v>
      </c>
      <c r="H367" s="2" t="s">
        <v>1947</v>
      </c>
      <c r="I367" t="s">
        <v>1898</v>
      </c>
      <c r="J367" s="3" t="s">
        <v>1899</v>
      </c>
      <c r="K367" s="2" t="s">
        <v>1900</v>
      </c>
      <c r="L367" s="4">
        <v>1</v>
      </c>
      <c r="M367" t="str">
        <f>VLOOKUP(E367,'Sprint 1 Silver Dump'!$B$2:$K$602,10,0)</f>
        <v>Active</v>
      </c>
    </row>
    <row r="368" spans="1:13">
      <c r="A368" s="2" t="s">
        <v>2030</v>
      </c>
      <c r="B368" s="2" t="s">
        <v>2031</v>
      </c>
      <c r="C368" s="3" t="s">
        <v>2032</v>
      </c>
      <c r="D368" s="2" t="s">
        <v>2033</v>
      </c>
      <c r="E368" s="4" t="s">
        <v>2034</v>
      </c>
      <c r="F368" s="6">
        <v>0</v>
      </c>
      <c r="G368" t="s">
        <v>2035</v>
      </c>
      <c r="H368" s="2" t="s">
        <v>1192</v>
      </c>
      <c r="I368" t="s">
        <v>2036</v>
      </c>
      <c r="J368" s="3" t="s">
        <v>2037</v>
      </c>
      <c r="K368" s="2" t="s">
        <v>2038</v>
      </c>
      <c r="L368" s="4">
        <v>1</v>
      </c>
      <c r="M368" t="str">
        <f>VLOOKUP(E368,'Sprint 1 Silver Dump'!$B$2:$K$602,10,0)</f>
        <v>Active</v>
      </c>
    </row>
    <row r="369" spans="1:13">
      <c r="A369" s="2" t="s">
        <v>2039</v>
      </c>
      <c r="B369" s="2" t="s">
        <v>2040</v>
      </c>
      <c r="C369" s="3" t="s">
        <v>2041</v>
      </c>
      <c r="D369" s="2" t="s">
        <v>2042</v>
      </c>
      <c r="E369" s="4" t="s">
        <v>2043</v>
      </c>
      <c r="F369" s="6" t="s">
        <v>462</v>
      </c>
      <c r="G369" t="s">
        <v>2035</v>
      </c>
      <c r="H369" s="2" t="s">
        <v>1192</v>
      </c>
      <c r="I369" t="s">
        <v>2036</v>
      </c>
      <c r="J369" s="3" t="s">
        <v>2037</v>
      </c>
      <c r="K369" s="2" t="s">
        <v>2038</v>
      </c>
      <c r="L369" s="4">
        <v>1</v>
      </c>
      <c r="M369" t="str">
        <f>VLOOKUP(E369,'Sprint 1 Silver Dump'!$B$2:$K$602,10,0)</f>
        <v>Active</v>
      </c>
    </row>
    <row r="370" spans="1:13">
      <c r="A370" s="2" t="s">
        <v>110</v>
      </c>
      <c r="B370" s="2" t="s">
        <v>34</v>
      </c>
      <c r="C370" s="3" t="s">
        <v>34</v>
      </c>
      <c r="D370" s="2" t="s">
        <v>2044</v>
      </c>
      <c r="E370" s="4" t="s">
        <v>2045</v>
      </c>
      <c r="F370" s="6" t="s">
        <v>33</v>
      </c>
      <c r="G370" t="s">
        <v>2035</v>
      </c>
      <c r="H370" s="2" t="s">
        <v>1192</v>
      </c>
      <c r="I370" t="s">
        <v>2036</v>
      </c>
      <c r="J370" s="3" t="s">
        <v>2037</v>
      </c>
      <c r="K370" s="2" t="s">
        <v>2038</v>
      </c>
      <c r="L370" s="4">
        <v>1</v>
      </c>
      <c r="M370" t="str">
        <f>VLOOKUP(E370,'Sprint 1 Silver Dump'!$B$2:$K$602,10,0)</f>
        <v>Disabled</v>
      </c>
    </row>
    <row r="371" spans="1:13">
      <c r="A371" s="2" t="s">
        <v>2046</v>
      </c>
      <c r="B371" s="2" t="s">
        <v>2047</v>
      </c>
      <c r="C371" s="3" t="s">
        <v>2048</v>
      </c>
      <c r="D371" s="2" t="s">
        <v>2049</v>
      </c>
      <c r="E371" s="4" t="s">
        <v>2050</v>
      </c>
      <c r="F371" s="6">
        <v>0</v>
      </c>
      <c r="G371" t="s">
        <v>2051</v>
      </c>
      <c r="H371" s="2" t="s">
        <v>2052</v>
      </c>
      <c r="I371" t="s">
        <v>2036</v>
      </c>
      <c r="J371" s="3" t="s">
        <v>2037</v>
      </c>
      <c r="K371" s="2" t="s">
        <v>2038</v>
      </c>
      <c r="L371" s="4">
        <v>1</v>
      </c>
      <c r="M371" t="str">
        <f>VLOOKUP(E371,'Sprint 1 Silver Dump'!$B$2:$K$602,10,0)</f>
        <v>Active</v>
      </c>
    </row>
    <row r="372" spans="1:13">
      <c r="A372" s="2" t="s">
        <v>110</v>
      </c>
      <c r="B372" s="2" t="s">
        <v>34</v>
      </c>
      <c r="C372" s="3" t="s">
        <v>34</v>
      </c>
      <c r="D372" s="2" t="s">
        <v>2053</v>
      </c>
      <c r="E372" s="4" t="s">
        <v>2054</v>
      </c>
      <c r="F372" s="6" t="s">
        <v>33</v>
      </c>
      <c r="G372" t="s">
        <v>2051</v>
      </c>
      <c r="H372" s="2" t="s">
        <v>2052</v>
      </c>
      <c r="I372" t="s">
        <v>2036</v>
      </c>
      <c r="J372" s="3" t="s">
        <v>2037</v>
      </c>
      <c r="K372" s="2" t="s">
        <v>2038</v>
      </c>
      <c r="L372" s="4">
        <v>1</v>
      </c>
      <c r="M372" t="str">
        <f>VLOOKUP(E372,'Sprint 1 Silver Dump'!$B$2:$K$602,10,0)</f>
        <v>Disabled</v>
      </c>
    </row>
    <row r="373" spans="1:13">
      <c r="A373" s="2" t="s">
        <v>2055</v>
      </c>
      <c r="B373" s="2" t="s">
        <v>2056</v>
      </c>
      <c r="C373" s="3" t="s">
        <v>2057</v>
      </c>
      <c r="D373" s="2" t="s">
        <v>2058</v>
      </c>
      <c r="E373" s="4" t="s">
        <v>2059</v>
      </c>
      <c r="F373" s="6">
        <v>0</v>
      </c>
      <c r="G373" t="s">
        <v>2051</v>
      </c>
      <c r="H373" s="2" t="s">
        <v>2052</v>
      </c>
      <c r="I373" t="s">
        <v>2036</v>
      </c>
      <c r="J373" s="3" t="s">
        <v>2037</v>
      </c>
      <c r="K373" s="2" t="s">
        <v>2038</v>
      </c>
      <c r="L373" s="4">
        <v>1</v>
      </c>
      <c r="M373" t="str">
        <f>VLOOKUP(E373,'Sprint 1 Silver Dump'!$B$2:$K$602,10,0)</f>
        <v>Active</v>
      </c>
    </row>
    <row r="374" spans="1:13">
      <c r="A374" s="2" t="s">
        <v>2060</v>
      </c>
      <c r="B374" s="2" t="s">
        <v>2061</v>
      </c>
      <c r="C374" s="3" t="s">
        <v>2062</v>
      </c>
      <c r="D374" s="2" t="s">
        <v>2063</v>
      </c>
      <c r="E374" s="4" t="s">
        <v>2064</v>
      </c>
      <c r="F374" s="6">
        <v>0</v>
      </c>
      <c r="G374" t="s">
        <v>2065</v>
      </c>
      <c r="H374" s="2" t="s">
        <v>2066</v>
      </c>
      <c r="I374" t="s">
        <v>2036</v>
      </c>
      <c r="J374" s="3" t="s">
        <v>2037</v>
      </c>
      <c r="K374" s="2" t="s">
        <v>2038</v>
      </c>
      <c r="L374" s="4">
        <v>1</v>
      </c>
      <c r="M374" t="str">
        <f>VLOOKUP(E374,'Sprint 1 Silver Dump'!$B$2:$K$602,10,0)</f>
        <v>Active</v>
      </c>
    </row>
    <row r="375" spans="1:13">
      <c r="A375" s="2" t="s">
        <v>2067</v>
      </c>
      <c r="B375" s="2" t="s">
        <v>2068</v>
      </c>
      <c r="C375" s="3" t="s">
        <v>2069</v>
      </c>
      <c r="D375" s="2" t="s">
        <v>2070</v>
      </c>
      <c r="E375" s="4" t="s">
        <v>2071</v>
      </c>
      <c r="F375" s="6" t="s">
        <v>33</v>
      </c>
      <c r="G375" t="s">
        <v>2065</v>
      </c>
      <c r="H375" s="2" t="s">
        <v>2066</v>
      </c>
      <c r="I375" t="s">
        <v>2036</v>
      </c>
      <c r="J375" s="3" t="s">
        <v>2037</v>
      </c>
      <c r="K375" s="2" t="s">
        <v>2038</v>
      </c>
      <c r="L375" s="4">
        <v>1</v>
      </c>
      <c r="M375" t="str">
        <f>VLOOKUP(E375,'Sprint 1 Silver Dump'!$B$2:$K$602,10,0)</f>
        <v>Active</v>
      </c>
    </row>
    <row r="376" spans="1:13">
      <c r="A376" s="2" t="s">
        <v>2072</v>
      </c>
      <c r="B376" s="2" t="s">
        <v>2073</v>
      </c>
      <c r="C376" s="3" t="s">
        <v>2074</v>
      </c>
      <c r="D376" s="2" t="s">
        <v>2075</v>
      </c>
      <c r="E376" s="4" t="s">
        <v>2076</v>
      </c>
      <c r="F376" s="6">
        <v>0</v>
      </c>
      <c r="G376" t="s">
        <v>34</v>
      </c>
      <c r="H376" s="2">
        <v>0</v>
      </c>
      <c r="I376" t="s">
        <v>2036</v>
      </c>
      <c r="J376" s="3" t="s">
        <v>2037</v>
      </c>
      <c r="K376" s="2" t="s">
        <v>2038</v>
      </c>
      <c r="L376" s="4">
        <v>1</v>
      </c>
      <c r="M376" t="str">
        <f>VLOOKUP(E376,'Sprint 1 Silver Dump'!$B$2:$K$602,10,0)</f>
        <v>Active</v>
      </c>
    </row>
    <row r="377" spans="1:13">
      <c r="A377" s="2" t="s">
        <v>2077</v>
      </c>
      <c r="B377" s="2" t="s">
        <v>2078</v>
      </c>
      <c r="C377" s="3" t="s">
        <v>2079</v>
      </c>
      <c r="D377" s="2" t="s">
        <v>2080</v>
      </c>
      <c r="E377" s="4" t="s">
        <v>2081</v>
      </c>
      <c r="F377" s="6" t="s">
        <v>47</v>
      </c>
      <c r="G377" t="s">
        <v>34</v>
      </c>
      <c r="H377" s="2" t="s">
        <v>48</v>
      </c>
      <c r="I377" t="s">
        <v>2036</v>
      </c>
      <c r="J377" s="3" t="s">
        <v>2037</v>
      </c>
      <c r="K377" s="2" t="s">
        <v>2038</v>
      </c>
      <c r="L377" s="4">
        <v>1</v>
      </c>
      <c r="M377" t="str">
        <f>VLOOKUP(E377,'Sprint 1 Silver Dump'!$B$2:$K$602,10,0)</f>
        <v>Active</v>
      </c>
    </row>
    <row r="378" spans="1:13">
      <c r="A378" s="2" t="s">
        <v>2082</v>
      </c>
      <c r="B378" s="2" t="s">
        <v>2083</v>
      </c>
      <c r="C378" s="3" t="s">
        <v>2084</v>
      </c>
      <c r="D378" s="2" t="s">
        <v>2085</v>
      </c>
      <c r="E378" s="4" t="s">
        <v>2086</v>
      </c>
      <c r="F378" s="6" t="s">
        <v>33</v>
      </c>
      <c r="G378" t="s">
        <v>34</v>
      </c>
      <c r="H378" s="2" t="s">
        <v>2087</v>
      </c>
      <c r="I378" t="s">
        <v>2036</v>
      </c>
      <c r="J378" s="3" t="s">
        <v>2037</v>
      </c>
      <c r="K378" s="2" t="s">
        <v>2038</v>
      </c>
      <c r="L378" s="4">
        <v>1</v>
      </c>
      <c r="M378" t="str">
        <f>VLOOKUP(E378,'Sprint 1 Silver Dump'!$B$2:$K$602,10,0)</f>
        <v>Active</v>
      </c>
    </row>
    <row r="379" spans="1:13">
      <c r="A379" s="2" t="s">
        <v>2088</v>
      </c>
      <c r="B379" s="2" t="s">
        <v>2089</v>
      </c>
      <c r="C379" s="3" t="s">
        <v>2090</v>
      </c>
      <c r="D379" s="2" t="s">
        <v>2091</v>
      </c>
      <c r="E379" s="4" t="s">
        <v>2092</v>
      </c>
      <c r="F379" s="6" t="s">
        <v>33</v>
      </c>
      <c r="G379" t="s">
        <v>34</v>
      </c>
      <c r="H379" s="2" t="s">
        <v>2093</v>
      </c>
      <c r="I379" t="s">
        <v>2036</v>
      </c>
      <c r="J379" s="3" t="s">
        <v>2037</v>
      </c>
      <c r="K379" s="2" t="s">
        <v>2038</v>
      </c>
      <c r="L379" s="4">
        <v>1</v>
      </c>
      <c r="M379" t="str">
        <f>VLOOKUP(E379,'Sprint 1 Silver Dump'!$B$2:$K$602,10,0)</f>
        <v>Active</v>
      </c>
    </row>
    <row r="380" spans="1:13">
      <c r="A380" s="2" t="s">
        <v>2094</v>
      </c>
      <c r="B380" s="2" t="s">
        <v>2095</v>
      </c>
      <c r="C380" s="3" t="s">
        <v>2096</v>
      </c>
      <c r="D380" s="2" t="s">
        <v>2097</v>
      </c>
      <c r="E380" s="4" t="s">
        <v>2098</v>
      </c>
      <c r="F380" s="6">
        <v>0</v>
      </c>
      <c r="G380" t="s">
        <v>2099</v>
      </c>
      <c r="H380" s="2" t="s">
        <v>761</v>
      </c>
      <c r="I380" t="s">
        <v>2100</v>
      </c>
      <c r="J380" s="3" t="s">
        <v>2101</v>
      </c>
      <c r="K380" s="2" t="s">
        <v>2102</v>
      </c>
      <c r="L380" s="4">
        <v>1</v>
      </c>
      <c r="M380" t="str">
        <f>VLOOKUP(E380,'Sprint 1 Silver Dump'!$B$2:$K$602,10,0)</f>
        <v>Active</v>
      </c>
    </row>
    <row r="381" spans="1:13">
      <c r="A381" s="2" t="s">
        <v>2103</v>
      </c>
      <c r="B381" s="2" t="s">
        <v>2104</v>
      </c>
      <c r="C381" s="3" t="s">
        <v>2105</v>
      </c>
      <c r="D381" s="2" t="s">
        <v>2106</v>
      </c>
      <c r="E381" s="4" t="s">
        <v>2107</v>
      </c>
      <c r="F381" s="6">
        <v>0</v>
      </c>
      <c r="G381" t="s">
        <v>34</v>
      </c>
      <c r="H381" s="2">
        <v>0</v>
      </c>
      <c r="I381" t="s">
        <v>2100</v>
      </c>
      <c r="J381" s="3" t="s">
        <v>2101</v>
      </c>
      <c r="K381" s="2" t="s">
        <v>2102</v>
      </c>
      <c r="L381" s="4">
        <v>1</v>
      </c>
      <c r="M381" t="str">
        <f>VLOOKUP(E381,'Sprint 1 Silver Dump'!$B$2:$K$602,10,0)</f>
        <v>Active</v>
      </c>
    </row>
    <row r="382" spans="1:13">
      <c r="A382" s="2" t="s">
        <v>2108</v>
      </c>
      <c r="B382" s="2" t="s">
        <v>2109</v>
      </c>
      <c r="C382" s="3" t="s">
        <v>2110</v>
      </c>
      <c r="D382" s="2" t="s">
        <v>2111</v>
      </c>
      <c r="E382" s="4" t="s">
        <v>2112</v>
      </c>
      <c r="F382" s="6" t="s">
        <v>47</v>
      </c>
      <c r="G382" t="s">
        <v>34</v>
      </c>
      <c r="H382" s="2" t="s">
        <v>48</v>
      </c>
      <c r="I382" t="s">
        <v>2100</v>
      </c>
      <c r="J382" s="3" t="s">
        <v>2101</v>
      </c>
      <c r="K382" s="2" t="s">
        <v>2102</v>
      </c>
      <c r="L382" s="4">
        <v>1</v>
      </c>
      <c r="M382" t="str">
        <f>VLOOKUP(E382,'Sprint 1 Silver Dump'!$B$2:$K$602,10,0)</f>
        <v>Active</v>
      </c>
    </row>
    <row r="383" spans="1:13">
      <c r="A383" s="2" t="s">
        <v>2113</v>
      </c>
      <c r="B383" s="2" t="s">
        <v>2114</v>
      </c>
      <c r="C383" s="3" t="s">
        <v>2115</v>
      </c>
      <c r="D383" s="2" t="s">
        <v>2116</v>
      </c>
      <c r="E383" s="4" t="s">
        <v>2117</v>
      </c>
      <c r="F383" s="6" t="s">
        <v>33</v>
      </c>
      <c r="G383" t="s">
        <v>2099</v>
      </c>
      <c r="H383" s="2" t="s">
        <v>761</v>
      </c>
      <c r="I383" t="s">
        <v>2100</v>
      </c>
      <c r="J383" s="3" t="s">
        <v>2101</v>
      </c>
      <c r="K383" s="2" t="s">
        <v>2102</v>
      </c>
      <c r="L383" s="4">
        <v>1</v>
      </c>
      <c r="M383" t="str">
        <f>VLOOKUP(E383,'Sprint 1 Silver Dump'!$B$2:$K$602,10,0)</f>
        <v>Active</v>
      </c>
    </row>
    <row r="384" spans="1:13">
      <c r="A384" s="2" t="s">
        <v>2118</v>
      </c>
      <c r="B384" s="2" t="s">
        <v>2119</v>
      </c>
      <c r="C384" s="3" t="s">
        <v>2120</v>
      </c>
      <c r="D384" s="2" t="s">
        <v>2121</v>
      </c>
      <c r="E384" s="4" t="s">
        <v>2122</v>
      </c>
      <c r="F384" s="6">
        <v>0</v>
      </c>
      <c r="G384" t="s">
        <v>2123</v>
      </c>
      <c r="H384" s="2" t="s">
        <v>456</v>
      </c>
      <c r="I384" t="s">
        <v>2100</v>
      </c>
      <c r="J384" s="3" t="s">
        <v>2101</v>
      </c>
      <c r="K384" s="2" t="s">
        <v>2102</v>
      </c>
      <c r="L384" s="4">
        <v>1</v>
      </c>
      <c r="M384" t="str">
        <f>VLOOKUP(E384,'Sprint 1 Silver Dump'!$B$2:$K$602,10,0)</f>
        <v>Active</v>
      </c>
    </row>
    <row r="385" spans="1:13">
      <c r="A385" s="2" t="s">
        <v>2124</v>
      </c>
      <c r="B385" s="2" t="s">
        <v>2125</v>
      </c>
      <c r="C385" s="3" t="s">
        <v>2126</v>
      </c>
      <c r="D385" s="2" t="s">
        <v>2127</v>
      </c>
      <c r="E385" s="4" t="s">
        <v>2128</v>
      </c>
      <c r="F385" s="6" t="s">
        <v>33</v>
      </c>
      <c r="G385" t="s">
        <v>34</v>
      </c>
      <c r="H385" s="2" t="s">
        <v>2129</v>
      </c>
      <c r="I385" t="s">
        <v>2100</v>
      </c>
      <c r="J385" s="3" t="s">
        <v>2101</v>
      </c>
      <c r="K385" s="2" t="s">
        <v>2102</v>
      </c>
      <c r="L385" s="4">
        <v>1</v>
      </c>
      <c r="M385" t="str">
        <f>VLOOKUP(E385,'Sprint 1 Silver Dump'!$B$2:$K$602,10,0)</f>
        <v>Active</v>
      </c>
    </row>
    <row r="386" spans="1:13">
      <c r="A386" s="2" t="s">
        <v>2130</v>
      </c>
      <c r="B386" s="2" t="s">
        <v>2131</v>
      </c>
      <c r="C386" s="3" t="s">
        <v>2132</v>
      </c>
      <c r="D386" s="2" t="s">
        <v>2133</v>
      </c>
      <c r="E386" s="4" t="s">
        <v>2134</v>
      </c>
      <c r="F386" s="6" t="s">
        <v>33</v>
      </c>
      <c r="G386" t="s">
        <v>34</v>
      </c>
      <c r="H386" s="2" t="s">
        <v>2129</v>
      </c>
      <c r="I386" t="s">
        <v>2100</v>
      </c>
      <c r="J386" s="3" t="s">
        <v>2101</v>
      </c>
      <c r="K386" s="2" t="s">
        <v>2102</v>
      </c>
      <c r="L386" s="4">
        <v>1</v>
      </c>
      <c r="M386" t="str">
        <f>VLOOKUP(E386,'Sprint 1 Silver Dump'!$B$2:$K$602,10,0)</f>
        <v>Active</v>
      </c>
    </row>
    <row r="387" spans="1:13">
      <c r="A387" s="2" t="s">
        <v>2135</v>
      </c>
      <c r="B387" s="2" t="s">
        <v>2136</v>
      </c>
      <c r="C387" s="3" t="s">
        <v>2137</v>
      </c>
      <c r="D387" s="2" t="s">
        <v>2138</v>
      </c>
      <c r="E387" s="4" t="s">
        <v>2139</v>
      </c>
      <c r="F387" s="6" t="s">
        <v>33</v>
      </c>
      <c r="G387" t="s">
        <v>34</v>
      </c>
      <c r="H387" s="2" t="s">
        <v>555</v>
      </c>
      <c r="I387" t="s">
        <v>2100</v>
      </c>
      <c r="J387" s="3" t="s">
        <v>2101</v>
      </c>
      <c r="K387" s="2" t="s">
        <v>2102</v>
      </c>
      <c r="L387" s="4">
        <v>1</v>
      </c>
      <c r="M387" t="str">
        <f>VLOOKUP(E387,'Sprint 1 Silver Dump'!$B$2:$K$602,10,0)</f>
        <v>Active</v>
      </c>
    </row>
    <row r="388" spans="1:13">
      <c r="A388" s="2" t="s">
        <v>2140</v>
      </c>
      <c r="B388" s="2" t="s">
        <v>2141</v>
      </c>
      <c r="C388" s="3" t="s">
        <v>2142</v>
      </c>
      <c r="D388" s="2" t="s">
        <v>2143</v>
      </c>
      <c r="E388" s="4" t="s">
        <v>2144</v>
      </c>
      <c r="F388" s="6" t="s">
        <v>33</v>
      </c>
      <c r="G388" t="s">
        <v>34</v>
      </c>
      <c r="H388" s="2" t="s">
        <v>555</v>
      </c>
      <c r="I388" t="s">
        <v>2100</v>
      </c>
      <c r="J388" s="3" t="s">
        <v>2101</v>
      </c>
      <c r="K388" s="2" t="s">
        <v>2102</v>
      </c>
      <c r="L388" s="4">
        <v>1</v>
      </c>
      <c r="M388" t="str">
        <f>VLOOKUP(E388,'Sprint 1 Silver Dump'!$B$2:$K$602,10,0)</f>
        <v>Active</v>
      </c>
    </row>
    <row r="389" spans="1:13">
      <c r="A389" s="2" t="s">
        <v>2145</v>
      </c>
      <c r="B389" s="2" t="s">
        <v>2146</v>
      </c>
      <c r="C389" s="3" t="s">
        <v>2147</v>
      </c>
      <c r="D389" s="2" t="s">
        <v>2148</v>
      </c>
      <c r="E389" s="4" t="s">
        <v>2149</v>
      </c>
      <c r="F389" s="6" t="s">
        <v>33</v>
      </c>
      <c r="G389" t="s">
        <v>2123</v>
      </c>
      <c r="H389" s="2" t="s">
        <v>456</v>
      </c>
      <c r="I389" t="s">
        <v>2100</v>
      </c>
      <c r="J389" s="3" t="s">
        <v>2101</v>
      </c>
      <c r="K389" s="2" t="s">
        <v>2102</v>
      </c>
      <c r="L389" s="4">
        <v>1</v>
      </c>
      <c r="M389" t="str">
        <f>VLOOKUP(E389,'Sprint 1 Silver Dump'!$B$2:$K$602,10,0)</f>
        <v>Active</v>
      </c>
    </row>
    <row r="390" spans="1:13">
      <c r="A390" s="2" t="s">
        <v>2150</v>
      </c>
      <c r="B390" s="2" t="s">
        <v>34</v>
      </c>
      <c r="C390" s="3" t="s">
        <v>34</v>
      </c>
      <c r="D390" s="2" t="s">
        <v>2151</v>
      </c>
      <c r="E390" s="4" t="s">
        <v>2152</v>
      </c>
      <c r="F390" s="6">
        <v>0</v>
      </c>
      <c r="G390" t="s">
        <v>2099</v>
      </c>
      <c r="H390" s="2" t="s">
        <v>761</v>
      </c>
      <c r="I390" t="s">
        <v>2100</v>
      </c>
      <c r="J390" s="3" t="s">
        <v>2101</v>
      </c>
      <c r="K390" s="2" t="s">
        <v>2102</v>
      </c>
      <c r="L390" s="4">
        <v>1</v>
      </c>
      <c r="M390" t="str">
        <f>VLOOKUP(E390,'Sprint 1 Silver Dump'!$B$2:$K$602,10,0)</f>
        <v>Disabled</v>
      </c>
    </row>
    <row r="391" spans="1:13">
      <c r="A391" s="2" t="s">
        <v>2153</v>
      </c>
      <c r="B391" s="2" t="s">
        <v>2154</v>
      </c>
      <c r="C391" s="3" t="s">
        <v>2155</v>
      </c>
      <c r="D391" s="2" t="s">
        <v>2156</v>
      </c>
      <c r="E391" s="4" t="s">
        <v>2157</v>
      </c>
      <c r="F391" s="6">
        <v>0</v>
      </c>
      <c r="G391" t="s">
        <v>2123</v>
      </c>
      <c r="H391" s="2" t="s">
        <v>456</v>
      </c>
      <c r="I391" t="s">
        <v>2100</v>
      </c>
      <c r="J391" s="3" t="s">
        <v>2101</v>
      </c>
      <c r="K391" s="2" t="s">
        <v>2102</v>
      </c>
      <c r="L391" s="4">
        <v>1</v>
      </c>
      <c r="M391" t="str">
        <f>VLOOKUP(E391,'Sprint 1 Silver Dump'!$B$2:$K$602,10,0)</f>
        <v>Disabled</v>
      </c>
    </row>
    <row r="392" spans="1:13">
      <c r="A392" s="2" t="s">
        <v>2158</v>
      </c>
      <c r="B392" s="2" t="s">
        <v>2159</v>
      </c>
      <c r="C392" s="3" t="s">
        <v>2160</v>
      </c>
      <c r="D392" s="2" t="s">
        <v>2161</v>
      </c>
      <c r="E392" s="4" t="s">
        <v>2162</v>
      </c>
      <c r="F392" s="6" t="s">
        <v>494</v>
      </c>
      <c r="G392" t="s">
        <v>2163</v>
      </c>
      <c r="H392" s="2" t="s">
        <v>521</v>
      </c>
      <c r="I392" t="s">
        <v>2164</v>
      </c>
      <c r="J392" s="3" t="s">
        <v>2165</v>
      </c>
      <c r="K392" s="2" t="s">
        <v>2166</v>
      </c>
      <c r="L392" s="4">
        <v>1</v>
      </c>
      <c r="M392" t="str">
        <f>VLOOKUP(E392,'Sprint 1 Silver Dump'!$B$2:$K$602,10,0)</f>
        <v>Active</v>
      </c>
    </row>
    <row r="393" spans="1:13">
      <c r="A393" s="2" t="s">
        <v>2167</v>
      </c>
      <c r="B393" s="2" t="s">
        <v>2168</v>
      </c>
      <c r="C393" s="3" t="s">
        <v>2169</v>
      </c>
      <c r="D393" s="2" t="s">
        <v>2170</v>
      </c>
      <c r="E393" s="4" t="s">
        <v>2171</v>
      </c>
      <c r="F393" s="6" t="s">
        <v>33</v>
      </c>
      <c r="G393" t="s">
        <v>34</v>
      </c>
      <c r="H393" s="2" t="s">
        <v>532</v>
      </c>
      <c r="I393" t="s">
        <v>2164</v>
      </c>
      <c r="J393" s="3" t="s">
        <v>2165</v>
      </c>
      <c r="K393" s="2" t="s">
        <v>2166</v>
      </c>
      <c r="L393" s="4">
        <v>1</v>
      </c>
      <c r="M393" t="str">
        <f>VLOOKUP(E393,'Sprint 1 Silver Dump'!$B$2:$K$602,10,0)</f>
        <v>Active</v>
      </c>
    </row>
    <row r="394" spans="1:13">
      <c r="A394" s="2" t="s">
        <v>2172</v>
      </c>
      <c r="B394" s="2" t="s">
        <v>2173</v>
      </c>
      <c r="C394" s="3" t="s">
        <v>2174</v>
      </c>
      <c r="D394" s="2" t="s">
        <v>2175</v>
      </c>
      <c r="E394" s="4" t="s">
        <v>2176</v>
      </c>
      <c r="F394" s="6">
        <v>0</v>
      </c>
      <c r="G394" t="s">
        <v>2163</v>
      </c>
      <c r="H394" s="2" t="s">
        <v>521</v>
      </c>
      <c r="I394" t="s">
        <v>2164</v>
      </c>
      <c r="J394" s="3" t="s">
        <v>2165</v>
      </c>
      <c r="K394" s="2" t="s">
        <v>2166</v>
      </c>
      <c r="L394" s="4">
        <v>1</v>
      </c>
      <c r="M394" t="str">
        <f>VLOOKUP(E394,'Sprint 1 Silver Dump'!$B$2:$K$602,10,0)</f>
        <v>Active</v>
      </c>
    </row>
    <row r="395" spans="1:13">
      <c r="A395" s="2" t="s">
        <v>2177</v>
      </c>
      <c r="B395" s="2" t="s">
        <v>2178</v>
      </c>
      <c r="C395" s="3" t="s">
        <v>2179</v>
      </c>
      <c r="D395" s="2" t="s">
        <v>2180</v>
      </c>
      <c r="E395" s="4" t="s">
        <v>2181</v>
      </c>
      <c r="F395" s="6">
        <v>0</v>
      </c>
      <c r="G395" t="s">
        <v>2182</v>
      </c>
      <c r="H395" s="2" t="s">
        <v>511</v>
      </c>
      <c r="I395" t="s">
        <v>2164</v>
      </c>
      <c r="J395" s="3" t="s">
        <v>2165</v>
      </c>
      <c r="K395" s="2" t="s">
        <v>2166</v>
      </c>
      <c r="L395" s="4">
        <v>1</v>
      </c>
      <c r="M395" t="str">
        <f>VLOOKUP(E395,'Sprint 1 Silver Dump'!$B$2:$K$602,10,0)</f>
        <v>Active</v>
      </c>
    </row>
    <row r="396" spans="1:13">
      <c r="A396" s="2" t="s">
        <v>110</v>
      </c>
      <c r="B396" s="2" t="s">
        <v>34</v>
      </c>
      <c r="C396" s="3" t="s">
        <v>34</v>
      </c>
      <c r="D396" s="2" t="s">
        <v>2183</v>
      </c>
      <c r="E396" s="4" t="s">
        <v>2184</v>
      </c>
      <c r="F396" s="6">
        <v>0</v>
      </c>
      <c r="G396" t="s">
        <v>2182</v>
      </c>
      <c r="H396" s="2" t="s">
        <v>511</v>
      </c>
      <c r="I396" t="s">
        <v>2164</v>
      </c>
      <c r="J396" s="3" t="s">
        <v>2165</v>
      </c>
      <c r="K396" s="2" t="s">
        <v>2166</v>
      </c>
      <c r="L396" s="4">
        <v>1</v>
      </c>
      <c r="M396" t="str">
        <f>VLOOKUP(E396,'Sprint 1 Silver Dump'!$B$2:$K$602,10,0)</f>
        <v>Disabled</v>
      </c>
    </row>
    <row r="397" spans="1:13">
      <c r="A397" s="2" t="s">
        <v>2185</v>
      </c>
      <c r="B397" s="2" t="s">
        <v>2186</v>
      </c>
      <c r="C397" s="3" t="s">
        <v>2187</v>
      </c>
      <c r="D397" s="2" t="s">
        <v>2186</v>
      </c>
      <c r="E397" s="4" t="s">
        <v>2188</v>
      </c>
      <c r="F397" s="6">
        <v>0</v>
      </c>
      <c r="G397" t="s">
        <v>34</v>
      </c>
      <c r="H397" s="2" t="s">
        <v>263</v>
      </c>
      <c r="I397" t="s">
        <v>2164</v>
      </c>
      <c r="J397" s="3" t="s">
        <v>2165</v>
      </c>
      <c r="K397" s="2" t="s">
        <v>2166</v>
      </c>
      <c r="L397" s="4">
        <v>1</v>
      </c>
      <c r="M397" t="str">
        <f>VLOOKUP(E397,'Sprint 1 Silver Dump'!$B$2:$K$602,10,0)</f>
        <v>Active</v>
      </c>
    </row>
    <row r="398" spans="1:13">
      <c r="A398" s="2" t="s">
        <v>2189</v>
      </c>
      <c r="B398" s="2" t="s">
        <v>2190</v>
      </c>
      <c r="C398" s="3" t="s">
        <v>2191</v>
      </c>
      <c r="D398" s="2" t="s">
        <v>2192</v>
      </c>
      <c r="E398" s="4" t="s">
        <v>2193</v>
      </c>
      <c r="F398" s="6">
        <v>0</v>
      </c>
      <c r="G398" t="s">
        <v>34</v>
      </c>
      <c r="H398" s="2">
        <v>0</v>
      </c>
      <c r="I398" t="s">
        <v>2164</v>
      </c>
      <c r="J398" s="3" t="s">
        <v>2165</v>
      </c>
      <c r="K398" s="2" t="s">
        <v>2166</v>
      </c>
      <c r="L398" s="4">
        <v>1</v>
      </c>
      <c r="M398" t="str">
        <f>VLOOKUP(E398,'Sprint 1 Silver Dump'!$B$2:$K$602,10,0)</f>
        <v>Active</v>
      </c>
    </row>
    <row r="399" spans="1:13">
      <c r="A399" s="2" t="s">
        <v>2194</v>
      </c>
      <c r="B399" s="2" t="s">
        <v>2195</v>
      </c>
      <c r="C399" s="3" t="s">
        <v>2196</v>
      </c>
      <c r="D399" s="2" t="s">
        <v>2197</v>
      </c>
      <c r="E399" s="4" t="s">
        <v>2198</v>
      </c>
      <c r="F399" s="6">
        <v>0</v>
      </c>
      <c r="G399" t="s">
        <v>2163</v>
      </c>
      <c r="H399" s="2" t="s">
        <v>521</v>
      </c>
      <c r="I399" t="s">
        <v>2164</v>
      </c>
      <c r="J399" s="3" t="s">
        <v>2165</v>
      </c>
      <c r="K399" s="2" t="s">
        <v>2166</v>
      </c>
      <c r="L399" s="4">
        <v>1</v>
      </c>
      <c r="M399" t="str">
        <f>VLOOKUP(E399,'Sprint 1 Silver Dump'!$B$2:$K$602,10,0)</f>
        <v>Active</v>
      </c>
    </row>
    <row r="400" spans="1:13">
      <c r="A400" s="2" t="s">
        <v>2199</v>
      </c>
      <c r="B400" s="2" t="s">
        <v>34</v>
      </c>
      <c r="C400" s="3" t="s">
        <v>34</v>
      </c>
      <c r="D400" s="2" t="s">
        <v>2200</v>
      </c>
      <c r="E400" s="4" t="s">
        <v>2201</v>
      </c>
      <c r="F400" s="6" t="s">
        <v>33</v>
      </c>
      <c r="G400" t="s">
        <v>34</v>
      </c>
      <c r="H400" s="2" t="s">
        <v>538</v>
      </c>
      <c r="I400" t="s">
        <v>2164</v>
      </c>
      <c r="J400" s="3" t="s">
        <v>2165</v>
      </c>
      <c r="K400" s="2" t="s">
        <v>2166</v>
      </c>
      <c r="L400" s="4">
        <v>1</v>
      </c>
      <c r="M400" t="str">
        <f>VLOOKUP(E400,'Sprint 1 Silver Dump'!$B$2:$K$602,10,0)</f>
        <v>Active</v>
      </c>
    </row>
    <row r="401" spans="1:13">
      <c r="A401" s="2" t="s">
        <v>2202</v>
      </c>
      <c r="B401" s="2" t="s">
        <v>2203</v>
      </c>
      <c r="C401" s="3" t="s">
        <v>2204</v>
      </c>
      <c r="D401" s="2" t="s">
        <v>2205</v>
      </c>
      <c r="E401" s="4" t="s">
        <v>2206</v>
      </c>
      <c r="F401" s="6" t="s">
        <v>494</v>
      </c>
      <c r="G401" t="s">
        <v>2207</v>
      </c>
      <c r="H401" s="2" t="s">
        <v>2208</v>
      </c>
      <c r="I401" t="s">
        <v>2209</v>
      </c>
      <c r="J401" s="3" t="s">
        <v>2210</v>
      </c>
      <c r="K401" s="2" t="s">
        <v>2211</v>
      </c>
      <c r="L401" s="4">
        <v>1</v>
      </c>
      <c r="M401" t="str">
        <f>VLOOKUP(E401,'Sprint 1 Silver Dump'!$B$2:$K$602,10,0)</f>
        <v>Active</v>
      </c>
    </row>
    <row r="402" spans="1:13">
      <c r="A402" s="2" t="s">
        <v>110</v>
      </c>
      <c r="B402" s="2" t="s">
        <v>34</v>
      </c>
      <c r="C402" s="3" t="s">
        <v>34</v>
      </c>
      <c r="D402" s="2" t="s">
        <v>2212</v>
      </c>
      <c r="E402" s="4" t="s">
        <v>2213</v>
      </c>
      <c r="F402" s="6">
        <v>0</v>
      </c>
      <c r="G402" t="s">
        <v>2214</v>
      </c>
      <c r="H402" s="2" t="s">
        <v>2215</v>
      </c>
      <c r="I402" t="s">
        <v>2209</v>
      </c>
      <c r="J402" s="3" t="s">
        <v>2210</v>
      </c>
      <c r="K402" s="2" t="s">
        <v>2211</v>
      </c>
      <c r="L402" s="4">
        <v>1</v>
      </c>
      <c r="M402" t="str">
        <f>VLOOKUP(E402,'Sprint 1 Silver Dump'!$B$2:$K$602,10,0)</f>
        <v>Disabled</v>
      </c>
    </row>
    <row r="403" spans="1:13">
      <c r="A403" s="2" t="s">
        <v>2216</v>
      </c>
      <c r="B403" s="2" t="s">
        <v>2217</v>
      </c>
      <c r="C403" s="3" t="s">
        <v>2218</v>
      </c>
      <c r="D403" s="2" t="s">
        <v>2219</v>
      </c>
      <c r="E403" s="4" t="s">
        <v>2220</v>
      </c>
      <c r="F403" s="6" t="s">
        <v>33</v>
      </c>
      <c r="G403" t="s">
        <v>34</v>
      </c>
      <c r="H403" s="2" t="s">
        <v>2221</v>
      </c>
      <c r="I403" t="s">
        <v>2209</v>
      </c>
      <c r="J403" s="3" t="s">
        <v>2210</v>
      </c>
      <c r="K403" s="2" t="s">
        <v>2211</v>
      </c>
      <c r="L403" s="4">
        <v>1</v>
      </c>
      <c r="M403" t="str">
        <f>VLOOKUP(E403,'Sprint 1 Silver Dump'!$B$2:$K$602,10,0)</f>
        <v>Active</v>
      </c>
    </row>
    <row r="404" spans="1:13">
      <c r="A404" s="2" t="s">
        <v>110</v>
      </c>
      <c r="B404" s="2" t="s">
        <v>34</v>
      </c>
      <c r="C404" s="3" t="s">
        <v>34</v>
      </c>
      <c r="D404" s="2" t="s">
        <v>2222</v>
      </c>
      <c r="E404" s="4" t="s">
        <v>2223</v>
      </c>
      <c r="F404" s="6">
        <v>0</v>
      </c>
      <c r="G404" t="s">
        <v>2224</v>
      </c>
      <c r="H404" s="2" t="s">
        <v>2225</v>
      </c>
      <c r="I404" t="s">
        <v>2209</v>
      </c>
      <c r="J404" s="3" t="s">
        <v>2210</v>
      </c>
      <c r="K404" s="2" t="s">
        <v>2211</v>
      </c>
      <c r="L404" s="4">
        <v>1</v>
      </c>
      <c r="M404" t="str">
        <f>VLOOKUP(E404,'Sprint 1 Silver Dump'!$B$2:$K$602,10,0)</f>
        <v>Disabled</v>
      </c>
    </row>
    <row r="405" spans="1:13">
      <c r="A405" s="2" t="s">
        <v>2226</v>
      </c>
      <c r="B405" s="2" t="s">
        <v>2227</v>
      </c>
      <c r="C405" s="3" t="s">
        <v>2228</v>
      </c>
      <c r="D405" s="2" t="s">
        <v>2229</v>
      </c>
      <c r="E405" s="4" t="s">
        <v>2230</v>
      </c>
      <c r="F405" s="6" t="s">
        <v>47</v>
      </c>
      <c r="G405" t="s">
        <v>34</v>
      </c>
      <c r="H405" s="2" t="s">
        <v>2231</v>
      </c>
      <c r="I405" t="s">
        <v>2209</v>
      </c>
      <c r="J405" s="3" t="s">
        <v>2210</v>
      </c>
      <c r="K405" s="2" t="s">
        <v>2211</v>
      </c>
      <c r="L405" s="4">
        <v>1</v>
      </c>
      <c r="M405" t="str">
        <f>VLOOKUP(E405,'Sprint 1 Silver Dump'!$B$2:$K$602,10,0)</f>
        <v>Active</v>
      </c>
    </row>
    <row r="406" spans="1:13">
      <c r="A406" s="2" t="s">
        <v>2232</v>
      </c>
      <c r="B406" s="2" t="s">
        <v>2233</v>
      </c>
      <c r="C406" s="3" t="s">
        <v>2234</v>
      </c>
      <c r="D406" s="2" t="s">
        <v>2235</v>
      </c>
      <c r="E406" s="4" t="s">
        <v>2236</v>
      </c>
      <c r="F406" s="6">
        <v>0</v>
      </c>
      <c r="G406" t="s">
        <v>34</v>
      </c>
      <c r="H406" s="2">
        <v>0</v>
      </c>
      <c r="I406" t="s">
        <v>2209</v>
      </c>
      <c r="J406" s="3" t="s">
        <v>2210</v>
      </c>
      <c r="K406" s="2" t="s">
        <v>2211</v>
      </c>
      <c r="L406" s="4">
        <v>1</v>
      </c>
      <c r="M406" t="str">
        <f>VLOOKUP(E406,'Sprint 1 Silver Dump'!$B$2:$K$602,10,0)</f>
        <v>Active</v>
      </c>
    </row>
    <row r="407" spans="1:13">
      <c r="A407" s="2" t="s">
        <v>2237</v>
      </c>
      <c r="B407" s="2" t="s">
        <v>2238</v>
      </c>
      <c r="C407" s="3" t="s">
        <v>2239</v>
      </c>
      <c r="D407" s="2" t="s">
        <v>2240</v>
      </c>
      <c r="E407" s="4" t="s">
        <v>2241</v>
      </c>
      <c r="F407" s="6" t="s">
        <v>33</v>
      </c>
      <c r="G407" t="s">
        <v>34</v>
      </c>
      <c r="H407" s="2" t="s">
        <v>2242</v>
      </c>
      <c r="I407" t="s">
        <v>2209</v>
      </c>
      <c r="J407" s="3" t="s">
        <v>2210</v>
      </c>
      <c r="K407" s="2" t="s">
        <v>2211</v>
      </c>
      <c r="L407" s="4">
        <v>1</v>
      </c>
      <c r="M407" t="str">
        <f>VLOOKUP(E407,'Sprint 1 Silver Dump'!$B$2:$K$602,10,0)</f>
        <v>Active</v>
      </c>
    </row>
    <row r="408" spans="1:13">
      <c r="A408" s="2" t="s">
        <v>2243</v>
      </c>
      <c r="B408" s="2" t="s">
        <v>2244</v>
      </c>
      <c r="C408" s="3" t="s">
        <v>2245</v>
      </c>
      <c r="D408" s="2" t="s">
        <v>2246</v>
      </c>
      <c r="E408" s="4" t="s">
        <v>2247</v>
      </c>
      <c r="F408" s="6" t="s">
        <v>33</v>
      </c>
      <c r="G408" t="s">
        <v>34</v>
      </c>
      <c r="H408" s="2" t="s">
        <v>2248</v>
      </c>
      <c r="I408" t="s">
        <v>2209</v>
      </c>
      <c r="J408" s="3" t="s">
        <v>2210</v>
      </c>
      <c r="K408" s="2" t="s">
        <v>2211</v>
      </c>
      <c r="L408" s="4">
        <v>1</v>
      </c>
      <c r="M408" t="str">
        <f>VLOOKUP(E408,'Sprint 1 Silver Dump'!$B$2:$K$602,10,0)</f>
        <v>Active</v>
      </c>
    </row>
    <row r="409" spans="1:13">
      <c r="A409" s="2" t="s">
        <v>2249</v>
      </c>
      <c r="B409" s="2" t="s">
        <v>2250</v>
      </c>
      <c r="C409" s="3" t="s">
        <v>2251</v>
      </c>
      <c r="D409" s="2" t="s">
        <v>2252</v>
      </c>
      <c r="E409" s="4" t="s">
        <v>2253</v>
      </c>
      <c r="F409" s="6">
        <v>0</v>
      </c>
      <c r="G409" t="s">
        <v>2254</v>
      </c>
      <c r="H409" s="2" t="s">
        <v>2255</v>
      </c>
      <c r="I409" t="s">
        <v>2256</v>
      </c>
      <c r="J409" s="3" t="s">
        <v>2257</v>
      </c>
      <c r="K409" s="2" t="s">
        <v>2258</v>
      </c>
      <c r="L409" s="4">
        <v>1</v>
      </c>
      <c r="M409" t="str">
        <f>VLOOKUP(E409,'Sprint 1 Silver Dump'!$B$2:$K$602,10,0)</f>
        <v>Active</v>
      </c>
    </row>
    <row r="410" spans="1:13">
      <c r="A410" s="2" t="s">
        <v>2259</v>
      </c>
      <c r="B410" s="2" t="s">
        <v>2260</v>
      </c>
      <c r="C410" s="3" t="s">
        <v>2261</v>
      </c>
      <c r="D410" s="2" t="s">
        <v>2262</v>
      </c>
      <c r="E410" s="4" t="s">
        <v>2263</v>
      </c>
      <c r="F410" s="6">
        <v>0</v>
      </c>
      <c r="G410" t="s">
        <v>2254</v>
      </c>
      <c r="H410" s="2" t="s">
        <v>2255</v>
      </c>
      <c r="I410" t="s">
        <v>2256</v>
      </c>
      <c r="J410" s="3" t="s">
        <v>2257</v>
      </c>
      <c r="K410" s="2" t="s">
        <v>2258</v>
      </c>
      <c r="L410" s="4">
        <v>1</v>
      </c>
      <c r="M410" t="str">
        <f>VLOOKUP(E410,'Sprint 1 Silver Dump'!$B$2:$K$602,10,0)</f>
        <v>Active</v>
      </c>
    </row>
    <row r="411" spans="1:13">
      <c r="A411" s="2" t="s">
        <v>2264</v>
      </c>
      <c r="B411" s="2" t="s">
        <v>2265</v>
      </c>
      <c r="C411" s="3" t="s">
        <v>2266</v>
      </c>
      <c r="D411" s="2" t="s">
        <v>2267</v>
      </c>
      <c r="E411" s="4" t="s">
        <v>2268</v>
      </c>
      <c r="F411" s="6" t="s">
        <v>33</v>
      </c>
      <c r="G411" t="s">
        <v>34</v>
      </c>
      <c r="H411" s="2" t="s">
        <v>2269</v>
      </c>
      <c r="I411" t="s">
        <v>2256</v>
      </c>
      <c r="J411" s="3" t="s">
        <v>2257</v>
      </c>
      <c r="K411" s="2" t="s">
        <v>2258</v>
      </c>
      <c r="L411" s="4">
        <v>1</v>
      </c>
      <c r="M411" t="str">
        <f>VLOOKUP(E411,'Sprint 1 Silver Dump'!$B$2:$K$602,10,0)</f>
        <v>Active</v>
      </c>
    </row>
    <row r="412" spans="1:13">
      <c r="A412" s="2" t="s">
        <v>2270</v>
      </c>
      <c r="B412" s="2" t="s">
        <v>2271</v>
      </c>
      <c r="C412" s="3" t="s">
        <v>2272</v>
      </c>
      <c r="D412" s="2" t="s">
        <v>2273</v>
      </c>
      <c r="E412" s="4" t="s">
        <v>2274</v>
      </c>
      <c r="F412" s="6" t="s">
        <v>47</v>
      </c>
      <c r="G412" t="s">
        <v>34</v>
      </c>
      <c r="H412" s="2" t="s">
        <v>2275</v>
      </c>
      <c r="I412" t="s">
        <v>2256</v>
      </c>
      <c r="J412" s="3" t="s">
        <v>2257</v>
      </c>
      <c r="K412" s="2" t="s">
        <v>2258</v>
      </c>
      <c r="L412" s="4">
        <v>1</v>
      </c>
      <c r="M412" t="str">
        <f>VLOOKUP(E412,'Sprint 1 Silver Dump'!$B$2:$K$602,10,0)</f>
        <v>Active</v>
      </c>
    </row>
    <row r="413" spans="1:13">
      <c r="A413" s="2" t="s">
        <v>2276</v>
      </c>
      <c r="B413" s="2" t="s">
        <v>2277</v>
      </c>
      <c r="C413" s="3" t="s">
        <v>2278</v>
      </c>
      <c r="D413" s="2" t="s">
        <v>2279</v>
      </c>
      <c r="E413" s="4" t="s">
        <v>2280</v>
      </c>
      <c r="F413" s="6">
        <v>0</v>
      </c>
      <c r="G413" t="s">
        <v>34</v>
      </c>
      <c r="H413" s="2">
        <v>0</v>
      </c>
      <c r="I413" t="s">
        <v>2256</v>
      </c>
      <c r="J413" s="3" t="s">
        <v>2257</v>
      </c>
      <c r="K413" s="2" t="s">
        <v>2258</v>
      </c>
      <c r="L413" s="4">
        <v>1</v>
      </c>
      <c r="M413" t="str">
        <f>VLOOKUP(E413,'Sprint 1 Silver Dump'!$B$2:$K$602,10,0)</f>
        <v>Active</v>
      </c>
    </row>
    <row r="414" spans="1:13">
      <c r="A414" s="2" t="s">
        <v>2281</v>
      </c>
      <c r="B414" s="2" t="s">
        <v>2282</v>
      </c>
      <c r="C414" s="3" t="s">
        <v>2283</v>
      </c>
      <c r="D414" s="2" t="s">
        <v>2284</v>
      </c>
      <c r="E414" s="4" t="s">
        <v>2285</v>
      </c>
      <c r="F414" s="6">
        <v>0</v>
      </c>
      <c r="G414" t="s">
        <v>2254</v>
      </c>
      <c r="H414" s="2" t="s">
        <v>2255</v>
      </c>
      <c r="I414" t="s">
        <v>2256</v>
      </c>
      <c r="J414" s="3" t="s">
        <v>2257</v>
      </c>
      <c r="K414" s="2" t="s">
        <v>2258</v>
      </c>
      <c r="L414" s="4">
        <v>1</v>
      </c>
      <c r="M414" t="str">
        <f>VLOOKUP(E414,'Sprint 1 Silver Dump'!$B$2:$K$602,10,0)</f>
        <v>Active</v>
      </c>
    </row>
    <row r="415" spans="1:13">
      <c r="A415" s="2" t="s">
        <v>2286</v>
      </c>
      <c r="B415" s="2" t="s">
        <v>2287</v>
      </c>
      <c r="C415" s="3" t="s">
        <v>2288</v>
      </c>
      <c r="D415" s="2" t="s">
        <v>2289</v>
      </c>
      <c r="E415" s="4" t="s">
        <v>2290</v>
      </c>
      <c r="F415" s="6">
        <v>0</v>
      </c>
      <c r="G415" t="s">
        <v>2291</v>
      </c>
      <c r="H415" s="2" t="s">
        <v>2292</v>
      </c>
      <c r="I415" t="s">
        <v>2293</v>
      </c>
      <c r="J415" s="3" t="s">
        <v>2294</v>
      </c>
      <c r="K415" s="2" t="s">
        <v>2295</v>
      </c>
      <c r="L415" s="4">
        <v>1</v>
      </c>
      <c r="M415" t="str">
        <f>VLOOKUP(E415,'Sprint 1 Silver Dump'!$B$2:$K$602,10,0)</f>
        <v>Active</v>
      </c>
    </row>
    <row r="416" spans="1:13">
      <c r="A416" s="2" t="s">
        <v>2296</v>
      </c>
      <c r="B416" s="2" t="s">
        <v>2297</v>
      </c>
      <c r="C416" s="3" t="s">
        <v>2298</v>
      </c>
      <c r="D416" s="2" t="s">
        <v>2297</v>
      </c>
      <c r="E416" s="4" t="s">
        <v>2299</v>
      </c>
      <c r="F416" s="6">
        <v>0</v>
      </c>
      <c r="G416" t="s">
        <v>2291</v>
      </c>
      <c r="H416" s="2" t="s">
        <v>2292</v>
      </c>
      <c r="I416" t="s">
        <v>2293</v>
      </c>
      <c r="J416" s="3" t="s">
        <v>2294</v>
      </c>
      <c r="K416" s="2" t="s">
        <v>2295</v>
      </c>
      <c r="L416" s="4">
        <v>1</v>
      </c>
      <c r="M416" t="str">
        <f>VLOOKUP(E416,'Sprint 1 Silver Dump'!$B$2:$K$602,10,0)</f>
        <v>Active</v>
      </c>
    </row>
    <row r="417" spans="1:13">
      <c r="A417" s="2" t="s">
        <v>2300</v>
      </c>
      <c r="B417" s="2" t="s">
        <v>2301</v>
      </c>
      <c r="C417" s="3" t="s">
        <v>2302</v>
      </c>
      <c r="D417" s="2" t="s">
        <v>2303</v>
      </c>
      <c r="E417" s="4" t="s">
        <v>2304</v>
      </c>
      <c r="F417" s="6">
        <v>0</v>
      </c>
      <c r="G417" t="s">
        <v>2305</v>
      </c>
      <c r="H417" s="2" t="s">
        <v>2306</v>
      </c>
      <c r="I417" t="s">
        <v>2293</v>
      </c>
      <c r="J417" s="3" t="s">
        <v>2294</v>
      </c>
      <c r="K417" s="2" t="s">
        <v>2295</v>
      </c>
      <c r="L417" s="4">
        <v>1</v>
      </c>
      <c r="M417" t="str">
        <f>VLOOKUP(E417,'Sprint 1 Silver Dump'!$B$2:$K$602,10,0)</f>
        <v>Active</v>
      </c>
    </row>
    <row r="418" spans="1:13">
      <c r="A418" s="2" t="s">
        <v>2307</v>
      </c>
      <c r="B418" s="2" t="s">
        <v>2308</v>
      </c>
      <c r="C418" s="3" t="s">
        <v>2309</v>
      </c>
      <c r="D418" s="2" t="s">
        <v>2310</v>
      </c>
      <c r="E418" s="4" t="s">
        <v>2311</v>
      </c>
      <c r="F418" s="6" t="s">
        <v>33</v>
      </c>
      <c r="G418" t="s">
        <v>34</v>
      </c>
      <c r="H418" s="2" t="s">
        <v>2312</v>
      </c>
      <c r="I418" t="s">
        <v>2293</v>
      </c>
      <c r="J418" s="3" t="s">
        <v>2294</v>
      </c>
      <c r="K418" s="2" t="s">
        <v>2295</v>
      </c>
      <c r="L418" s="4">
        <v>1</v>
      </c>
      <c r="M418" t="str">
        <f>VLOOKUP(E418,'Sprint 1 Silver Dump'!$B$2:$K$602,10,0)</f>
        <v>Active</v>
      </c>
    </row>
    <row r="419" spans="1:13">
      <c r="A419" s="2" t="s">
        <v>2313</v>
      </c>
      <c r="B419" s="2" t="s">
        <v>2314</v>
      </c>
      <c r="C419" s="3" t="s">
        <v>2315</v>
      </c>
      <c r="D419" s="2" t="s">
        <v>2316</v>
      </c>
      <c r="E419" s="4" t="s">
        <v>2317</v>
      </c>
      <c r="F419" s="6">
        <v>0</v>
      </c>
      <c r="G419" t="s">
        <v>34</v>
      </c>
      <c r="H419" s="2" t="s">
        <v>2318</v>
      </c>
      <c r="I419" t="s">
        <v>2293</v>
      </c>
      <c r="J419" s="3" t="s">
        <v>2294</v>
      </c>
      <c r="K419" s="2" t="s">
        <v>2295</v>
      </c>
      <c r="L419" s="4">
        <v>1</v>
      </c>
      <c r="M419" t="str">
        <f>VLOOKUP(E419,'Sprint 1 Silver Dump'!$B$2:$K$602,10,0)</f>
        <v>Active</v>
      </c>
    </row>
    <row r="420" spans="1:13">
      <c r="A420" s="2" t="s">
        <v>2319</v>
      </c>
      <c r="B420" s="2" t="s">
        <v>2320</v>
      </c>
      <c r="C420" s="3" t="s">
        <v>2321</v>
      </c>
      <c r="D420" s="2" t="s">
        <v>2322</v>
      </c>
      <c r="E420" s="4" t="s">
        <v>2323</v>
      </c>
      <c r="F420" s="6">
        <v>0</v>
      </c>
      <c r="G420" t="s">
        <v>34</v>
      </c>
      <c r="H420" s="2">
        <v>0</v>
      </c>
      <c r="I420" t="s">
        <v>2293</v>
      </c>
      <c r="J420" s="3" t="s">
        <v>2294</v>
      </c>
      <c r="K420" s="2" t="s">
        <v>2295</v>
      </c>
      <c r="L420" s="4">
        <v>1</v>
      </c>
      <c r="M420" t="str">
        <f>VLOOKUP(E420,'Sprint 1 Silver Dump'!$B$2:$K$602,10,0)</f>
        <v>Active</v>
      </c>
    </row>
    <row r="421" spans="1:13">
      <c r="A421" s="2" t="s">
        <v>2324</v>
      </c>
      <c r="B421" s="2" t="s">
        <v>2325</v>
      </c>
      <c r="C421" s="3" t="s">
        <v>2326</v>
      </c>
      <c r="D421" s="2" t="s">
        <v>2327</v>
      </c>
      <c r="E421" s="4" t="s">
        <v>2328</v>
      </c>
      <c r="F421" s="6" t="s">
        <v>33</v>
      </c>
      <c r="G421" t="s">
        <v>34</v>
      </c>
      <c r="H421" s="2" t="s">
        <v>2329</v>
      </c>
      <c r="I421" t="s">
        <v>2293</v>
      </c>
      <c r="J421" s="3" t="s">
        <v>2294</v>
      </c>
      <c r="K421" s="2" t="s">
        <v>2295</v>
      </c>
      <c r="L421" s="4">
        <v>1</v>
      </c>
      <c r="M421" t="str">
        <f>VLOOKUP(E421,'Sprint 1 Silver Dump'!$B$2:$K$602,10,0)</f>
        <v>Active</v>
      </c>
    </row>
    <row r="422" spans="1:13">
      <c r="A422" s="2" t="s">
        <v>2330</v>
      </c>
      <c r="B422" s="2" t="s">
        <v>2331</v>
      </c>
      <c r="C422" s="3" t="s">
        <v>2332</v>
      </c>
      <c r="D422" s="2" t="s">
        <v>2333</v>
      </c>
      <c r="E422" s="4" t="s">
        <v>2334</v>
      </c>
      <c r="F422" s="6">
        <v>0</v>
      </c>
      <c r="G422" t="s">
        <v>2291</v>
      </c>
      <c r="H422" s="2" t="s">
        <v>2292</v>
      </c>
      <c r="I422" t="s">
        <v>2293</v>
      </c>
      <c r="J422" s="3" t="s">
        <v>2294</v>
      </c>
      <c r="K422" s="2" t="s">
        <v>2295</v>
      </c>
      <c r="L422" s="4">
        <v>1</v>
      </c>
      <c r="M422" t="str">
        <f>VLOOKUP(E422,'Sprint 1 Silver Dump'!$B$2:$K$602,10,0)</f>
        <v>Active</v>
      </c>
    </row>
    <row r="423" spans="1:13">
      <c r="A423" s="2" t="s">
        <v>110</v>
      </c>
      <c r="B423" s="2" t="s">
        <v>34</v>
      </c>
      <c r="C423" s="3" t="s">
        <v>34</v>
      </c>
      <c r="D423" s="2" t="s">
        <v>2335</v>
      </c>
      <c r="E423" s="4" t="s">
        <v>2336</v>
      </c>
      <c r="F423" s="6">
        <v>0</v>
      </c>
      <c r="G423" t="s">
        <v>2337</v>
      </c>
      <c r="H423" s="2" t="s">
        <v>2338</v>
      </c>
      <c r="I423" t="s">
        <v>2339</v>
      </c>
      <c r="J423" s="3" t="s">
        <v>2340</v>
      </c>
      <c r="K423" s="2" t="s">
        <v>2341</v>
      </c>
      <c r="L423" s="4">
        <v>1</v>
      </c>
      <c r="M423" t="str">
        <f>VLOOKUP(E423,'Sprint 1 Silver Dump'!$B$2:$K$602,10,0)</f>
        <v>Disabled</v>
      </c>
    </row>
    <row r="424" spans="1:13">
      <c r="A424" s="2" t="s">
        <v>2342</v>
      </c>
      <c r="B424" s="2" t="s">
        <v>2343</v>
      </c>
      <c r="C424" s="3" t="s">
        <v>2344</v>
      </c>
      <c r="D424" s="2" t="s">
        <v>2345</v>
      </c>
      <c r="E424" s="4" t="s">
        <v>2346</v>
      </c>
      <c r="F424" s="6">
        <v>0</v>
      </c>
      <c r="G424" t="s">
        <v>2337</v>
      </c>
      <c r="H424" s="2" t="s">
        <v>2338</v>
      </c>
      <c r="I424" t="s">
        <v>2339</v>
      </c>
      <c r="J424" s="3" t="s">
        <v>2340</v>
      </c>
      <c r="K424" s="2" t="s">
        <v>2341</v>
      </c>
      <c r="L424" s="4">
        <v>1</v>
      </c>
      <c r="M424" t="str">
        <f>VLOOKUP(E424,'Sprint 1 Silver Dump'!$B$2:$K$602,10,0)</f>
        <v>Active</v>
      </c>
    </row>
    <row r="425" spans="1:13">
      <c r="A425" s="2" t="s">
        <v>2347</v>
      </c>
      <c r="B425" s="2" t="s">
        <v>2348</v>
      </c>
      <c r="C425" s="3" t="s">
        <v>2349</v>
      </c>
      <c r="D425" s="2" t="s">
        <v>2350</v>
      </c>
      <c r="E425" s="4" t="s">
        <v>2351</v>
      </c>
      <c r="F425" s="6" t="s">
        <v>33</v>
      </c>
      <c r="G425" t="s">
        <v>2337</v>
      </c>
      <c r="H425" s="2" t="s">
        <v>2338</v>
      </c>
      <c r="I425" t="s">
        <v>2339</v>
      </c>
      <c r="J425" s="3" t="s">
        <v>2340</v>
      </c>
      <c r="K425" s="2" t="s">
        <v>2341</v>
      </c>
      <c r="L425" s="4">
        <v>1</v>
      </c>
      <c r="M425" t="str">
        <f>VLOOKUP(E425,'Sprint 1 Silver Dump'!$B$2:$K$602,10,0)</f>
        <v>Active</v>
      </c>
    </row>
    <row r="426" spans="1:13">
      <c r="A426" s="2" t="s">
        <v>110</v>
      </c>
      <c r="B426" s="2" t="s">
        <v>34</v>
      </c>
      <c r="C426" s="3" t="s">
        <v>34</v>
      </c>
      <c r="D426" s="2" t="s">
        <v>2352</v>
      </c>
      <c r="E426" s="4" t="s">
        <v>2353</v>
      </c>
      <c r="F426" s="6">
        <v>0</v>
      </c>
      <c r="G426" t="s">
        <v>2354</v>
      </c>
      <c r="H426" s="2" t="s">
        <v>2355</v>
      </c>
      <c r="I426" t="s">
        <v>2339</v>
      </c>
      <c r="J426" s="3" t="s">
        <v>2340</v>
      </c>
      <c r="K426" s="2" t="s">
        <v>2341</v>
      </c>
      <c r="L426" s="4">
        <v>1</v>
      </c>
      <c r="M426" t="str">
        <f>VLOOKUP(E426,'Sprint 1 Silver Dump'!$B$2:$K$602,10,0)</f>
        <v>Disabled</v>
      </c>
    </row>
    <row r="427" spans="1:13">
      <c r="A427" s="2" t="s">
        <v>2356</v>
      </c>
      <c r="B427" s="2" t="s">
        <v>2357</v>
      </c>
      <c r="C427" s="3" t="s">
        <v>2358</v>
      </c>
      <c r="D427" s="2" t="s">
        <v>2359</v>
      </c>
      <c r="E427" s="4" t="s">
        <v>2360</v>
      </c>
      <c r="F427" s="6">
        <v>0</v>
      </c>
      <c r="G427" t="s">
        <v>2354</v>
      </c>
      <c r="H427" s="2" t="s">
        <v>2355</v>
      </c>
      <c r="I427" t="s">
        <v>2339</v>
      </c>
      <c r="J427" s="3" t="s">
        <v>2340</v>
      </c>
      <c r="K427" s="2" t="s">
        <v>2341</v>
      </c>
      <c r="L427" s="4">
        <v>1</v>
      </c>
      <c r="M427" t="str">
        <f>VLOOKUP(E427,'Sprint 1 Silver Dump'!$B$2:$K$602,10,0)</f>
        <v>Active</v>
      </c>
    </row>
    <row r="428" spans="1:13">
      <c r="A428" s="2" t="s">
        <v>2361</v>
      </c>
      <c r="B428" s="2" t="s">
        <v>2362</v>
      </c>
      <c r="C428" s="3" t="s">
        <v>2363</v>
      </c>
      <c r="D428" s="2" t="s">
        <v>2364</v>
      </c>
      <c r="E428" s="4" t="s">
        <v>2365</v>
      </c>
      <c r="F428" s="6" t="s">
        <v>33</v>
      </c>
      <c r="G428" t="s">
        <v>2354</v>
      </c>
      <c r="H428" s="2" t="s">
        <v>2355</v>
      </c>
      <c r="I428" t="s">
        <v>2339</v>
      </c>
      <c r="J428" s="3" t="s">
        <v>2340</v>
      </c>
      <c r="K428" s="2" t="s">
        <v>2341</v>
      </c>
      <c r="L428" s="4">
        <v>1</v>
      </c>
      <c r="M428" t="str">
        <f>VLOOKUP(E428,'Sprint 1 Silver Dump'!$B$2:$K$602,10,0)</f>
        <v>Active</v>
      </c>
    </row>
    <row r="429" spans="1:13">
      <c r="A429" s="2" t="s">
        <v>110</v>
      </c>
      <c r="B429" s="2" t="s">
        <v>34</v>
      </c>
      <c r="C429" s="3" t="s">
        <v>34</v>
      </c>
      <c r="D429" s="2" t="s">
        <v>2366</v>
      </c>
      <c r="E429" s="4" t="s">
        <v>2367</v>
      </c>
      <c r="F429" s="6">
        <v>0</v>
      </c>
      <c r="G429" t="s">
        <v>2368</v>
      </c>
      <c r="H429" s="2" t="s">
        <v>2369</v>
      </c>
      <c r="I429" t="s">
        <v>2339</v>
      </c>
      <c r="J429" s="3" t="s">
        <v>2340</v>
      </c>
      <c r="K429" s="2" t="s">
        <v>2341</v>
      </c>
      <c r="L429" s="4">
        <v>1</v>
      </c>
      <c r="M429" t="str">
        <f>VLOOKUP(E429,'Sprint 1 Silver Dump'!$B$2:$K$602,10,0)</f>
        <v>Disabled</v>
      </c>
    </row>
    <row r="430" spans="1:13">
      <c r="A430" s="2" t="s">
        <v>2370</v>
      </c>
      <c r="B430" s="2" t="s">
        <v>2371</v>
      </c>
      <c r="C430" s="3" t="s">
        <v>2372</v>
      </c>
      <c r="D430" s="2" t="s">
        <v>2373</v>
      </c>
      <c r="E430" s="4" t="s">
        <v>2374</v>
      </c>
      <c r="F430" s="6">
        <v>0</v>
      </c>
      <c r="G430" t="s">
        <v>2368</v>
      </c>
      <c r="H430" s="2" t="s">
        <v>2369</v>
      </c>
      <c r="I430" t="s">
        <v>2339</v>
      </c>
      <c r="J430" s="3" t="s">
        <v>2340</v>
      </c>
      <c r="K430" s="2" t="s">
        <v>2341</v>
      </c>
      <c r="L430" s="4">
        <v>1</v>
      </c>
      <c r="M430" t="str">
        <f>VLOOKUP(E430,'Sprint 1 Silver Dump'!$B$2:$K$602,10,0)</f>
        <v>Active</v>
      </c>
    </row>
    <row r="431" spans="1:13">
      <c r="A431" s="2" t="s">
        <v>2375</v>
      </c>
      <c r="B431" s="2" t="s">
        <v>2376</v>
      </c>
      <c r="C431" s="3" t="s">
        <v>2377</v>
      </c>
      <c r="D431" s="2" t="s">
        <v>2378</v>
      </c>
      <c r="E431" s="4" t="s">
        <v>2379</v>
      </c>
      <c r="F431" s="6" t="s">
        <v>33</v>
      </c>
      <c r="G431" t="s">
        <v>2368</v>
      </c>
      <c r="H431" s="2" t="s">
        <v>2369</v>
      </c>
      <c r="I431" t="s">
        <v>2339</v>
      </c>
      <c r="J431" s="3" t="s">
        <v>2340</v>
      </c>
      <c r="K431" s="2" t="s">
        <v>2341</v>
      </c>
      <c r="L431" s="4">
        <v>1</v>
      </c>
      <c r="M431" t="str">
        <f>VLOOKUP(E431,'Sprint 1 Silver Dump'!$B$2:$K$602,10,0)</f>
        <v>Active</v>
      </c>
    </row>
    <row r="432" spans="1:13">
      <c r="A432" s="2" t="s">
        <v>110</v>
      </c>
      <c r="B432" s="2" t="s">
        <v>34</v>
      </c>
      <c r="C432" s="3" t="s">
        <v>34</v>
      </c>
      <c r="D432" s="2" t="s">
        <v>2380</v>
      </c>
      <c r="E432" s="4" t="s">
        <v>2381</v>
      </c>
      <c r="F432" s="6">
        <v>0</v>
      </c>
      <c r="G432" t="s">
        <v>2382</v>
      </c>
      <c r="H432" s="2" t="s">
        <v>2383</v>
      </c>
      <c r="I432" t="s">
        <v>2339</v>
      </c>
      <c r="J432" s="3" t="s">
        <v>2340</v>
      </c>
      <c r="K432" s="2" t="s">
        <v>2341</v>
      </c>
      <c r="L432" s="4">
        <v>1</v>
      </c>
      <c r="M432" t="str">
        <f>VLOOKUP(E432,'Sprint 1 Silver Dump'!$B$2:$K$602,10,0)</f>
        <v>Disabled</v>
      </c>
    </row>
    <row r="433" spans="1:13">
      <c r="A433" s="2" t="s">
        <v>2384</v>
      </c>
      <c r="B433" s="2" t="s">
        <v>2385</v>
      </c>
      <c r="C433" s="3" t="s">
        <v>2386</v>
      </c>
      <c r="D433" s="2" t="s">
        <v>2387</v>
      </c>
      <c r="E433" s="4" t="s">
        <v>2388</v>
      </c>
      <c r="F433" s="6">
        <v>0</v>
      </c>
      <c r="G433" t="s">
        <v>2382</v>
      </c>
      <c r="H433" s="2" t="s">
        <v>2383</v>
      </c>
      <c r="I433" t="s">
        <v>2339</v>
      </c>
      <c r="J433" s="3" t="s">
        <v>2340</v>
      </c>
      <c r="K433" s="2" t="s">
        <v>2341</v>
      </c>
      <c r="L433" s="4">
        <v>1</v>
      </c>
      <c r="M433" t="str">
        <f>VLOOKUP(E433,'Sprint 1 Silver Dump'!$B$2:$K$602,10,0)</f>
        <v>Active</v>
      </c>
    </row>
    <row r="434" spans="1:13">
      <c r="A434" s="2" t="s">
        <v>110</v>
      </c>
      <c r="B434" s="2" t="s">
        <v>34</v>
      </c>
      <c r="C434" s="3" t="s">
        <v>34</v>
      </c>
      <c r="D434" s="2" t="s">
        <v>2389</v>
      </c>
      <c r="E434" s="4" t="s">
        <v>2390</v>
      </c>
      <c r="F434" s="6">
        <v>0</v>
      </c>
      <c r="G434" t="s">
        <v>2391</v>
      </c>
      <c r="H434" s="2" t="s">
        <v>2392</v>
      </c>
      <c r="I434" t="s">
        <v>2339</v>
      </c>
      <c r="J434" s="3" t="s">
        <v>2340</v>
      </c>
      <c r="K434" s="2" t="s">
        <v>2341</v>
      </c>
      <c r="L434" s="4">
        <v>1</v>
      </c>
      <c r="M434" t="str">
        <f>VLOOKUP(E434,'Sprint 1 Silver Dump'!$B$2:$K$602,10,0)</f>
        <v>Disabled</v>
      </c>
    </row>
    <row r="435" spans="1:13">
      <c r="A435" s="2" t="s">
        <v>2393</v>
      </c>
      <c r="B435" s="2" t="s">
        <v>2394</v>
      </c>
      <c r="C435" s="3" t="s">
        <v>2395</v>
      </c>
      <c r="D435" s="2" t="s">
        <v>2396</v>
      </c>
      <c r="E435" s="4" t="s">
        <v>2397</v>
      </c>
      <c r="F435" s="6">
        <v>0</v>
      </c>
      <c r="G435" t="s">
        <v>2391</v>
      </c>
      <c r="H435" s="2" t="s">
        <v>2392</v>
      </c>
      <c r="I435" t="s">
        <v>2339</v>
      </c>
      <c r="J435" s="3" t="s">
        <v>2340</v>
      </c>
      <c r="K435" s="2" t="s">
        <v>2341</v>
      </c>
      <c r="L435" s="4">
        <v>1</v>
      </c>
      <c r="M435" t="str">
        <f>VLOOKUP(E435,'Sprint 1 Silver Dump'!$B$2:$K$602,10,0)</f>
        <v>Active</v>
      </c>
    </row>
    <row r="436" spans="1:13">
      <c r="A436" s="2" t="s">
        <v>2398</v>
      </c>
      <c r="B436" s="2" t="s">
        <v>2399</v>
      </c>
      <c r="C436" s="3" t="s">
        <v>2400</v>
      </c>
      <c r="D436" s="2" t="s">
        <v>2401</v>
      </c>
      <c r="E436" s="4" t="s">
        <v>2402</v>
      </c>
      <c r="F436" s="6">
        <v>0</v>
      </c>
      <c r="G436" t="s">
        <v>2391</v>
      </c>
      <c r="H436" s="2" t="s">
        <v>2392</v>
      </c>
      <c r="I436" t="s">
        <v>2339</v>
      </c>
      <c r="J436" s="3" t="s">
        <v>2340</v>
      </c>
      <c r="K436" s="2" t="s">
        <v>2341</v>
      </c>
      <c r="L436" s="4">
        <v>1</v>
      </c>
      <c r="M436" t="str">
        <f>VLOOKUP(E436,'Sprint 1 Silver Dump'!$B$2:$K$602,10,0)</f>
        <v>Active</v>
      </c>
    </row>
    <row r="437" spans="1:13">
      <c r="A437" s="2" t="s">
        <v>2403</v>
      </c>
      <c r="B437" s="2" t="s">
        <v>2404</v>
      </c>
      <c r="C437" s="3" t="s">
        <v>2405</v>
      </c>
      <c r="D437" s="2" t="s">
        <v>2406</v>
      </c>
      <c r="E437" s="4" t="s">
        <v>2407</v>
      </c>
      <c r="F437" s="6">
        <v>0</v>
      </c>
      <c r="G437" t="s">
        <v>2382</v>
      </c>
      <c r="H437" s="2" t="s">
        <v>2383</v>
      </c>
      <c r="I437" t="s">
        <v>2339</v>
      </c>
      <c r="J437" s="3" t="s">
        <v>2340</v>
      </c>
      <c r="K437" s="2" t="s">
        <v>2341</v>
      </c>
      <c r="L437" s="4">
        <v>1</v>
      </c>
      <c r="M437" t="str">
        <f>VLOOKUP(E437,'Sprint 1 Silver Dump'!$B$2:$K$602,10,0)</f>
        <v>Active</v>
      </c>
    </row>
    <row r="438" spans="1:13">
      <c r="A438" s="2" t="s">
        <v>2408</v>
      </c>
      <c r="B438" s="2" t="s">
        <v>2409</v>
      </c>
      <c r="C438" s="3" t="s">
        <v>2410</v>
      </c>
      <c r="D438" s="2" t="s">
        <v>2411</v>
      </c>
      <c r="E438" s="4" t="s">
        <v>2412</v>
      </c>
      <c r="F438" s="6" t="s">
        <v>47</v>
      </c>
      <c r="G438" t="s">
        <v>34</v>
      </c>
      <c r="H438" s="2" t="s">
        <v>2413</v>
      </c>
      <c r="I438" t="s">
        <v>2339</v>
      </c>
      <c r="J438" s="3" t="s">
        <v>2340</v>
      </c>
      <c r="K438" s="2" t="s">
        <v>2341</v>
      </c>
      <c r="L438" s="4">
        <v>1</v>
      </c>
      <c r="M438" t="str">
        <f>VLOOKUP(E438,'Sprint 1 Silver Dump'!$B$2:$K$602,10,0)</f>
        <v>Active</v>
      </c>
    </row>
    <row r="439" spans="1:13">
      <c r="A439" s="2" t="s">
        <v>2414</v>
      </c>
      <c r="B439" s="2" t="s">
        <v>2415</v>
      </c>
      <c r="C439" s="3" t="s">
        <v>2416</v>
      </c>
      <c r="D439" s="2" t="s">
        <v>2417</v>
      </c>
      <c r="E439" s="4" t="s">
        <v>2418</v>
      </c>
      <c r="F439" s="6">
        <v>0</v>
      </c>
      <c r="G439" t="s">
        <v>34</v>
      </c>
      <c r="H439" s="2">
        <v>0</v>
      </c>
      <c r="I439" t="s">
        <v>2339</v>
      </c>
      <c r="J439" s="3" t="s">
        <v>2340</v>
      </c>
      <c r="K439" s="2" t="s">
        <v>2341</v>
      </c>
      <c r="L439" s="4">
        <v>1</v>
      </c>
      <c r="M439" t="str">
        <f>VLOOKUP(E439,'Sprint 1 Silver Dump'!$B$2:$K$602,10,0)</f>
        <v>Active</v>
      </c>
    </row>
    <row r="440" spans="1:13">
      <c r="A440" s="2" t="s">
        <v>2419</v>
      </c>
      <c r="B440" s="2" t="s">
        <v>2420</v>
      </c>
      <c r="C440" s="3" t="s">
        <v>2421</v>
      </c>
      <c r="D440" s="2" t="s">
        <v>2422</v>
      </c>
      <c r="E440" s="4" t="s">
        <v>2423</v>
      </c>
      <c r="F440" s="6">
        <v>0</v>
      </c>
      <c r="G440" t="s">
        <v>2424</v>
      </c>
      <c r="H440" s="2" t="s">
        <v>2425</v>
      </c>
      <c r="I440" t="s">
        <v>2426</v>
      </c>
      <c r="J440" s="3" t="s">
        <v>2427</v>
      </c>
      <c r="K440" s="2" t="s">
        <v>2428</v>
      </c>
      <c r="L440" s="4">
        <v>1</v>
      </c>
      <c r="M440" t="str">
        <f>VLOOKUP(E440,'Sprint 1 Silver Dump'!$B$2:$K$602,10,0)</f>
        <v>Active</v>
      </c>
    </row>
    <row r="441" spans="1:13">
      <c r="A441" s="2" t="s">
        <v>2429</v>
      </c>
      <c r="B441" s="2" t="s">
        <v>2430</v>
      </c>
      <c r="C441" s="3" t="s">
        <v>2431</v>
      </c>
      <c r="D441" s="2" t="s">
        <v>2432</v>
      </c>
      <c r="E441" s="4" t="s">
        <v>2433</v>
      </c>
      <c r="F441" s="6">
        <v>0</v>
      </c>
      <c r="G441" t="s">
        <v>2424</v>
      </c>
      <c r="H441" s="2" t="s">
        <v>2425</v>
      </c>
      <c r="I441" t="s">
        <v>2426</v>
      </c>
      <c r="J441" s="3" t="s">
        <v>2427</v>
      </c>
      <c r="K441" s="2" t="s">
        <v>2428</v>
      </c>
      <c r="L441" s="4">
        <v>1</v>
      </c>
      <c r="M441" t="str">
        <f>VLOOKUP(E441,'Sprint 1 Silver Dump'!$B$2:$K$602,10,0)</f>
        <v>Active</v>
      </c>
    </row>
    <row r="442" spans="1:13">
      <c r="A442" s="2" t="s">
        <v>2434</v>
      </c>
      <c r="B442" s="2" t="s">
        <v>2435</v>
      </c>
      <c r="C442" s="3" t="s">
        <v>2436</v>
      </c>
      <c r="D442" s="2" t="s">
        <v>2437</v>
      </c>
      <c r="E442" s="4" t="s">
        <v>2438</v>
      </c>
      <c r="F442" s="6" t="s">
        <v>33</v>
      </c>
      <c r="G442" t="s">
        <v>34</v>
      </c>
      <c r="H442" s="2" t="s">
        <v>2439</v>
      </c>
      <c r="I442" t="s">
        <v>2426</v>
      </c>
      <c r="J442" s="3" t="s">
        <v>2427</v>
      </c>
      <c r="K442" s="2" t="s">
        <v>2428</v>
      </c>
      <c r="L442" s="4">
        <v>1</v>
      </c>
      <c r="M442" t="str">
        <f>VLOOKUP(E442,'Sprint 1 Silver Dump'!$B$2:$K$602,10,0)</f>
        <v>Active</v>
      </c>
    </row>
    <row r="443" spans="1:13">
      <c r="A443" s="2" t="s">
        <v>2440</v>
      </c>
      <c r="B443" s="2" t="s">
        <v>2441</v>
      </c>
      <c r="C443" s="3" t="s">
        <v>2442</v>
      </c>
      <c r="D443" s="2" t="s">
        <v>2443</v>
      </c>
      <c r="E443" s="4" t="s">
        <v>2444</v>
      </c>
      <c r="F443" s="6">
        <v>0</v>
      </c>
      <c r="G443" t="s">
        <v>2445</v>
      </c>
      <c r="H443" s="2" t="s">
        <v>1628</v>
      </c>
      <c r="I443" t="s">
        <v>2426</v>
      </c>
      <c r="J443" s="3" t="s">
        <v>2427</v>
      </c>
      <c r="K443" s="2" t="s">
        <v>2428</v>
      </c>
      <c r="L443" s="4">
        <v>1</v>
      </c>
      <c r="M443" t="str">
        <f>VLOOKUP(E443,'Sprint 1 Silver Dump'!$B$2:$K$602,10,0)</f>
        <v>Active</v>
      </c>
    </row>
    <row r="444" spans="1:13">
      <c r="A444" s="2" t="s">
        <v>2446</v>
      </c>
      <c r="B444" s="2" t="s">
        <v>2447</v>
      </c>
      <c r="C444" s="3" t="s">
        <v>2448</v>
      </c>
      <c r="D444" s="2" t="s">
        <v>2449</v>
      </c>
      <c r="E444" s="4" t="s">
        <v>2450</v>
      </c>
      <c r="F444" s="6">
        <v>0</v>
      </c>
      <c r="G444" t="s">
        <v>2445</v>
      </c>
      <c r="H444" s="2" t="s">
        <v>1628</v>
      </c>
      <c r="I444" t="s">
        <v>2426</v>
      </c>
      <c r="J444" s="3" t="s">
        <v>2427</v>
      </c>
      <c r="K444" s="2" t="s">
        <v>2428</v>
      </c>
      <c r="L444" s="4">
        <v>1</v>
      </c>
      <c r="M444" t="str">
        <f>VLOOKUP(E444,'Sprint 1 Silver Dump'!$B$2:$K$602,10,0)</f>
        <v>Active</v>
      </c>
    </row>
    <row r="445" spans="1:13">
      <c r="A445" s="2" t="s">
        <v>2451</v>
      </c>
      <c r="B445" s="2" t="s">
        <v>2452</v>
      </c>
      <c r="C445" s="3" t="s">
        <v>2453</v>
      </c>
      <c r="D445" s="2" t="s">
        <v>2454</v>
      </c>
      <c r="E445" s="4" t="s">
        <v>2455</v>
      </c>
      <c r="F445" s="6" t="s">
        <v>33</v>
      </c>
      <c r="G445" t="s">
        <v>34</v>
      </c>
      <c r="H445" s="2" t="s">
        <v>2456</v>
      </c>
      <c r="I445" t="s">
        <v>2426</v>
      </c>
      <c r="J445" s="3" t="s">
        <v>2427</v>
      </c>
      <c r="K445" s="2" t="s">
        <v>2428</v>
      </c>
      <c r="L445" s="4">
        <v>1</v>
      </c>
      <c r="M445" t="str">
        <f>VLOOKUP(E445,'Sprint 1 Silver Dump'!$B$2:$K$602,10,0)</f>
        <v>Active</v>
      </c>
    </row>
    <row r="446" spans="1:13">
      <c r="A446" s="2" t="s">
        <v>2457</v>
      </c>
      <c r="B446" s="2" t="s">
        <v>2458</v>
      </c>
      <c r="C446" s="3" t="s">
        <v>2459</v>
      </c>
      <c r="D446" s="2" t="s">
        <v>2460</v>
      </c>
      <c r="E446" s="4" t="s">
        <v>2461</v>
      </c>
      <c r="F446" s="6">
        <v>0</v>
      </c>
      <c r="G446" t="s">
        <v>2445</v>
      </c>
      <c r="H446" s="2" t="s">
        <v>1628</v>
      </c>
      <c r="I446" t="s">
        <v>2426</v>
      </c>
      <c r="J446" s="3" t="s">
        <v>2427</v>
      </c>
      <c r="K446" s="2" t="s">
        <v>2428</v>
      </c>
      <c r="L446" s="4">
        <v>1</v>
      </c>
      <c r="M446" t="str">
        <f>VLOOKUP(E446,'Sprint 1 Silver Dump'!$B$2:$K$602,10,0)</f>
        <v>Active</v>
      </c>
    </row>
    <row r="447" spans="1:13">
      <c r="A447" s="2" t="s">
        <v>2462</v>
      </c>
      <c r="B447" s="2" t="s">
        <v>2463</v>
      </c>
      <c r="C447" s="3" t="s">
        <v>2464</v>
      </c>
      <c r="D447" s="2" t="s">
        <v>2465</v>
      </c>
      <c r="E447" s="4" t="s">
        <v>2466</v>
      </c>
      <c r="F447" s="6">
        <v>0</v>
      </c>
      <c r="G447" t="s">
        <v>2467</v>
      </c>
      <c r="H447" s="2" t="s">
        <v>2468</v>
      </c>
      <c r="I447" t="s">
        <v>2426</v>
      </c>
      <c r="J447" s="3" t="s">
        <v>2427</v>
      </c>
      <c r="K447" s="2" t="s">
        <v>2428</v>
      </c>
      <c r="L447" s="4">
        <v>1</v>
      </c>
      <c r="M447" t="str">
        <f>VLOOKUP(E447,'Sprint 1 Silver Dump'!$B$2:$K$602,10,0)</f>
        <v>Active</v>
      </c>
    </row>
    <row r="448" spans="1:13">
      <c r="A448" s="2" t="s">
        <v>110</v>
      </c>
      <c r="B448" s="2" t="s">
        <v>34</v>
      </c>
      <c r="C448" s="3" t="s">
        <v>34</v>
      </c>
      <c r="D448" s="2" t="s">
        <v>2469</v>
      </c>
      <c r="E448" s="4" t="s">
        <v>2470</v>
      </c>
      <c r="F448" s="6">
        <v>0</v>
      </c>
      <c r="G448" t="s">
        <v>2467</v>
      </c>
      <c r="H448" s="2" t="s">
        <v>2468</v>
      </c>
      <c r="I448" t="s">
        <v>2426</v>
      </c>
      <c r="J448" s="3" t="s">
        <v>2427</v>
      </c>
      <c r="K448" s="2" t="s">
        <v>2428</v>
      </c>
      <c r="L448" s="4">
        <v>1</v>
      </c>
      <c r="M448" t="str">
        <f>VLOOKUP(E448,'Sprint 1 Silver Dump'!$B$2:$K$602,10,0)</f>
        <v>Disabled</v>
      </c>
    </row>
    <row r="449" spans="1:13">
      <c r="A449" s="2" t="s">
        <v>2471</v>
      </c>
      <c r="B449" s="2" t="s">
        <v>2472</v>
      </c>
      <c r="C449" s="3" t="s">
        <v>2473</v>
      </c>
      <c r="D449" s="2" t="s">
        <v>2474</v>
      </c>
      <c r="E449" s="4" t="s">
        <v>2475</v>
      </c>
      <c r="F449" s="6">
        <v>0</v>
      </c>
      <c r="G449" t="s">
        <v>2476</v>
      </c>
      <c r="H449" s="2" t="s">
        <v>2477</v>
      </c>
      <c r="I449" t="s">
        <v>2426</v>
      </c>
      <c r="J449" s="3" t="s">
        <v>2427</v>
      </c>
      <c r="K449" s="2" t="s">
        <v>2428</v>
      </c>
      <c r="L449" s="4">
        <v>1</v>
      </c>
      <c r="M449" t="str">
        <f>VLOOKUP(E449,'Sprint 1 Silver Dump'!$B$2:$K$602,10,0)</f>
        <v>Active</v>
      </c>
    </row>
    <row r="450" spans="1:13">
      <c r="A450" s="2" t="s">
        <v>2478</v>
      </c>
      <c r="B450" s="2" t="s">
        <v>2479</v>
      </c>
      <c r="C450" s="3" t="s">
        <v>2480</v>
      </c>
      <c r="D450" s="2" t="s">
        <v>2481</v>
      </c>
      <c r="E450" s="4" t="s">
        <v>2482</v>
      </c>
      <c r="F450" s="6">
        <v>0</v>
      </c>
      <c r="G450" t="s">
        <v>2476</v>
      </c>
      <c r="H450" s="2" t="s">
        <v>2477</v>
      </c>
      <c r="I450" t="s">
        <v>2426</v>
      </c>
      <c r="J450" s="3" t="s">
        <v>2427</v>
      </c>
      <c r="K450" s="2" t="s">
        <v>2428</v>
      </c>
      <c r="L450" s="4">
        <v>1</v>
      </c>
      <c r="M450" t="str">
        <f>VLOOKUP(E450,'Sprint 1 Silver Dump'!$B$2:$K$602,10,0)</f>
        <v>Active</v>
      </c>
    </row>
    <row r="451" spans="1:13">
      <c r="A451" s="2" t="s">
        <v>2483</v>
      </c>
      <c r="B451" s="2" t="s">
        <v>2484</v>
      </c>
      <c r="C451" s="3" t="s">
        <v>2485</v>
      </c>
      <c r="D451" s="2" t="s">
        <v>2486</v>
      </c>
      <c r="E451" s="4" t="s">
        <v>2487</v>
      </c>
      <c r="F451" s="6">
        <v>0</v>
      </c>
      <c r="G451" t="s">
        <v>2488</v>
      </c>
      <c r="H451" s="2" t="s">
        <v>2489</v>
      </c>
      <c r="I451" t="s">
        <v>2426</v>
      </c>
      <c r="J451" s="3" t="s">
        <v>2427</v>
      </c>
      <c r="K451" s="2" t="s">
        <v>2428</v>
      </c>
      <c r="L451" s="4">
        <v>1</v>
      </c>
      <c r="M451" t="str">
        <f>VLOOKUP(E451,'Sprint 1 Silver Dump'!$B$2:$K$602,10,0)</f>
        <v>Active</v>
      </c>
    </row>
    <row r="452" spans="1:13">
      <c r="A452" s="2" t="s">
        <v>2490</v>
      </c>
      <c r="B452" s="2" t="s">
        <v>2491</v>
      </c>
      <c r="C452" s="3" t="s">
        <v>2492</v>
      </c>
      <c r="D452" s="2" t="s">
        <v>2493</v>
      </c>
      <c r="E452" s="4" t="s">
        <v>2494</v>
      </c>
      <c r="F452" s="6">
        <v>0</v>
      </c>
      <c r="G452" t="s">
        <v>2488</v>
      </c>
      <c r="H452" s="2" t="s">
        <v>2489</v>
      </c>
      <c r="I452" t="s">
        <v>2426</v>
      </c>
      <c r="J452" s="3" t="s">
        <v>2427</v>
      </c>
      <c r="K452" s="2" t="s">
        <v>2428</v>
      </c>
      <c r="L452" s="4">
        <v>1</v>
      </c>
      <c r="M452" t="str">
        <f>VLOOKUP(E452,'Sprint 1 Silver Dump'!$B$2:$K$602,10,0)</f>
        <v>Active</v>
      </c>
    </row>
    <row r="453" spans="1:13">
      <c r="A453" s="2" t="s">
        <v>2495</v>
      </c>
      <c r="B453" s="2" t="s">
        <v>2496</v>
      </c>
      <c r="C453" s="3" t="s">
        <v>2497</v>
      </c>
      <c r="D453" s="2" t="s">
        <v>2498</v>
      </c>
      <c r="E453" s="4" t="s">
        <v>2499</v>
      </c>
      <c r="F453" s="6">
        <v>0</v>
      </c>
      <c r="G453" t="s">
        <v>2500</v>
      </c>
      <c r="H453" s="2" t="s">
        <v>2501</v>
      </c>
      <c r="I453" t="s">
        <v>2426</v>
      </c>
      <c r="J453" s="3" t="s">
        <v>2427</v>
      </c>
      <c r="K453" s="2" t="s">
        <v>2428</v>
      </c>
      <c r="L453" s="4">
        <v>1</v>
      </c>
      <c r="M453" t="str">
        <f>VLOOKUP(E453,'Sprint 1 Silver Dump'!$B$2:$K$602,10,0)</f>
        <v>Active</v>
      </c>
    </row>
    <row r="454" spans="1:13">
      <c r="A454" s="2" t="s">
        <v>2502</v>
      </c>
      <c r="B454" s="2" t="s">
        <v>2503</v>
      </c>
      <c r="C454" s="3" t="s">
        <v>2504</v>
      </c>
      <c r="D454" s="2" t="s">
        <v>2505</v>
      </c>
      <c r="E454" s="4" t="s">
        <v>2506</v>
      </c>
      <c r="F454" s="6">
        <v>0</v>
      </c>
      <c r="G454" t="s">
        <v>2500</v>
      </c>
      <c r="H454" s="2" t="s">
        <v>2501</v>
      </c>
      <c r="I454" t="s">
        <v>2426</v>
      </c>
      <c r="J454" s="3" t="s">
        <v>2427</v>
      </c>
      <c r="K454" s="2" t="s">
        <v>2428</v>
      </c>
      <c r="L454" s="4">
        <v>1</v>
      </c>
      <c r="M454" t="str">
        <f>VLOOKUP(E454,'Sprint 1 Silver Dump'!$B$2:$K$602,10,0)</f>
        <v>Active</v>
      </c>
    </row>
    <row r="455" spans="1:13">
      <c r="A455" s="2" t="s">
        <v>2507</v>
      </c>
      <c r="B455" s="2" t="s">
        <v>2508</v>
      </c>
      <c r="C455" s="3" t="s">
        <v>2509</v>
      </c>
      <c r="D455" s="2" t="s">
        <v>2510</v>
      </c>
      <c r="E455" s="4" t="s">
        <v>2511</v>
      </c>
      <c r="F455" s="6">
        <v>0</v>
      </c>
      <c r="G455" t="s">
        <v>34</v>
      </c>
      <c r="H455" s="2" t="s">
        <v>2512</v>
      </c>
      <c r="I455" t="s">
        <v>2426</v>
      </c>
      <c r="J455" s="3" t="s">
        <v>2427</v>
      </c>
      <c r="K455" s="2" t="s">
        <v>2428</v>
      </c>
      <c r="L455" s="4">
        <v>1</v>
      </c>
      <c r="M455" t="str">
        <f>VLOOKUP(E455,'Sprint 1 Silver Dump'!$B$2:$K$602,10,0)</f>
        <v>Active</v>
      </c>
    </row>
    <row r="456" spans="1:13">
      <c r="A456" s="2" t="s">
        <v>2513</v>
      </c>
      <c r="B456" s="2" t="s">
        <v>2514</v>
      </c>
      <c r="C456" s="3" t="s">
        <v>2515</v>
      </c>
      <c r="D456" s="2" t="s">
        <v>2516</v>
      </c>
      <c r="E456" s="4" t="s">
        <v>2517</v>
      </c>
      <c r="F456" s="6">
        <v>0</v>
      </c>
      <c r="G456" t="s">
        <v>34</v>
      </c>
      <c r="H456" s="2">
        <v>0</v>
      </c>
      <c r="I456" t="s">
        <v>2426</v>
      </c>
      <c r="J456" s="3" t="s">
        <v>2427</v>
      </c>
      <c r="K456" s="2" t="s">
        <v>2428</v>
      </c>
      <c r="L456" s="4">
        <v>1</v>
      </c>
      <c r="M456" t="str">
        <f>VLOOKUP(E456,'Sprint 1 Silver Dump'!$B$2:$K$602,10,0)</f>
        <v>Active</v>
      </c>
    </row>
    <row r="457" spans="1:13">
      <c r="A457" s="2" t="s">
        <v>2518</v>
      </c>
      <c r="B457" s="2" t="s">
        <v>2519</v>
      </c>
      <c r="C457" s="3" t="s">
        <v>2520</v>
      </c>
      <c r="D457" s="2" t="s">
        <v>2521</v>
      </c>
      <c r="E457" s="4" t="s">
        <v>2522</v>
      </c>
      <c r="F457" s="6" t="s">
        <v>462</v>
      </c>
      <c r="G457" t="s">
        <v>34</v>
      </c>
      <c r="H457" s="2" t="s">
        <v>2523</v>
      </c>
      <c r="I457" t="s">
        <v>2426</v>
      </c>
      <c r="J457" s="3" t="s">
        <v>2427</v>
      </c>
      <c r="K457" s="2" t="s">
        <v>2428</v>
      </c>
      <c r="L457" s="4">
        <v>1</v>
      </c>
      <c r="M457" t="str">
        <f>VLOOKUP(E457,'Sprint 1 Silver Dump'!$B$2:$K$602,10,0)</f>
        <v>Active</v>
      </c>
    </row>
    <row r="458" spans="1:13">
      <c r="A458" s="2" t="s">
        <v>110</v>
      </c>
      <c r="B458" s="2" t="s">
        <v>34</v>
      </c>
      <c r="C458" s="3" t="s">
        <v>34</v>
      </c>
      <c r="D458" s="2" t="s">
        <v>2524</v>
      </c>
      <c r="E458" s="4" t="s">
        <v>2525</v>
      </c>
      <c r="F458" s="6">
        <v>0</v>
      </c>
      <c r="G458" t="s">
        <v>2424</v>
      </c>
      <c r="H458" s="2" t="s">
        <v>2425</v>
      </c>
      <c r="I458" t="s">
        <v>2426</v>
      </c>
      <c r="J458" s="3" t="s">
        <v>2427</v>
      </c>
      <c r="K458" s="2" t="s">
        <v>2428</v>
      </c>
      <c r="L458" s="4">
        <v>1</v>
      </c>
      <c r="M458" t="str">
        <f>VLOOKUP(E458,'Sprint 1 Silver Dump'!$B$2:$K$602,10,0)</f>
        <v>Disabled</v>
      </c>
    </row>
    <row r="459" spans="1:13">
      <c r="A459" s="2" t="s">
        <v>2526</v>
      </c>
      <c r="B459" s="2" t="s">
        <v>2527</v>
      </c>
      <c r="C459" s="3" t="s">
        <v>2528</v>
      </c>
      <c r="D459" s="2" t="s">
        <v>2529</v>
      </c>
      <c r="E459" s="4" t="s">
        <v>2530</v>
      </c>
      <c r="F459" s="6">
        <v>0</v>
      </c>
      <c r="G459" t="s">
        <v>2467</v>
      </c>
      <c r="H459" s="2" t="s">
        <v>2468</v>
      </c>
      <c r="I459" t="s">
        <v>2426</v>
      </c>
      <c r="J459" s="3" t="s">
        <v>2427</v>
      </c>
      <c r="K459" s="2" t="s">
        <v>2428</v>
      </c>
      <c r="L459" s="4">
        <v>1</v>
      </c>
      <c r="M459" t="str">
        <f>VLOOKUP(E459,'Sprint 1 Silver Dump'!$B$2:$K$602,10,0)</f>
        <v>Active</v>
      </c>
    </row>
    <row r="460" spans="1:13">
      <c r="A460" s="2" t="s">
        <v>2531</v>
      </c>
      <c r="B460" s="2" t="s">
        <v>2532</v>
      </c>
      <c r="C460" s="3" t="s">
        <v>2533</v>
      </c>
      <c r="D460" s="2" t="s">
        <v>2534</v>
      </c>
      <c r="E460" s="4" t="s">
        <v>2535</v>
      </c>
      <c r="F460" s="6" t="s">
        <v>33</v>
      </c>
      <c r="G460" t="s">
        <v>34</v>
      </c>
      <c r="H460" s="2" t="s">
        <v>2536</v>
      </c>
      <c r="I460" t="s">
        <v>2426</v>
      </c>
      <c r="J460" s="3" t="s">
        <v>2427</v>
      </c>
      <c r="K460" s="2" t="s">
        <v>2428</v>
      </c>
      <c r="L460" s="4">
        <v>1</v>
      </c>
      <c r="M460" t="str">
        <f>VLOOKUP(E460,'Sprint 1 Silver Dump'!$B$2:$K$602,10,0)</f>
        <v>Active</v>
      </c>
    </row>
    <row r="461" spans="1:13">
      <c r="A461" s="2" t="s">
        <v>2537</v>
      </c>
      <c r="B461" s="2" t="s">
        <v>2538</v>
      </c>
      <c r="C461" s="3" t="s">
        <v>2539</v>
      </c>
      <c r="D461" s="2" t="s">
        <v>2540</v>
      </c>
      <c r="E461" s="4" t="s">
        <v>2541</v>
      </c>
      <c r="F461" s="6" t="s">
        <v>33</v>
      </c>
      <c r="G461" t="s">
        <v>34</v>
      </c>
      <c r="H461" s="2" t="s">
        <v>2542</v>
      </c>
      <c r="I461" t="s">
        <v>2426</v>
      </c>
      <c r="J461" s="3" t="s">
        <v>2427</v>
      </c>
      <c r="K461" s="2" t="s">
        <v>2428</v>
      </c>
      <c r="L461" s="4">
        <v>1</v>
      </c>
      <c r="M461" t="str">
        <f>VLOOKUP(E461,'Sprint 1 Silver Dump'!$B$2:$K$602,10,0)</f>
        <v>Active</v>
      </c>
    </row>
    <row r="462" spans="1:13">
      <c r="A462" s="2" t="s">
        <v>2543</v>
      </c>
      <c r="B462" s="2" t="s">
        <v>34</v>
      </c>
      <c r="C462" s="3" t="s">
        <v>34</v>
      </c>
      <c r="D462" s="2" t="s">
        <v>2544</v>
      </c>
      <c r="E462" s="4" t="s">
        <v>2545</v>
      </c>
      <c r="F462" s="6">
        <v>0</v>
      </c>
      <c r="G462" t="s">
        <v>2546</v>
      </c>
      <c r="H462" s="2" t="s">
        <v>1714</v>
      </c>
      <c r="I462" t="s">
        <v>2426</v>
      </c>
      <c r="J462" s="3" t="s">
        <v>2427</v>
      </c>
      <c r="K462" s="2" t="s">
        <v>2428</v>
      </c>
      <c r="L462" s="4">
        <v>1</v>
      </c>
      <c r="M462" t="str">
        <f>VLOOKUP(E462,'Sprint 1 Silver Dump'!$B$2:$K$602,10,0)</f>
        <v>Active</v>
      </c>
    </row>
    <row r="463" spans="1:13">
      <c r="A463" s="2" t="s">
        <v>2547</v>
      </c>
      <c r="B463" s="2" t="s">
        <v>34</v>
      </c>
      <c r="C463" s="3" t="s">
        <v>34</v>
      </c>
      <c r="D463" s="2" t="s">
        <v>2548</v>
      </c>
      <c r="E463" s="4" t="s">
        <v>2549</v>
      </c>
      <c r="F463" s="6">
        <v>0</v>
      </c>
      <c r="G463" t="s">
        <v>2550</v>
      </c>
      <c r="H463" s="2" t="s">
        <v>1719</v>
      </c>
      <c r="I463" t="s">
        <v>2426</v>
      </c>
      <c r="J463" s="3" t="s">
        <v>2427</v>
      </c>
      <c r="K463" s="2" t="s">
        <v>2428</v>
      </c>
      <c r="L463" s="4">
        <v>1</v>
      </c>
      <c r="M463" t="str">
        <f>VLOOKUP(E463,'Sprint 1 Silver Dump'!$B$2:$K$602,10,0)</f>
        <v>Active</v>
      </c>
    </row>
    <row r="464" spans="1:13">
      <c r="A464" s="2" t="s">
        <v>2551</v>
      </c>
      <c r="B464" s="2" t="s">
        <v>34</v>
      </c>
      <c r="C464" s="3" t="s">
        <v>34</v>
      </c>
      <c r="D464" s="2" t="s">
        <v>2552</v>
      </c>
      <c r="E464" s="4" t="s">
        <v>2553</v>
      </c>
      <c r="F464" s="6" t="s">
        <v>33</v>
      </c>
      <c r="G464" t="s">
        <v>34</v>
      </c>
      <c r="H464" s="2" t="s">
        <v>2554</v>
      </c>
      <c r="I464" t="s">
        <v>2426</v>
      </c>
      <c r="J464" s="3" t="s">
        <v>2427</v>
      </c>
      <c r="K464" s="2" t="s">
        <v>2428</v>
      </c>
      <c r="L464" s="4">
        <v>1</v>
      </c>
      <c r="M464" t="str">
        <f>VLOOKUP(E464,'Sprint 1 Silver Dump'!$B$2:$K$602,10,0)</f>
        <v>Active</v>
      </c>
    </row>
    <row r="465" spans="1:13">
      <c r="A465" s="2" t="s">
        <v>2555</v>
      </c>
      <c r="B465" s="2" t="s">
        <v>34</v>
      </c>
      <c r="C465" s="3" t="s">
        <v>34</v>
      </c>
      <c r="D465" s="2" t="s">
        <v>2556</v>
      </c>
      <c r="E465" s="4" t="s">
        <v>2557</v>
      </c>
      <c r="F465" s="6" t="s">
        <v>33</v>
      </c>
      <c r="G465" t="s">
        <v>34</v>
      </c>
      <c r="H465" s="2" t="s">
        <v>2558</v>
      </c>
      <c r="I465" t="s">
        <v>2426</v>
      </c>
      <c r="J465" s="3" t="s">
        <v>2427</v>
      </c>
      <c r="K465" s="2" t="s">
        <v>2428</v>
      </c>
      <c r="L465" s="4">
        <v>1</v>
      </c>
      <c r="M465" t="str">
        <f>VLOOKUP(E465,'Sprint 1 Silver Dump'!$B$2:$K$602,10,0)</f>
        <v>Active</v>
      </c>
    </row>
    <row r="466" spans="1:13">
      <c r="A466" s="2" t="s">
        <v>110</v>
      </c>
      <c r="B466" s="2" t="s">
        <v>34</v>
      </c>
      <c r="C466" s="3" t="s">
        <v>34</v>
      </c>
      <c r="D466" s="2" t="s">
        <v>2559</v>
      </c>
      <c r="E466" s="4" t="s">
        <v>2560</v>
      </c>
      <c r="F466" s="6">
        <v>0</v>
      </c>
      <c r="G466" t="s">
        <v>34</v>
      </c>
      <c r="H466" s="2" t="s">
        <v>2561</v>
      </c>
      <c r="I466" t="s">
        <v>2562</v>
      </c>
      <c r="J466" s="3" t="s">
        <v>2563</v>
      </c>
      <c r="K466" s="2" t="s">
        <v>2564</v>
      </c>
      <c r="L466" s="4">
        <v>1</v>
      </c>
      <c r="M466" t="str">
        <f>VLOOKUP(E466,'Sprint 1 Silver Dump'!$B$2:$K$602,10,0)</f>
        <v>Disabled</v>
      </c>
    </row>
    <row r="467" spans="1:13">
      <c r="A467" s="2" t="s">
        <v>2565</v>
      </c>
      <c r="B467" s="2" t="s">
        <v>2566</v>
      </c>
      <c r="C467" s="3" t="s">
        <v>2567</v>
      </c>
      <c r="D467" s="2" t="s">
        <v>2568</v>
      </c>
      <c r="E467" s="4" t="s">
        <v>2569</v>
      </c>
      <c r="F467" s="6" t="s">
        <v>41</v>
      </c>
      <c r="G467" t="s">
        <v>34</v>
      </c>
      <c r="H467" s="2">
        <v>0</v>
      </c>
      <c r="I467" t="s">
        <v>2562</v>
      </c>
      <c r="J467" s="3" t="s">
        <v>2563</v>
      </c>
      <c r="K467" s="2" t="s">
        <v>2564</v>
      </c>
      <c r="L467" s="4">
        <v>1</v>
      </c>
      <c r="M467" t="str">
        <f>VLOOKUP(E467,'Sprint 1 Silver Dump'!$B$2:$K$602,10,0)</f>
        <v>Active</v>
      </c>
    </row>
    <row r="468" spans="1:13">
      <c r="A468" s="2" t="s">
        <v>110</v>
      </c>
      <c r="B468" s="2" t="s">
        <v>34</v>
      </c>
      <c r="C468" s="3" t="s">
        <v>34</v>
      </c>
      <c r="D468" s="2" t="s">
        <v>2570</v>
      </c>
      <c r="E468" s="4" t="s">
        <v>2571</v>
      </c>
      <c r="F468" s="6">
        <v>0</v>
      </c>
      <c r="G468" t="s">
        <v>2572</v>
      </c>
      <c r="H468" s="2" t="s">
        <v>2573</v>
      </c>
      <c r="I468" t="s">
        <v>2562</v>
      </c>
      <c r="J468" s="3" t="s">
        <v>2563</v>
      </c>
      <c r="K468" s="2" t="s">
        <v>2564</v>
      </c>
      <c r="L468" s="4">
        <v>1</v>
      </c>
      <c r="M468" t="str">
        <f>VLOOKUP(E468,'Sprint 1 Silver Dump'!$B$2:$K$602,10,0)</f>
        <v>Disabled</v>
      </c>
    </row>
    <row r="469" spans="1:13">
      <c r="A469" s="2" t="s">
        <v>110</v>
      </c>
      <c r="B469" s="2" t="s">
        <v>34</v>
      </c>
      <c r="C469" s="3" t="s">
        <v>34</v>
      </c>
      <c r="D469" s="2" t="s">
        <v>2574</v>
      </c>
      <c r="E469" s="4" t="s">
        <v>2575</v>
      </c>
      <c r="F469" s="6">
        <v>0</v>
      </c>
      <c r="G469" t="s">
        <v>2572</v>
      </c>
      <c r="H469" s="2" t="s">
        <v>2573</v>
      </c>
      <c r="I469" t="s">
        <v>2562</v>
      </c>
      <c r="J469" s="3" t="s">
        <v>2563</v>
      </c>
      <c r="K469" s="2" t="s">
        <v>2564</v>
      </c>
      <c r="L469" s="4">
        <v>1</v>
      </c>
      <c r="M469" t="str">
        <f>VLOOKUP(E469,'Sprint 1 Silver Dump'!$B$2:$K$602,10,0)</f>
        <v>Disabled</v>
      </c>
    </row>
    <row r="470" spans="1:13">
      <c r="A470" s="2" t="s">
        <v>2576</v>
      </c>
      <c r="B470" s="2" t="s">
        <v>2577</v>
      </c>
      <c r="C470" s="3" t="s">
        <v>2578</v>
      </c>
      <c r="D470" s="2" t="s">
        <v>2579</v>
      </c>
      <c r="E470" s="4" t="s">
        <v>2580</v>
      </c>
      <c r="F470" s="6">
        <v>0</v>
      </c>
      <c r="G470" t="s">
        <v>2581</v>
      </c>
      <c r="H470" s="2" t="s">
        <v>2582</v>
      </c>
      <c r="I470" t="s">
        <v>2562</v>
      </c>
      <c r="J470" s="3" t="s">
        <v>2563</v>
      </c>
      <c r="K470" s="2" t="s">
        <v>2564</v>
      </c>
      <c r="L470" s="4">
        <v>1</v>
      </c>
      <c r="M470" t="str">
        <f>VLOOKUP(E470,'Sprint 1 Silver Dump'!$B$2:$K$602,10,0)</f>
        <v>Active</v>
      </c>
    </row>
    <row r="471" spans="1:13">
      <c r="A471" s="2" t="s">
        <v>2583</v>
      </c>
      <c r="B471" s="2" t="s">
        <v>2584</v>
      </c>
      <c r="C471" s="3" t="s">
        <v>2585</v>
      </c>
      <c r="D471" s="2" t="s">
        <v>2586</v>
      </c>
      <c r="E471" s="4" t="s">
        <v>2587</v>
      </c>
      <c r="F471" s="6">
        <v>0</v>
      </c>
      <c r="G471" t="s">
        <v>2581</v>
      </c>
      <c r="H471" s="2" t="s">
        <v>2582</v>
      </c>
      <c r="I471" t="s">
        <v>2562</v>
      </c>
      <c r="J471" s="3" t="s">
        <v>2563</v>
      </c>
      <c r="K471" s="2" t="s">
        <v>2564</v>
      </c>
      <c r="L471" s="4">
        <v>1</v>
      </c>
      <c r="M471" t="str">
        <f>VLOOKUP(E471,'Sprint 1 Silver Dump'!$B$2:$K$602,10,0)</f>
        <v>Active</v>
      </c>
    </row>
    <row r="472" spans="1:13">
      <c r="A472" s="2" t="s">
        <v>2588</v>
      </c>
      <c r="B472" s="2" t="s">
        <v>2589</v>
      </c>
      <c r="C472" s="3" t="s">
        <v>2590</v>
      </c>
      <c r="D472" s="2" t="s">
        <v>2591</v>
      </c>
      <c r="E472" s="4" t="s">
        <v>2592</v>
      </c>
      <c r="F472" s="6" t="s">
        <v>33</v>
      </c>
      <c r="G472" t="s">
        <v>34</v>
      </c>
      <c r="H472" s="2" t="s">
        <v>2593</v>
      </c>
      <c r="I472" t="s">
        <v>2562</v>
      </c>
      <c r="J472" s="3" t="s">
        <v>2563</v>
      </c>
      <c r="K472" s="2" t="s">
        <v>2564</v>
      </c>
      <c r="L472" s="4">
        <v>1</v>
      </c>
      <c r="M472" t="str">
        <f>VLOOKUP(E472,'Sprint 1 Silver Dump'!$B$2:$K$602,10,0)</f>
        <v>Active</v>
      </c>
    </row>
    <row r="473" spans="1:13">
      <c r="A473" s="2" t="s">
        <v>2594</v>
      </c>
      <c r="B473" s="2" t="s">
        <v>2595</v>
      </c>
      <c r="C473" s="3" t="s">
        <v>2596</v>
      </c>
      <c r="D473" s="2" t="s">
        <v>2597</v>
      </c>
      <c r="E473" s="4" t="s">
        <v>2598</v>
      </c>
      <c r="F473" s="6">
        <v>0</v>
      </c>
      <c r="G473" t="s">
        <v>2599</v>
      </c>
      <c r="H473" s="2" t="s">
        <v>1628</v>
      </c>
      <c r="I473" t="s">
        <v>2562</v>
      </c>
      <c r="J473" s="3" t="s">
        <v>2563</v>
      </c>
      <c r="K473" s="2" t="s">
        <v>2564</v>
      </c>
      <c r="L473" s="4">
        <v>1</v>
      </c>
      <c r="M473" t="str">
        <f>VLOOKUP(E473,'Sprint 1 Silver Dump'!$B$2:$K$602,10,0)</f>
        <v>Active</v>
      </c>
    </row>
    <row r="474" spans="1:13">
      <c r="A474" s="2" t="s">
        <v>2600</v>
      </c>
      <c r="B474" s="2" t="s">
        <v>2601</v>
      </c>
      <c r="C474" s="3" t="s">
        <v>2602</v>
      </c>
      <c r="D474" s="2" t="s">
        <v>2603</v>
      </c>
      <c r="E474" s="4" t="s">
        <v>2604</v>
      </c>
      <c r="F474" s="6">
        <v>0</v>
      </c>
      <c r="G474" t="s">
        <v>2599</v>
      </c>
      <c r="H474" s="2" t="s">
        <v>1628</v>
      </c>
      <c r="I474" t="s">
        <v>2562</v>
      </c>
      <c r="J474" s="3" t="s">
        <v>2563</v>
      </c>
      <c r="K474" s="2" t="s">
        <v>2564</v>
      </c>
      <c r="L474" s="4">
        <v>1</v>
      </c>
      <c r="M474" t="str">
        <f>VLOOKUP(E474,'Sprint 1 Silver Dump'!$B$2:$K$602,10,0)</f>
        <v>Active</v>
      </c>
    </row>
    <row r="475" spans="1:13">
      <c r="A475" s="2" t="s">
        <v>2605</v>
      </c>
      <c r="B475" s="2" t="s">
        <v>2606</v>
      </c>
      <c r="C475" s="3" t="s">
        <v>2607</v>
      </c>
      <c r="D475" s="2" t="s">
        <v>2608</v>
      </c>
      <c r="E475" s="4" t="s">
        <v>2609</v>
      </c>
      <c r="F475" s="6" t="s">
        <v>33</v>
      </c>
      <c r="G475" t="s">
        <v>34</v>
      </c>
      <c r="H475" s="2" t="s">
        <v>2456</v>
      </c>
      <c r="I475" t="s">
        <v>2562</v>
      </c>
      <c r="J475" s="3" t="s">
        <v>2563</v>
      </c>
      <c r="K475" s="2" t="s">
        <v>2564</v>
      </c>
      <c r="L475" s="4">
        <v>1</v>
      </c>
      <c r="M475" t="str">
        <f>VLOOKUP(E475,'Sprint 1 Silver Dump'!$B$2:$K$602,10,0)</f>
        <v>Active</v>
      </c>
    </row>
    <row r="476" spans="1:13">
      <c r="A476" s="2" t="s">
        <v>110</v>
      </c>
      <c r="B476" s="2" t="s">
        <v>34</v>
      </c>
      <c r="C476" s="3" t="s">
        <v>34</v>
      </c>
      <c r="D476" s="2" t="s">
        <v>2610</v>
      </c>
      <c r="E476" s="4" t="s">
        <v>2611</v>
      </c>
      <c r="F476" s="6">
        <v>0</v>
      </c>
      <c r="G476" t="s">
        <v>2599</v>
      </c>
      <c r="H476" s="2" t="s">
        <v>1628</v>
      </c>
      <c r="I476" t="s">
        <v>2562</v>
      </c>
      <c r="J476" s="3" t="s">
        <v>2563</v>
      </c>
      <c r="K476" s="2" t="s">
        <v>2564</v>
      </c>
      <c r="L476" s="4">
        <v>1</v>
      </c>
      <c r="M476" t="str">
        <f>VLOOKUP(E476,'Sprint 1 Silver Dump'!$B$2:$K$602,10,0)</f>
        <v>Disabled</v>
      </c>
    </row>
    <row r="477" spans="1:13">
      <c r="A477" s="2" t="s">
        <v>110</v>
      </c>
      <c r="B477" s="2" t="s">
        <v>34</v>
      </c>
      <c r="C477" s="3" t="s">
        <v>34</v>
      </c>
      <c r="D477" s="2" t="s">
        <v>2612</v>
      </c>
      <c r="E477" s="4" t="s">
        <v>2613</v>
      </c>
      <c r="F477" s="6">
        <v>0</v>
      </c>
      <c r="G477" t="s">
        <v>2614</v>
      </c>
      <c r="H477" s="2" t="s">
        <v>2425</v>
      </c>
      <c r="I477" t="s">
        <v>2562</v>
      </c>
      <c r="J477" s="3" t="s">
        <v>2563</v>
      </c>
      <c r="K477" s="2" t="s">
        <v>2564</v>
      </c>
      <c r="L477" s="4">
        <v>1</v>
      </c>
      <c r="M477" t="str">
        <f>VLOOKUP(E477,'Sprint 1 Silver Dump'!$B$2:$K$602,10,0)</f>
        <v>Active</v>
      </c>
    </row>
    <row r="478" spans="1:13">
      <c r="A478" s="2" t="s">
        <v>2615</v>
      </c>
      <c r="B478" s="2" t="s">
        <v>2616</v>
      </c>
      <c r="C478" s="3" t="s">
        <v>2617</v>
      </c>
      <c r="D478" s="2" t="s">
        <v>2618</v>
      </c>
      <c r="E478" s="4" t="s">
        <v>2619</v>
      </c>
      <c r="F478" s="6">
        <v>0</v>
      </c>
      <c r="G478" t="s">
        <v>2614</v>
      </c>
      <c r="H478" s="2" t="s">
        <v>2425</v>
      </c>
      <c r="I478" t="s">
        <v>2562</v>
      </c>
      <c r="J478" s="3" t="s">
        <v>2563</v>
      </c>
      <c r="K478" s="2" t="s">
        <v>2564</v>
      </c>
      <c r="L478" s="4">
        <v>1</v>
      </c>
      <c r="M478" t="str">
        <f>VLOOKUP(E478,'Sprint 1 Silver Dump'!$B$2:$K$602,10,0)</f>
        <v>Active</v>
      </c>
    </row>
    <row r="479" spans="1:13">
      <c r="A479" s="2" t="s">
        <v>2620</v>
      </c>
      <c r="B479" s="2" t="s">
        <v>2621</v>
      </c>
      <c r="C479" s="3" t="s">
        <v>2622</v>
      </c>
      <c r="D479" s="2" t="s">
        <v>2623</v>
      </c>
      <c r="E479" s="4" t="s">
        <v>2624</v>
      </c>
      <c r="F479" s="6" t="s">
        <v>33</v>
      </c>
      <c r="G479" t="s">
        <v>34</v>
      </c>
      <c r="H479" s="2" t="s">
        <v>2439</v>
      </c>
      <c r="I479" t="s">
        <v>2562</v>
      </c>
      <c r="J479" s="3" t="s">
        <v>2563</v>
      </c>
      <c r="K479" s="2" t="s">
        <v>2564</v>
      </c>
      <c r="L479" s="4">
        <v>1</v>
      </c>
      <c r="M479" t="str">
        <f>VLOOKUP(E479,'Sprint 1 Silver Dump'!$B$2:$K$602,10,0)</f>
        <v>Active</v>
      </c>
    </row>
    <row r="480" spans="1:13">
      <c r="A480" s="2" t="s">
        <v>2625</v>
      </c>
      <c r="B480" s="2" t="s">
        <v>2626</v>
      </c>
      <c r="C480" s="3" t="s">
        <v>2627</v>
      </c>
      <c r="D480" s="2" t="s">
        <v>2628</v>
      </c>
      <c r="E480" s="4" t="s">
        <v>2629</v>
      </c>
      <c r="F480" s="6">
        <v>0</v>
      </c>
      <c r="G480" t="s">
        <v>2630</v>
      </c>
      <c r="H480" s="2" t="s">
        <v>591</v>
      </c>
      <c r="I480" t="s">
        <v>2562</v>
      </c>
      <c r="J480" s="3" t="s">
        <v>2563</v>
      </c>
      <c r="K480" s="2" t="s">
        <v>2564</v>
      </c>
      <c r="L480" s="4">
        <v>1</v>
      </c>
      <c r="M480" t="str">
        <f>VLOOKUP(E480,'Sprint 1 Silver Dump'!$B$2:$K$602,10,0)</f>
        <v>Active</v>
      </c>
    </row>
    <row r="481" spans="1:13">
      <c r="A481" s="2" t="s">
        <v>2631</v>
      </c>
      <c r="B481" s="2" t="s">
        <v>2632</v>
      </c>
      <c r="C481" s="3" t="s">
        <v>2633</v>
      </c>
      <c r="D481" s="2" t="s">
        <v>2634</v>
      </c>
      <c r="E481" s="4" t="s">
        <v>2635</v>
      </c>
      <c r="F481" s="6">
        <v>0</v>
      </c>
      <c r="G481" t="s">
        <v>2630</v>
      </c>
      <c r="H481" s="2" t="s">
        <v>591</v>
      </c>
      <c r="I481" t="s">
        <v>2562</v>
      </c>
      <c r="J481" s="3" t="s">
        <v>2563</v>
      </c>
      <c r="K481" s="2" t="s">
        <v>2564</v>
      </c>
      <c r="L481" s="4">
        <v>1</v>
      </c>
      <c r="M481" t="str">
        <f>VLOOKUP(E481,'Sprint 1 Silver Dump'!$B$2:$K$602,10,0)</f>
        <v>Active</v>
      </c>
    </row>
    <row r="482" spans="1:13">
      <c r="A482" s="2" t="s">
        <v>2636</v>
      </c>
      <c r="B482" s="2" t="s">
        <v>2637</v>
      </c>
      <c r="C482" s="3" t="s">
        <v>2638</v>
      </c>
      <c r="D482" s="2" t="s">
        <v>2639</v>
      </c>
      <c r="E482" s="4" t="s">
        <v>2640</v>
      </c>
      <c r="F482" s="6" t="s">
        <v>33</v>
      </c>
      <c r="G482" t="s">
        <v>34</v>
      </c>
      <c r="H482" s="2" t="s">
        <v>605</v>
      </c>
      <c r="I482" t="s">
        <v>2562</v>
      </c>
      <c r="J482" s="3" t="s">
        <v>2563</v>
      </c>
      <c r="K482" s="2" t="s">
        <v>2564</v>
      </c>
      <c r="L482" s="4">
        <v>1</v>
      </c>
      <c r="M482" t="str">
        <f>VLOOKUP(E482,'Sprint 1 Silver Dump'!$B$2:$K$602,10,0)</f>
        <v>Active</v>
      </c>
    </row>
    <row r="483" spans="1:13">
      <c r="A483" s="2" t="s">
        <v>110</v>
      </c>
      <c r="B483" s="2" t="s">
        <v>34</v>
      </c>
      <c r="C483" s="3" t="s">
        <v>34</v>
      </c>
      <c r="D483" s="2" t="s">
        <v>2641</v>
      </c>
      <c r="E483" s="4" t="s">
        <v>2642</v>
      </c>
      <c r="F483" s="6">
        <v>0</v>
      </c>
      <c r="G483" t="s">
        <v>2630</v>
      </c>
      <c r="H483" s="2" t="s">
        <v>591</v>
      </c>
      <c r="I483" t="s">
        <v>2562</v>
      </c>
      <c r="J483" s="3" t="s">
        <v>2563</v>
      </c>
      <c r="K483" s="2" t="s">
        <v>2564</v>
      </c>
      <c r="L483" s="4">
        <v>1</v>
      </c>
      <c r="M483" t="str">
        <f>VLOOKUP(E483,'Sprint 1 Silver Dump'!$B$2:$K$602,10,0)</f>
        <v>Disabled</v>
      </c>
    </row>
    <row r="484" spans="1:13">
      <c r="A484" s="2" t="s">
        <v>110</v>
      </c>
      <c r="B484" s="2" t="s">
        <v>34</v>
      </c>
      <c r="C484" s="3" t="s">
        <v>34</v>
      </c>
      <c r="D484" s="2" t="s">
        <v>2643</v>
      </c>
      <c r="E484" s="4" t="s">
        <v>2644</v>
      </c>
      <c r="F484" s="6">
        <v>0</v>
      </c>
      <c r="G484" t="s">
        <v>2614</v>
      </c>
      <c r="H484" s="2" t="s">
        <v>2425</v>
      </c>
      <c r="I484" t="s">
        <v>2562</v>
      </c>
      <c r="J484" s="3" t="s">
        <v>2563</v>
      </c>
      <c r="K484" s="2" t="s">
        <v>2564</v>
      </c>
      <c r="L484" s="4">
        <v>1</v>
      </c>
      <c r="M484" t="str">
        <f>VLOOKUP(E484,'Sprint 1 Silver Dump'!$B$2:$K$602,10,0)</f>
        <v>Disabled</v>
      </c>
    </row>
    <row r="485" spans="1:13">
      <c r="A485" s="2" t="s">
        <v>110</v>
      </c>
      <c r="B485" s="2" t="s">
        <v>34</v>
      </c>
      <c r="C485" s="3" t="s">
        <v>34</v>
      </c>
      <c r="D485" s="2" t="s">
        <v>2645</v>
      </c>
      <c r="E485" s="4" t="s">
        <v>2646</v>
      </c>
      <c r="F485" s="6">
        <v>0</v>
      </c>
      <c r="G485" t="s">
        <v>2647</v>
      </c>
      <c r="H485" s="2" t="s">
        <v>449</v>
      </c>
      <c r="I485" t="s">
        <v>2562</v>
      </c>
      <c r="J485" s="3" t="s">
        <v>2563</v>
      </c>
      <c r="K485" s="2" t="s">
        <v>2564</v>
      </c>
      <c r="L485" s="4">
        <v>1</v>
      </c>
      <c r="M485" t="str">
        <f>VLOOKUP(E485,'Sprint 1 Silver Dump'!$B$2:$K$602,10,0)</f>
        <v>Disabled</v>
      </c>
    </row>
    <row r="486" spans="1:13">
      <c r="A486" s="2" t="s">
        <v>110</v>
      </c>
      <c r="B486" s="2" t="s">
        <v>34</v>
      </c>
      <c r="C486" s="3" t="s">
        <v>34</v>
      </c>
      <c r="D486" s="2" t="s">
        <v>2648</v>
      </c>
      <c r="E486" s="4" t="s">
        <v>2649</v>
      </c>
      <c r="F486" s="6">
        <v>0</v>
      </c>
      <c r="G486" t="s">
        <v>2647</v>
      </c>
      <c r="H486" s="2" t="s">
        <v>449</v>
      </c>
      <c r="I486" t="s">
        <v>2562</v>
      </c>
      <c r="J486" s="3" t="s">
        <v>2563</v>
      </c>
      <c r="K486" s="2" t="s">
        <v>2564</v>
      </c>
      <c r="L486" s="4">
        <v>1</v>
      </c>
      <c r="M486" t="str">
        <f>VLOOKUP(E486,'Sprint 1 Silver Dump'!$B$2:$K$602,10,0)</f>
        <v>Disabled</v>
      </c>
    </row>
    <row r="487" spans="1:13">
      <c r="A487" s="2" t="s">
        <v>110</v>
      </c>
      <c r="B487" s="2" t="s">
        <v>34</v>
      </c>
      <c r="C487" s="3" t="s">
        <v>34</v>
      </c>
      <c r="D487" s="2" t="s">
        <v>2650</v>
      </c>
      <c r="E487" s="4" t="s">
        <v>2651</v>
      </c>
      <c r="F487" s="6">
        <v>0</v>
      </c>
      <c r="G487" t="s">
        <v>34</v>
      </c>
      <c r="H487" s="2" t="s">
        <v>2652</v>
      </c>
      <c r="I487" t="s">
        <v>2562</v>
      </c>
      <c r="J487" s="3" t="s">
        <v>2563</v>
      </c>
      <c r="K487" s="2" t="s">
        <v>2564</v>
      </c>
      <c r="L487" s="4">
        <v>1</v>
      </c>
      <c r="M487" t="str">
        <f>VLOOKUP(E487,'Sprint 1 Silver Dump'!$B$2:$K$602,10,0)</f>
        <v>Active</v>
      </c>
    </row>
    <row r="488" spans="1:13">
      <c r="A488" s="2" t="s">
        <v>2653</v>
      </c>
      <c r="B488" s="2" t="s">
        <v>2654</v>
      </c>
      <c r="C488" s="3" t="s">
        <v>2655</v>
      </c>
      <c r="D488" s="2" t="s">
        <v>2656</v>
      </c>
      <c r="E488" s="4" t="s">
        <v>2657</v>
      </c>
      <c r="F488" s="6">
        <v>0</v>
      </c>
      <c r="G488" t="s">
        <v>2658</v>
      </c>
      <c r="H488" s="2" t="s">
        <v>2659</v>
      </c>
      <c r="I488" t="s">
        <v>2660</v>
      </c>
      <c r="J488" s="3" t="s">
        <v>2661</v>
      </c>
      <c r="K488" s="2" t="s">
        <v>2662</v>
      </c>
      <c r="L488" s="4">
        <v>1</v>
      </c>
      <c r="M488" t="str">
        <f>VLOOKUP(E488,'Sprint 1 Silver Dump'!$B$2:$K$602,10,0)</f>
        <v>Active</v>
      </c>
    </row>
    <row r="489" spans="1:13">
      <c r="A489" s="2" t="s">
        <v>2663</v>
      </c>
      <c r="B489" s="2" t="s">
        <v>2664</v>
      </c>
      <c r="C489" s="3" t="s">
        <v>2665</v>
      </c>
      <c r="D489" s="2" t="s">
        <v>2666</v>
      </c>
      <c r="E489" s="4" t="s">
        <v>2667</v>
      </c>
      <c r="F489" s="6">
        <v>0</v>
      </c>
      <c r="G489" t="s">
        <v>2658</v>
      </c>
      <c r="H489" s="2" t="s">
        <v>2659</v>
      </c>
      <c r="I489" t="s">
        <v>2660</v>
      </c>
      <c r="J489" s="3" t="s">
        <v>2661</v>
      </c>
      <c r="K489" s="2" t="s">
        <v>2662</v>
      </c>
      <c r="L489" s="4">
        <v>1</v>
      </c>
      <c r="M489" t="str">
        <f>VLOOKUP(E489,'Sprint 1 Silver Dump'!$B$2:$K$602,10,0)</f>
        <v>Active</v>
      </c>
    </row>
    <row r="490" spans="1:13">
      <c r="A490" s="2" t="s">
        <v>2668</v>
      </c>
      <c r="B490" s="2" t="s">
        <v>2669</v>
      </c>
      <c r="C490" s="3" t="s">
        <v>2670</v>
      </c>
      <c r="D490" s="2" t="s">
        <v>2671</v>
      </c>
      <c r="E490" s="4" t="s">
        <v>2672</v>
      </c>
      <c r="F490" s="6" t="s">
        <v>33</v>
      </c>
      <c r="G490" t="s">
        <v>34</v>
      </c>
      <c r="H490" s="2" t="s">
        <v>2673</v>
      </c>
      <c r="I490" t="s">
        <v>2660</v>
      </c>
      <c r="J490" s="3" t="s">
        <v>2661</v>
      </c>
      <c r="K490" s="2" t="s">
        <v>2662</v>
      </c>
      <c r="L490" s="4">
        <v>1</v>
      </c>
      <c r="M490" t="str">
        <f>VLOOKUP(E490,'Sprint 1 Silver Dump'!$B$2:$K$602,10,0)</f>
        <v>Active</v>
      </c>
    </row>
    <row r="491" spans="1:13">
      <c r="A491" s="2" t="s">
        <v>110</v>
      </c>
      <c r="B491" s="2" t="s">
        <v>34</v>
      </c>
      <c r="C491" s="3" t="s">
        <v>34</v>
      </c>
      <c r="D491" s="2" t="s">
        <v>2674</v>
      </c>
      <c r="E491" s="4" t="s">
        <v>2675</v>
      </c>
      <c r="F491" s="6">
        <v>0</v>
      </c>
      <c r="G491" t="s">
        <v>2676</v>
      </c>
      <c r="H491" s="2" t="s">
        <v>511</v>
      </c>
      <c r="I491" t="s">
        <v>2660</v>
      </c>
      <c r="J491" s="3" t="s">
        <v>2661</v>
      </c>
      <c r="K491" s="2" t="s">
        <v>2662</v>
      </c>
      <c r="L491" s="4">
        <v>1</v>
      </c>
      <c r="M491" t="str">
        <f>VLOOKUP(E491,'Sprint 1 Silver Dump'!$B$2:$K$602,10,0)</f>
        <v>Active</v>
      </c>
    </row>
    <row r="492" spans="1:13">
      <c r="A492" s="2" t="s">
        <v>2677</v>
      </c>
      <c r="B492" s="2" t="s">
        <v>2678</v>
      </c>
      <c r="C492" s="3" t="s">
        <v>2679</v>
      </c>
      <c r="D492" s="2" t="s">
        <v>2680</v>
      </c>
      <c r="E492" s="4" t="s">
        <v>2681</v>
      </c>
      <c r="F492" s="6" t="s">
        <v>33</v>
      </c>
      <c r="G492" t="s">
        <v>34</v>
      </c>
      <c r="H492" s="2" t="s">
        <v>538</v>
      </c>
      <c r="I492" t="s">
        <v>2660</v>
      </c>
      <c r="J492" s="3" t="s">
        <v>2661</v>
      </c>
      <c r="K492" s="2" t="s">
        <v>2662</v>
      </c>
      <c r="L492" s="4">
        <v>1</v>
      </c>
      <c r="M492" t="str">
        <f>VLOOKUP(E492,'Sprint 1 Silver Dump'!$B$2:$K$602,10,0)</f>
        <v>Active</v>
      </c>
    </row>
    <row r="493" spans="1:13">
      <c r="A493" s="2" t="s">
        <v>2682</v>
      </c>
      <c r="B493" s="2" t="s">
        <v>2683</v>
      </c>
      <c r="C493" s="3" t="s">
        <v>2684</v>
      </c>
      <c r="D493" s="2" t="s">
        <v>2685</v>
      </c>
      <c r="E493" s="4" t="s">
        <v>2686</v>
      </c>
      <c r="F493" s="6">
        <v>0</v>
      </c>
      <c r="G493" t="s">
        <v>34</v>
      </c>
      <c r="H493" s="2" t="s">
        <v>2687</v>
      </c>
      <c r="I493" t="s">
        <v>2660</v>
      </c>
      <c r="J493" s="3" t="s">
        <v>2661</v>
      </c>
      <c r="K493" s="2" t="s">
        <v>2662</v>
      </c>
      <c r="L493" s="4">
        <v>1</v>
      </c>
      <c r="M493" t="str">
        <f>VLOOKUP(E493,'Sprint 1 Silver Dump'!$B$2:$K$602,10,0)</f>
        <v>Active</v>
      </c>
    </row>
    <row r="494" spans="1:13">
      <c r="A494" s="2" t="s">
        <v>2688</v>
      </c>
      <c r="B494" s="2" t="s">
        <v>2689</v>
      </c>
      <c r="C494" s="3" t="s">
        <v>2690</v>
      </c>
      <c r="D494" s="2" t="s">
        <v>2691</v>
      </c>
      <c r="E494" s="4" t="s">
        <v>2692</v>
      </c>
      <c r="F494" s="6">
        <v>0</v>
      </c>
      <c r="G494" t="s">
        <v>34</v>
      </c>
      <c r="H494" s="2">
        <v>0</v>
      </c>
      <c r="I494" t="s">
        <v>2660</v>
      </c>
      <c r="J494" s="3" t="s">
        <v>2661</v>
      </c>
      <c r="K494" s="2" t="s">
        <v>2662</v>
      </c>
      <c r="L494" s="4">
        <v>1</v>
      </c>
      <c r="M494" t="str">
        <f>VLOOKUP(E494,'Sprint 1 Silver Dump'!$B$2:$K$602,10,0)</f>
        <v>Active</v>
      </c>
    </row>
    <row r="495" spans="1:13">
      <c r="A495" s="2" t="s">
        <v>2693</v>
      </c>
      <c r="B495" s="2" t="s">
        <v>2694</v>
      </c>
      <c r="C495" s="3" t="s">
        <v>2695</v>
      </c>
      <c r="D495" s="2" t="s">
        <v>2696</v>
      </c>
      <c r="E495" s="4" t="s">
        <v>2697</v>
      </c>
      <c r="F495" s="6">
        <v>0</v>
      </c>
      <c r="G495" t="s">
        <v>2658</v>
      </c>
      <c r="H495" s="2" t="s">
        <v>2659</v>
      </c>
      <c r="I495" t="s">
        <v>2660</v>
      </c>
      <c r="J495" s="3" t="s">
        <v>2661</v>
      </c>
      <c r="K495" s="2" t="s">
        <v>2662</v>
      </c>
      <c r="L495" s="4">
        <v>1</v>
      </c>
      <c r="M495" t="str">
        <f>VLOOKUP(E495,'Sprint 1 Silver Dump'!$B$2:$K$602,10,0)</f>
        <v>Active</v>
      </c>
    </row>
    <row r="496" spans="1:13">
      <c r="A496" s="2" t="s">
        <v>2698</v>
      </c>
      <c r="B496" s="2" t="s">
        <v>2699</v>
      </c>
      <c r="C496" s="3" t="s">
        <v>2700</v>
      </c>
      <c r="D496" s="2" t="s">
        <v>2701</v>
      </c>
      <c r="E496" s="4" t="s">
        <v>2702</v>
      </c>
      <c r="F496" s="6">
        <v>0</v>
      </c>
      <c r="G496" t="s">
        <v>2703</v>
      </c>
      <c r="H496" s="2" t="s">
        <v>2704</v>
      </c>
      <c r="I496" t="s">
        <v>2705</v>
      </c>
      <c r="J496" s="3" t="s">
        <v>2706</v>
      </c>
      <c r="K496" s="2" t="s">
        <v>2707</v>
      </c>
      <c r="L496" s="4">
        <v>1</v>
      </c>
      <c r="M496" t="str">
        <f>VLOOKUP(E496,'Sprint 1 Silver Dump'!$B$2:$K$602,10,0)</f>
        <v>Active</v>
      </c>
    </row>
    <row r="497" spans="1:13">
      <c r="A497" s="2" t="s">
        <v>2708</v>
      </c>
      <c r="B497" s="2" t="s">
        <v>2709</v>
      </c>
      <c r="C497" s="3" t="s">
        <v>2710</v>
      </c>
      <c r="D497" s="2" t="s">
        <v>2711</v>
      </c>
      <c r="E497" s="4" t="s">
        <v>2712</v>
      </c>
      <c r="F497" s="6" t="s">
        <v>33</v>
      </c>
      <c r="G497" t="s">
        <v>2703</v>
      </c>
      <c r="H497" s="2" t="s">
        <v>2704</v>
      </c>
      <c r="I497" t="s">
        <v>2705</v>
      </c>
      <c r="J497" s="3" t="s">
        <v>2706</v>
      </c>
      <c r="K497" s="2" t="s">
        <v>2707</v>
      </c>
      <c r="L497" s="4">
        <v>1</v>
      </c>
      <c r="M497" t="str">
        <f>VLOOKUP(E497,'Sprint 1 Silver Dump'!$B$2:$K$602,10,0)</f>
        <v>Active</v>
      </c>
    </row>
    <row r="498" spans="1:13">
      <c r="A498" s="2" t="s">
        <v>2713</v>
      </c>
      <c r="B498" s="2" t="s">
        <v>2714</v>
      </c>
      <c r="C498" s="3" t="s">
        <v>2715</v>
      </c>
      <c r="D498" s="2" t="s">
        <v>2716</v>
      </c>
      <c r="E498" s="4" t="s">
        <v>2717</v>
      </c>
      <c r="F498" s="6">
        <v>0</v>
      </c>
      <c r="G498" t="s">
        <v>34</v>
      </c>
      <c r="H498" s="2">
        <v>0</v>
      </c>
      <c r="I498" t="s">
        <v>2705</v>
      </c>
      <c r="J498" s="3" t="s">
        <v>2706</v>
      </c>
      <c r="K498" s="2" t="s">
        <v>2707</v>
      </c>
      <c r="L498" s="4">
        <v>1</v>
      </c>
      <c r="M498" t="str">
        <f>VLOOKUP(E498,'Sprint 1 Silver Dump'!$B$2:$K$602,10,0)</f>
        <v>Active</v>
      </c>
    </row>
    <row r="499" spans="1:13">
      <c r="A499" s="2" t="s">
        <v>2718</v>
      </c>
      <c r="B499" s="2" t="s">
        <v>2719</v>
      </c>
      <c r="C499" s="3" t="s">
        <v>2720</v>
      </c>
      <c r="D499" s="2" t="s">
        <v>2721</v>
      </c>
      <c r="E499" s="4" t="s">
        <v>2722</v>
      </c>
      <c r="F499" s="6" t="s">
        <v>47</v>
      </c>
      <c r="G499" t="s">
        <v>34</v>
      </c>
      <c r="H499" s="2" t="s">
        <v>48</v>
      </c>
      <c r="I499" t="s">
        <v>2705</v>
      </c>
      <c r="J499" s="3" t="s">
        <v>2706</v>
      </c>
      <c r="K499" s="2" t="s">
        <v>2707</v>
      </c>
      <c r="L499" s="4">
        <v>1</v>
      </c>
      <c r="M499" t="str">
        <f>VLOOKUP(E499,'Sprint 1 Silver Dump'!$B$2:$K$602,10,0)</f>
        <v>Active</v>
      </c>
    </row>
    <row r="500" spans="1:13">
      <c r="A500" s="2" t="s">
        <v>2723</v>
      </c>
      <c r="B500" s="2" t="s">
        <v>2724</v>
      </c>
      <c r="C500" s="3" t="s">
        <v>2725</v>
      </c>
      <c r="D500" s="2" t="s">
        <v>2726</v>
      </c>
      <c r="E500" s="4" t="s">
        <v>2727</v>
      </c>
      <c r="F500" s="6" t="s">
        <v>33</v>
      </c>
      <c r="G500" t="s">
        <v>34</v>
      </c>
      <c r="H500" s="2" t="s">
        <v>2728</v>
      </c>
      <c r="I500" t="s">
        <v>2705</v>
      </c>
      <c r="J500" s="3" t="s">
        <v>2706</v>
      </c>
      <c r="K500" s="2" t="s">
        <v>2707</v>
      </c>
      <c r="L500" s="4">
        <v>1</v>
      </c>
      <c r="M500" t="str">
        <f>VLOOKUP(E500,'Sprint 1 Silver Dump'!$B$2:$K$602,10,0)</f>
        <v>Active</v>
      </c>
    </row>
    <row r="501" spans="1:13">
      <c r="A501" s="2" t="s">
        <v>2729</v>
      </c>
      <c r="B501" s="2" t="s">
        <v>2730</v>
      </c>
      <c r="C501" s="3" t="s">
        <v>2731</v>
      </c>
      <c r="D501" s="2" t="s">
        <v>2732</v>
      </c>
      <c r="E501" s="4" t="s">
        <v>2733</v>
      </c>
      <c r="F501" s="6" t="s">
        <v>33</v>
      </c>
      <c r="G501" t="s">
        <v>34</v>
      </c>
      <c r="H501" s="2" t="s">
        <v>2728</v>
      </c>
      <c r="I501" t="s">
        <v>2705</v>
      </c>
      <c r="J501" s="3" t="s">
        <v>2706</v>
      </c>
      <c r="K501" s="2" t="s">
        <v>2707</v>
      </c>
      <c r="L501" s="4">
        <v>1</v>
      </c>
      <c r="M501" t="str">
        <f>VLOOKUP(E501,'Sprint 1 Silver Dump'!$B$2:$K$602,10,0)</f>
        <v>Active</v>
      </c>
    </row>
    <row r="502" spans="1:13">
      <c r="A502" s="2" t="s">
        <v>2734</v>
      </c>
      <c r="B502" s="2" t="s">
        <v>2735</v>
      </c>
      <c r="C502" s="3" t="s">
        <v>2736</v>
      </c>
      <c r="D502" s="2" t="s">
        <v>2737</v>
      </c>
      <c r="E502" s="4" t="s">
        <v>2738</v>
      </c>
      <c r="F502" s="6">
        <v>0</v>
      </c>
      <c r="G502" t="s">
        <v>2739</v>
      </c>
      <c r="H502" s="2" t="s">
        <v>2740</v>
      </c>
      <c r="I502" t="s">
        <v>2741</v>
      </c>
      <c r="J502" s="3" t="s">
        <v>2742</v>
      </c>
      <c r="K502" s="2" t="s">
        <v>2743</v>
      </c>
      <c r="L502" s="4">
        <v>1</v>
      </c>
      <c r="M502" t="str">
        <f>VLOOKUP(E502,'Sprint 1 Silver Dump'!$B$2:$K$602,10,0)</f>
        <v>Active</v>
      </c>
    </row>
    <row r="503" spans="1:13">
      <c r="A503" s="2" t="s">
        <v>110</v>
      </c>
      <c r="B503" s="2" t="s">
        <v>34</v>
      </c>
      <c r="C503" s="3" t="s">
        <v>34</v>
      </c>
      <c r="D503" s="2" t="s">
        <v>2744</v>
      </c>
      <c r="E503" s="4" t="s">
        <v>2745</v>
      </c>
      <c r="F503" s="6">
        <v>0</v>
      </c>
      <c r="G503" t="s">
        <v>2746</v>
      </c>
      <c r="H503" s="2" t="s">
        <v>2747</v>
      </c>
      <c r="I503" t="s">
        <v>2741</v>
      </c>
      <c r="J503" s="3" t="s">
        <v>2742</v>
      </c>
      <c r="K503" s="2" t="s">
        <v>2743</v>
      </c>
      <c r="L503" s="4">
        <v>1</v>
      </c>
      <c r="M503" t="str">
        <f>VLOOKUP(E503,'Sprint 1 Silver Dump'!$B$2:$K$602,10,0)</f>
        <v>Disabled</v>
      </c>
    </row>
    <row r="504" spans="1:13">
      <c r="A504" s="2" t="s">
        <v>110</v>
      </c>
      <c r="B504" s="2" t="s">
        <v>34</v>
      </c>
      <c r="C504" s="3" t="s">
        <v>34</v>
      </c>
      <c r="D504" s="2" t="s">
        <v>2748</v>
      </c>
      <c r="E504" s="4" t="s">
        <v>2749</v>
      </c>
      <c r="F504" s="6">
        <v>0</v>
      </c>
      <c r="G504" t="s">
        <v>2750</v>
      </c>
      <c r="H504" s="2" t="s">
        <v>2751</v>
      </c>
      <c r="I504" t="s">
        <v>2741</v>
      </c>
      <c r="J504" s="3" t="s">
        <v>2742</v>
      </c>
      <c r="K504" s="2" t="s">
        <v>2743</v>
      </c>
      <c r="L504" s="4">
        <v>1</v>
      </c>
      <c r="M504" t="str">
        <f>VLOOKUP(E504,'Sprint 1 Silver Dump'!$B$2:$K$602,10,0)</f>
        <v>Disabled</v>
      </c>
    </row>
    <row r="505" spans="1:13">
      <c r="A505" s="2" t="s">
        <v>110</v>
      </c>
      <c r="B505" s="2" t="s">
        <v>34</v>
      </c>
      <c r="C505" s="3" t="s">
        <v>34</v>
      </c>
      <c r="D505" s="2" t="s">
        <v>2752</v>
      </c>
      <c r="E505" s="4" t="s">
        <v>2753</v>
      </c>
      <c r="F505" s="6" t="s">
        <v>494</v>
      </c>
      <c r="G505" t="s">
        <v>2754</v>
      </c>
      <c r="H505" s="2" t="s">
        <v>1218</v>
      </c>
      <c r="I505" t="s">
        <v>2741</v>
      </c>
      <c r="J505" s="3" t="s">
        <v>2742</v>
      </c>
      <c r="K505" s="2" t="s">
        <v>2743</v>
      </c>
      <c r="L505" s="4">
        <v>1</v>
      </c>
      <c r="M505" t="str">
        <f>VLOOKUP(E505,'Sprint 1 Silver Dump'!$B$2:$K$602,10,0)</f>
        <v>Disabled</v>
      </c>
    </row>
    <row r="506" spans="1:13">
      <c r="A506" s="2" t="s">
        <v>110</v>
      </c>
      <c r="B506" s="2" t="s">
        <v>34</v>
      </c>
      <c r="C506" s="3" t="s">
        <v>34</v>
      </c>
      <c r="D506" s="2" t="s">
        <v>2755</v>
      </c>
      <c r="E506" s="4" t="s">
        <v>2756</v>
      </c>
      <c r="F506" s="6" t="s">
        <v>2757</v>
      </c>
      <c r="G506" t="s">
        <v>2754</v>
      </c>
      <c r="H506" s="2" t="s">
        <v>1218</v>
      </c>
      <c r="I506" t="s">
        <v>2741</v>
      </c>
      <c r="J506" s="3" t="s">
        <v>2742</v>
      </c>
      <c r="K506" s="2" t="s">
        <v>2743</v>
      </c>
      <c r="L506" s="4">
        <v>1</v>
      </c>
      <c r="M506" t="str">
        <f>VLOOKUP(E506,'Sprint 1 Silver Dump'!$B$2:$K$602,10,0)</f>
        <v>Disabled</v>
      </c>
    </row>
    <row r="507" spans="1:13">
      <c r="A507" s="2" t="s">
        <v>2758</v>
      </c>
      <c r="B507" s="2" t="s">
        <v>2759</v>
      </c>
      <c r="C507" s="3" t="s">
        <v>2760</v>
      </c>
      <c r="D507" s="2" t="s">
        <v>2761</v>
      </c>
      <c r="E507" s="4" t="s">
        <v>2762</v>
      </c>
      <c r="F507" s="6">
        <v>0</v>
      </c>
      <c r="G507" t="s">
        <v>2754</v>
      </c>
      <c r="H507" s="2" t="s">
        <v>1218</v>
      </c>
      <c r="I507" t="s">
        <v>2741</v>
      </c>
      <c r="J507" s="3" t="s">
        <v>2742</v>
      </c>
      <c r="K507" s="2" t="s">
        <v>2743</v>
      </c>
      <c r="L507" s="4">
        <v>1</v>
      </c>
      <c r="M507" t="str">
        <f>VLOOKUP(E507,'Sprint 1 Silver Dump'!$B$2:$K$602,10,0)</f>
        <v>Active</v>
      </c>
    </row>
    <row r="508" spans="1:13">
      <c r="A508" s="2" t="s">
        <v>2763</v>
      </c>
      <c r="B508" s="2" t="s">
        <v>2764</v>
      </c>
      <c r="C508" s="3" t="s">
        <v>2765</v>
      </c>
      <c r="D508" s="2" t="s">
        <v>2764</v>
      </c>
      <c r="E508" s="4" t="s">
        <v>2766</v>
      </c>
      <c r="F508" s="6" t="s">
        <v>47</v>
      </c>
      <c r="G508" t="s">
        <v>34</v>
      </c>
      <c r="H508" s="2" t="s">
        <v>2767</v>
      </c>
      <c r="I508" t="s">
        <v>2741</v>
      </c>
      <c r="J508" s="3" t="s">
        <v>2742</v>
      </c>
      <c r="K508" s="2" t="s">
        <v>2743</v>
      </c>
      <c r="L508" s="4">
        <v>1</v>
      </c>
      <c r="M508" t="str">
        <f>VLOOKUP(E508,'Sprint 1 Silver Dump'!$B$2:$K$602,10,0)</f>
        <v>Active</v>
      </c>
    </row>
    <row r="509" spans="1:13">
      <c r="A509" s="2" t="s">
        <v>2768</v>
      </c>
      <c r="B509" s="2" t="s">
        <v>2769</v>
      </c>
      <c r="C509" s="3" t="s">
        <v>2770</v>
      </c>
      <c r="D509" s="2" t="s">
        <v>2771</v>
      </c>
      <c r="E509" s="4" t="s">
        <v>2772</v>
      </c>
      <c r="F509" s="6">
        <v>0</v>
      </c>
      <c r="G509" t="s">
        <v>2754</v>
      </c>
      <c r="H509" s="2" t="s">
        <v>1218</v>
      </c>
      <c r="I509" t="s">
        <v>2741</v>
      </c>
      <c r="J509" s="3" t="s">
        <v>2742</v>
      </c>
      <c r="K509" s="2" t="s">
        <v>2743</v>
      </c>
      <c r="L509" s="4">
        <v>1</v>
      </c>
      <c r="M509" t="str">
        <f>VLOOKUP(E509,'Sprint 1 Silver Dump'!$B$2:$K$602,10,0)</f>
        <v>Active</v>
      </c>
    </row>
    <row r="510" spans="1:13">
      <c r="A510" s="2" t="s">
        <v>2773</v>
      </c>
      <c r="B510" s="2" t="s">
        <v>2774</v>
      </c>
      <c r="C510" s="3" t="s">
        <v>2775</v>
      </c>
      <c r="D510" s="2" t="s">
        <v>2776</v>
      </c>
      <c r="E510" s="4" t="s">
        <v>2777</v>
      </c>
      <c r="F510" s="6" t="s">
        <v>462</v>
      </c>
      <c r="G510" t="s">
        <v>34</v>
      </c>
      <c r="H510" s="2" t="s">
        <v>2778</v>
      </c>
      <c r="I510" t="s">
        <v>2741</v>
      </c>
      <c r="J510" s="3" t="s">
        <v>2742</v>
      </c>
      <c r="K510" s="2" t="s">
        <v>2743</v>
      </c>
      <c r="L510" s="4">
        <v>1</v>
      </c>
      <c r="M510" t="str">
        <f>VLOOKUP(E510,'Sprint 1 Silver Dump'!$B$2:$K$602,10,0)</f>
        <v>Active</v>
      </c>
    </row>
    <row r="511" spans="1:13">
      <c r="A511" s="2" t="s">
        <v>2779</v>
      </c>
      <c r="B511" s="2" t="s">
        <v>2780</v>
      </c>
      <c r="C511" s="3" t="s">
        <v>2781</v>
      </c>
      <c r="D511" s="2" t="s">
        <v>2782</v>
      </c>
      <c r="E511" s="4" t="s">
        <v>2783</v>
      </c>
      <c r="F511" s="6">
        <v>0</v>
      </c>
      <c r="G511" t="s">
        <v>34</v>
      </c>
      <c r="H511" s="2">
        <v>0</v>
      </c>
      <c r="I511" t="s">
        <v>2741</v>
      </c>
      <c r="J511" s="3" t="s">
        <v>2742</v>
      </c>
      <c r="K511" s="2" t="s">
        <v>2743</v>
      </c>
      <c r="L511" s="4">
        <v>1</v>
      </c>
      <c r="M511" t="str">
        <f>VLOOKUP(E511,'Sprint 1 Silver Dump'!$B$2:$K$602,10,0)</f>
        <v>Active</v>
      </c>
    </row>
    <row r="512" spans="1:13">
      <c r="A512" s="2" t="s">
        <v>2784</v>
      </c>
      <c r="B512" s="2" t="s">
        <v>2785</v>
      </c>
      <c r="C512" s="3" t="s">
        <v>2786</v>
      </c>
      <c r="D512" s="2" t="s">
        <v>2787</v>
      </c>
      <c r="E512" s="4" t="s">
        <v>2788</v>
      </c>
      <c r="F512" s="6">
        <v>0</v>
      </c>
      <c r="G512" t="s">
        <v>2739</v>
      </c>
      <c r="H512" s="2" t="s">
        <v>2740</v>
      </c>
      <c r="I512" t="s">
        <v>2741</v>
      </c>
      <c r="J512" s="3" t="s">
        <v>2742</v>
      </c>
      <c r="K512" s="2" t="s">
        <v>2743</v>
      </c>
      <c r="L512" s="4">
        <v>1</v>
      </c>
      <c r="M512" t="str">
        <f>VLOOKUP(E512,'Sprint 1 Silver Dump'!$B$2:$K$602,10,0)</f>
        <v>Active</v>
      </c>
    </row>
    <row r="513" spans="1:13">
      <c r="A513" s="2" t="s">
        <v>2789</v>
      </c>
      <c r="B513" s="2" t="s">
        <v>2790</v>
      </c>
      <c r="C513" s="3" t="s">
        <v>2791</v>
      </c>
      <c r="D513" s="2" t="s">
        <v>2792</v>
      </c>
      <c r="E513" s="4" t="s">
        <v>2793</v>
      </c>
      <c r="F513" s="6">
        <v>0</v>
      </c>
      <c r="G513" t="s">
        <v>2746</v>
      </c>
      <c r="H513" s="2" t="s">
        <v>2747</v>
      </c>
      <c r="I513" t="s">
        <v>2741</v>
      </c>
      <c r="J513" s="3" t="s">
        <v>2742</v>
      </c>
      <c r="K513" s="2" t="s">
        <v>2743</v>
      </c>
      <c r="L513" s="4">
        <v>1</v>
      </c>
      <c r="M513" t="str">
        <f>VLOOKUP(E513,'Sprint 1 Silver Dump'!$B$2:$K$602,10,0)</f>
        <v>Active</v>
      </c>
    </row>
    <row r="514" spans="1:13">
      <c r="A514" s="2" t="s">
        <v>2794</v>
      </c>
      <c r="B514" s="2" t="s">
        <v>2795</v>
      </c>
      <c r="C514" s="3" t="s">
        <v>2796</v>
      </c>
      <c r="D514" s="2" t="s">
        <v>2797</v>
      </c>
      <c r="E514" s="4" t="s">
        <v>2798</v>
      </c>
      <c r="F514" s="6">
        <v>0</v>
      </c>
      <c r="G514" t="s">
        <v>2750</v>
      </c>
      <c r="H514" s="2" t="s">
        <v>2751</v>
      </c>
      <c r="I514" t="s">
        <v>2741</v>
      </c>
      <c r="J514" s="3" t="s">
        <v>2742</v>
      </c>
      <c r="K514" s="2" t="s">
        <v>2743</v>
      </c>
      <c r="L514" s="4">
        <v>1</v>
      </c>
      <c r="M514" t="str">
        <f>VLOOKUP(E514,'Sprint 1 Silver Dump'!$B$2:$K$602,10,0)</f>
        <v>Active</v>
      </c>
    </row>
    <row r="515" spans="1:13">
      <c r="A515" s="2" t="s">
        <v>110</v>
      </c>
      <c r="B515" s="2" t="s">
        <v>34</v>
      </c>
      <c r="C515" s="3" t="s">
        <v>34</v>
      </c>
      <c r="D515" s="2" t="s">
        <v>2799</v>
      </c>
      <c r="E515" s="4" t="s">
        <v>2800</v>
      </c>
      <c r="F515" s="6" t="s">
        <v>33</v>
      </c>
      <c r="G515" t="s">
        <v>2746</v>
      </c>
      <c r="H515" s="2" t="s">
        <v>2747</v>
      </c>
      <c r="I515" t="s">
        <v>2741</v>
      </c>
      <c r="J515" s="3" t="s">
        <v>2742</v>
      </c>
      <c r="K515" s="2" t="s">
        <v>2743</v>
      </c>
      <c r="L515" s="4">
        <v>1</v>
      </c>
      <c r="M515" t="str">
        <f>VLOOKUP(E515,'Sprint 1 Silver Dump'!$B$2:$K$602,10,0)</f>
        <v>Disabled</v>
      </c>
    </row>
    <row r="516" spans="1:13">
      <c r="A516" s="2" t="s">
        <v>110</v>
      </c>
      <c r="B516" s="2" t="s">
        <v>34</v>
      </c>
      <c r="C516" s="3" t="s">
        <v>34</v>
      </c>
      <c r="D516" s="2" t="s">
        <v>2801</v>
      </c>
      <c r="E516" s="4" t="s">
        <v>2802</v>
      </c>
      <c r="F516" s="6" t="s">
        <v>33</v>
      </c>
      <c r="G516" t="s">
        <v>2750</v>
      </c>
      <c r="H516" s="2" t="s">
        <v>2751</v>
      </c>
      <c r="I516" t="s">
        <v>2741</v>
      </c>
      <c r="J516" s="3" t="s">
        <v>2742</v>
      </c>
      <c r="K516" s="2" t="s">
        <v>2743</v>
      </c>
      <c r="L516" s="4">
        <v>1</v>
      </c>
      <c r="M516" t="str">
        <f>VLOOKUP(E516,'Sprint 1 Silver Dump'!$B$2:$K$602,10,0)</f>
        <v>Disabled</v>
      </c>
    </row>
    <row r="517" spans="1:13">
      <c r="A517" s="2" t="s">
        <v>110</v>
      </c>
      <c r="B517" s="2" t="s">
        <v>34</v>
      </c>
      <c r="C517" s="3" t="s">
        <v>34</v>
      </c>
      <c r="D517" s="2" t="s">
        <v>2803</v>
      </c>
      <c r="E517" s="4" t="s">
        <v>2804</v>
      </c>
      <c r="F517" s="6" t="s">
        <v>47</v>
      </c>
      <c r="G517" t="s">
        <v>34</v>
      </c>
      <c r="H517" s="2" t="s">
        <v>693</v>
      </c>
      <c r="I517" t="s">
        <v>2741</v>
      </c>
      <c r="J517" s="3" t="s">
        <v>2742</v>
      </c>
      <c r="K517" s="2" t="s">
        <v>2743</v>
      </c>
      <c r="L517" s="4">
        <v>1</v>
      </c>
      <c r="M517" t="str">
        <f>VLOOKUP(E517,'Sprint 1 Silver Dump'!$B$2:$K$602,10,0)</f>
        <v>Disabled</v>
      </c>
    </row>
    <row r="518" spans="1:13">
      <c r="A518" s="2" t="s">
        <v>110</v>
      </c>
      <c r="B518" s="2" t="s">
        <v>34</v>
      </c>
      <c r="C518" s="3" t="s">
        <v>34</v>
      </c>
      <c r="D518" s="2" t="s">
        <v>2805</v>
      </c>
      <c r="E518" s="4" t="s">
        <v>2806</v>
      </c>
      <c r="F518" s="6">
        <v>0</v>
      </c>
      <c r="G518" t="s">
        <v>2739</v>
      </c>
      <c r="H518" s="2" t="s">
        <v>2740</v>
      </c>
      <c r="I518" t="s">
        <v>2741</v>
      </c>
      <c r="J518" s="3" t="s">
        <v>2742</v>
      </c>
      <c r="K518" s="2" t="s">
        <v>2743</v>
      </c>
      <c r="L518" s="4">
        <v>1</v>
      </c>
      <c r="M518" t="str">
        <f>VLOOKUP(E518,'Sprint 1 Silver Dump'!$B$2:$K$602,10,0)</f>
        <v>Disabled</v>
      </c>
    </row>
    <row r="519" spans="1:13">
      <c r="A519" s="2" t="s">
        <v>110</v>
      </c>
      <c r="B519" s="2" t="s">
        <v>34</v>
      </c>
      <c r="C519" s="3" t="s">
        <v>34</v>
      </c>
      <c r="D519" s="2" t="s">
        <v>2807</v>
      </c>
      <c r="E519" s="4" t="s">
        <v>2808</v>
      </c>
      <c r="F519" s="6">
        <v>0</v>
      </c>
      <c r="G519" t="s">
        <v>2746</v>
      </c>
      <c r="H519" s="2" t="s">
        <v>2747</v>
      </c>
      <c r="I519" t="s">
        <v>2741</v>
      </c>
      <c r="J519" s="3" t="s">
        <v>2742</v>
      </c>
      <c r="K519" s="2" t="s">
        <v>2743</v>
      </c>
      <c r="L519" s="4">
        <v>1</v>
      </c>
      <c r="M519" t="str">
        <f>VLOOKUP(E519,'Sprint 1 Silver Dump'!$B$2:$K$602,10,0)</f>
        <v>Disabled</v>
      </c>
    </row>
    <row r="520" spans="1:13">
      <c r="A520" s="2" t="s">
        <v>2809</v>
      </c>
      <c r="B520" s="2" t="s">
        <v>2810</v>
      </c>
      <c r="C520" s="3" t="s">
        <v>2811</v>
      </c>
      <c r="D520" s="2" t="s">
        <v>2812</v>
      </c>
      <c r="E520" s="4" t="s">
        <v>2813</v>
      </c>
      <c r="F520" s="6" t="s">
        <v>33</v>
      </c>
      <c r="G520" t="s">
        <v>34</v>
      </c>
      <c r="H520" s="2" t="s">
        <v>2814</v>
      </c>
      <c r="I520" t="s">
        <v>2741</v>
      </c>
      <c r="J520" s="3" t="s">
        <v>2742</v>
      </c>
      <c r="K520" s="2" t="s">
        <v>2743</v>
      </c>
      <c r="L520" s="4">
        <v>1</v>
      </c>
      <c r="M520" t="str">
        <f>VLOOKUP(E520,'Sprint 1 Silver Dump'!$B$2:$K$602,10,0)</f>
        <v>Active</v>
      </c>
    </row>
    <row r="521" spans="1:13">
      <c r="A521" s="2" t="s">
        <v>2815</v>
      </c>
      <c r="B521" s="2" t="s">
        <v>2816</v>
      </c>
      <c r="C521" s="3" t="s">
        <v>2817</v>
      </c>
      <c r="D521" s="2" t="s">
        <v>2818</v>
      </c>
      <c r="E521" s="4" t="s">
        <v>2819</v>
      </c>
      <c r="F521" s="6" t="s">
        <v>462</v>
      </c>
      <c r="G521" t="s">
        <v>34</v>
      </c>
      <c r="H521" s="2" t="s">
        <v>2820</v>
      </c>
      <c r="I521" t="s">
        <v>2741</v>
      </c>
      <c r="J521" s="3" t="s">
        <v>2742</v>
      </c>
      <c r="K521" s="2" t="s">
        <v>2743</v>
      </c>
      <c r="L521" s="4">
        <v>1</v>
      </c>
      <c r="M521" t="str">
        <f>VLOOKUP(E521,'Sprint 1 Silver Dump'!$B$2:$K$602,10,0)</f>
        <v>Active</v>
      </c>
    </row>
    <row r="522" spans="1:13">
      <c r="A522" s="2" t="s">
        <v>2821</v>
      </c>
      <c r="B522" s="2" t="s">
        <v>2822</v>
      </c>
      <c r="C522" s="3" t="s">
        <v>2823</v>
      </c>
      <c r="D522" s="2" t="s">
        <v>2824</v>
      </c>
      <c r="E522" s="4" t="s">
        <v>2825</v>
      </c>
      <c r="F522" s="6">
        <v>0</v>
      </c>
      <c r="G522" t="s">
        <v>2826</v>
      </c>
      <c r="H522" s="2" t="s">
        <v>2740</v>
      </c>
      <c r="I522" t="s">
        <v>2827</v>
      </c>
      <c r="J522" s="3" t="s">
        <v>2828</v>
      </c>
      <c r="K522" s="2" t="s">
        <v>2829</v>
      </c>
      <c r="L522" s="4">
        <v>1</v>
      </c>
      <c r="M522" t="str">
        <f>VLOOKUP(E522,'Sprint 1 Silver Dump'!$B$2:$K$602,10,0)</f>
        <v>Active</v>
      </c>
    </row>
    <row r="523" spans="1:13">
      <c r="A523" s="2" t="s">
        <v>2830</v>
      </c>
      <c r="B523" s="2" t="s">
        <v>2831</v>
      </c>
      <c r="C523" s="3" t="s">
        <v>2832</v>
      </c>
      <c r="D523" s="2" t="s">
        <v>2833</v>
      </c>
      <c r="E523" s="4" t="s">
        <v>2834</v>
      </c>
      <c r="F523" s="6" t="s">
        <v>462</v>
      </c>
      <c r="G523" t="s">
        <v>2826</v>
      </c>
      <c r="H523" s="2" t="s">
        <v>2740</v>
      </c>
      <c r="I523" t="s">
        <v>2827</v>
      </c>
      <c r="J523" s="3" t="s">
        <v>2828</v>
      </c>
      <c r="K523" s="2" t="s">
        <v>2829</v>
      </c>
      <c r="L523" s="4">
        <v>1</v>
      </c>
      <c r="M523" t="str">
        <f>VLOOKUP(E523,'Sprint 1 Silver Dump'!$B$2:$K$602,10,0)</f>
        <v>Active</v>
      </c>
    </row>
    <row r="524" spans="1:13">
      <c r="A524" s="2" t="s">
        <v>2835</v>
      </c>
      <c r="B524" s="2" t="s">
        <v>2836</v>
      </c>
      <c r="C524" s="3" t="s">
        <v>2837</v>
      </c>
      <c r="D524" s="2" t="s">
        <v>2838</v>
      </c>
      <c r="E524" s="4" t="s">
        <v>2839</v>
      </c>
      <c r="F524" s="6">
        <v>0</v>
      </c>
      <c r="G524" t="s">
        <v>2826</v>
      </c>
      <c r="H524" s="2" t="s">
        <v>2740</v>
      </c>
      <c r="I524" t="s">
        <v>2827</v>
      </c>
      <c r="J524" s="3" t="s">
        <v>2828</v>
      </c>
      <c r="K524" s="2" t="s">
        <v>2829</v>
      </c>
      <c r="L524" s="4">
        <v>1</v>
      </c>
      <c r="M524" t="str">
        <f>VLOOKUP(E524,'Sprint 1 Silver Dump'!$B$2:$K$602,10,0)</f>
        <v>Active</v>
      </c>
    </row>
    <row r="525" spans="1:13">
      <c r="A525" s="2" t="s">
        <v>2840</v>
      </c>
      <c r="B525" s="2" t="s">
        <v>2841</v>
      </c>
      <c r="C525" s="3" t="s">
        <v>2842</v>
      </c>
      <c r="D525" s="2" t="s">
        <v>2843</v>
      </c>
      <c r="E525" s="4" t="s">
        <v>2844</v>
      </c>
      <c r="F525" s="6">
        <v>0</v>
      </c>
      <c r="G525" t="s">
        <v>2845</v>
      </c>
      <c r="H525" s="2" t="s">
        <v>2846</v>
      </c>
      <c r="I525" t="s">
        <v>2827</v>
      </c>
      <c r="J525" s="3" t="s">
        <v>2828</v>
      </c>
      <c r="K525" s="2" t="s">
        <v>2829</v>
      </c>
      <c r="L525" s="4">
        <v>1</v>
      </c>
      <c r="M525" t="str">
        <f>VLOOKUP(E525,'Sprint 1 Silver Dump'!$B$2:$K$602,10,0)</f>
        <v>Active</v>
      </c>
    </row>
    <row r="526" spans="1:13">
      <c r="A526" s="2" t="s">
        <v>2847</v>
      </c>
      <c r="B526" s="2" t="s">
        <v>2848</v>
      </c>
      <c r="C526" s="3" t="s">
        <v>2849</v>
      </c>
      <c r="D526" s="2" t="s">
        <v>2850</v>
      </c>
      <c r="E526" s="4" t="s">
        <v>2851</v>
      </c>
      <c r="F526" s="6" t="s">
        <v>462</v>
      </c>
      <c r="G526" t="s">
        <v>2845</v>
      </c>
      <c r="H526" s="2" t="s">
        <v>2846</v>
      </c>
      <c r="I526" t="s">
        <v>2827</v>
      </c>
      <c r="J526" s="3" t="s">
        <v>2828</v>
      </c>
      <c r="K526" s="2" t="s">
        <v>2829</v>
      </c>
      <c r="L526" s="4">
        <v>1</v>
      </c>
      <c r="M526" t="str">
        <f>VLOOKUP(E526,'Sprint 1 Silver Dump'!$B$2:$K$602,10,0)</f>
        <v>Active</v>
      </c>
    </row>
    <row r="527" spans="1:13">
      <c r="A527" s="2" t="s">
        <v>2852</v>
      </c>
      <c r="B527" s="2" t="s">
        <v>2853</v>
      </c>
      <c r="C527" s="3" t="s">
        <v>2854</v>
      </c>
      <c r="D527" s="2" t="s">
        <v>2855</v>
      </c>
      <c r="E527" s="4" t="s">
        <v>2856</v>
      </c>
      <c r="F527" s="6" t="s">
        <v>47</v>
      </c>
      <c r="G527" t="s">
        <v>34</v>
      </c>
      <c r="H527" s="2" t="s">
        <v>2857</v>
      </c>
      <c r="I527" t="s">
        <v>2827</v>
      </c>
      <c r="J527" s="3" t="s">
        <v>2828</v>
      </c>
      <c r="K527" s="2" t="s">
        <v>2829</v>
      </c>
      <c r="L527" s="4">
        <v>1</v>
      </c>
      <c r="M527" t="str">
        <f>VLOOKUP(E527,'Sprint 1 Silver Dump'!$B$2:$K$602,10,0)</f>
        <v>Active</v>
      </c>
    </row>
    <row r="528" spans="1:13">
      <c r="A528" s="2" t="s">
        <v>2858</v>
      </c>
      <c r="B528" s="2" t="s">
        <v>2859</v>
      </c>
      <c r="C528" s="3" t="s">
        <v>2860</v>
      </c>
      <c r="D528" s="2" t="s">
        <v>2861</v>
      </c>
      <c r="E528" s="4" t="s">
        <v>2862</v>
      </c>
      <c r="F528" s="6">
        <v>0</v>
      </c>
      <c r="G528" t="s">
        <v>34</v>
      </c>
      <c r="H528" s="2">
        <v>0</v>
      </c>
      <c r="I528" t="s">
        <v>2827</v>
      </c>
      <c r="J528" s="3" t="s">
        <v>2828</v>
      </c>
      <c r="K528" s="2" t="s">
        <v>2829</v>
      </c>
      <c r="L528" s="4">
        <v>1</v>
      </c>
      <c r="M528" t="str">
        <f>VLOOKUP(E528,'Sprint 1 Silver Dump'!$B$2:$K$602,10,0)</f>
        <v>Active</v>
      </c>
    </row>
    <row r="529" spans="1:13">
      <c r="A529" s="2" t="s">
        <v>2863</v>
      </c>
      <c r="B529" s="2" t="s">
        <v>2864</v>
      </c>
      <c r="C529" s="3" t="s">
        <v>2865</v>
      </c>
      <c r="D529" s="2" t="s">
        <v>2866</v>
      </c>
      <c r="E529" s="4" t="s">
        <v>2867</v>
      </c>
      <c r="F529" s="6" t="s">
        <v>47</v>
      </c>
      <c r="G529" t="s">
        <v>34</v>
      </c>
      <c r="H529" s="2" t="s">
        <v>2868</v>
      </c>
      <c r="I529" t="s">
        <v>2869</v>
      </c>
      <c r="J529" s="3" t="s">
        <v>2870</v>
      </c>
      <c r="K529" s="2" t="s">
        <v>2871</v>
      </c>
      <c r="L529" s="4">
        <v>1</v>
      </c>
      <c r="M529" t="str">
        <f>VLOOKUP(E529,'Sprint 1 Silver Dump'!$B$2:$K$602,10,0)</f>
        <v>Active</v>
      </c>
    </row>
    <row r="530" spans="1:13">
      <c r="A530" s="2" t="s">
        <v>2872</v>
      </c>
      <c r="B530" s="2" t="s">
        <v>2873</v>
      </c>
      <c r="C530" s="3" t="s">
        <v>2874</v>
      </c>
      <c r="D530" s="2" t="s">
        <v>2875</v>
      </c>
      <c r="E530" s="4" t="s">
        <v>2876</v>
      </c>
      <c r="F530" s="6" t="s">
        <v>41</v>
      </c>
      <c r="G530" t="s">
        <v>34</v>
      </c>
      <c r="H530" s="2">
        <v>0</v>
      </c>
      <c r="I530" t="s">
        <v>2869</v>
      </c>
      <c r="J530" s="3" t="s">
        <v>2870</v>
      </c>
      <c r="K530" s="2" t="s">
        <v>2871</v>
      </c>
      <c r="L530" s="4">
        <v>1</v>
      </c>
      <c r="M530" t="str">
        <f>VLOOKUP(E530,'Sprint 1 Silver Dump'!$B$2:$K$602,10,0)</f>
        <v>Active</v>
      </c>
    </row>
    <row r="531" spans="1:13">
      <c r="A531" s="2" t="s">
        <v>2877</v>
      </c>
      <c r="B531" s="2" t="s">
        <v>2878</v>
      </c>
      <c r="C531" s="3" t="s">
        <v>2879</v>
      </c>
      <c r="D531" s="2" t="s">
        <v>2880</v>
      </c>
      <c r="E531" s="4" t="s">
        <v>2881</v>
      </c>
      <c r="F531" s="6">
        <v>0</v>
      </c>
      <c r="G531" t="s">
        <v>2882</v>
      </c>
      <c r="H531" s="2" t="s">
        <v>2255</v>
      </c>
      <c r="I531" t="s">
        <v>2869</v>
      </c>
      <c r="J531" s="3" t="s">
        <v>2870</v>
      </c>
      <c r="K531" s="2" t="s">
        <v>2871</v>
      </c>
      <c r="L531" s="4">
        <v>1</v>
      </c>
      <c r="M531" t="str">
        <f>VLOOKUP(E531,'Sprint 1 Silver Dump'!$B$2:$K$602,10,0)</f>
        <v>Active</v>
      </c>
    </row>
    <row r="532" spans="1:13">
      <c r="A532" s="2" t="s">
        <v>2883</v>
      </c>
      <c r="B532" s="2" t="s">
        <v>2884</v>
      </c>
      <c r="C532" s="3" t="s">
        <v>2885</v>
      </c>
      <c r="D532" s="2" t="s">
        <v>2886</v>
      </c>
      <c r="E532" s="4" t="s">
        <v>2887</v>
      </c>
      <c r="F532" s="6">
        <v>0</v>
      </c>
      <c r="G532" t="s">
        <v>2882</v>
      </c>
      <c r="H532" s="2" t="s">
        <v>2255</v>
      </c>
      <c r="I532" t="s">
        <v>2869</v>
      </c>
      <c r="J532" s="3" t="s">
        <v>2870</v>
      </c>
      <c r="K532" s="2" t="s">
        <v>2871</v>
      </c>
      <c r="L532" s="4">
        <v>1</v>
      </c>
      <c r="M532" t="str">
        <f>VLOOKUP(E532,'Sprint 1 Silver Dump'!$B$2:$K$602,10,0)</f>
        <v>Active</v>
      </c>
    </row>
    <row r="533" spans="1:13">
      <c r="A533" s="2" t="s">
        <v>2888</v>
      </c>
      <c r="B533" s="2" t="s">
        <v>2889</v>
      </c>
      <c r="C533" s="3" t="s">
        <v>2890</v>
      </c>
      <c r="D533" s="2" t="s">
        <v>2891</v>
      </c>
      <c r="E533" s="4" t="s">
        <v>2892</v>
      </c>
      <c r="F533" s="6" t="s">
        <v>33</v>
      </c>
      <c r="G533" t="s">
        <v>34</v>
      </c>
      <c r="H533" s="2" t="s">
        <v>2269</v>
      </c>
      <c r="I533" t="s">
        <v>2869</v>
      </c>
      <c r="J533" s="3" t="s">
        <v>2870</v>
      </c>
      <c r="K533" s="2" t="s">
        <v>2871</v>
      </c>
      <c r="L533" s="4">
        <v>1</v>
      </c>
      <c r="M533" t="str">
        <f>VLOOKUP(E533,'Sprint 1 Silver Dump'!$B$2:$K$602,10,0)</f>
        <v>Active</v>
      </c>
    </row>
    <row r="534" spans="1:13">
      <c r="A534" s="2" t="s">
        <v>2893</v>
      </c>
      <c r="B534" s="2" t="s">
        <v>2894</v>
      </c>
      <c r="C534" s="3" t="s">
        <v>2895</v>
      </c>
      <c r="D534" s="2" t="s">
        <v>2896</v>
      </c>
      <c r="E534" s="4" t="s">
        <v>2897</v>
      </c>
      <c r="F534" s="6">
        <v>0</v>
      </c>
      <c r="G534" t="s">
        <v>2882</v>
      </c>
      <c r="H534" s="2" t="s">
        <v>2255</v>
      </c>
      <c r="I534" t="s">
        <v>2869</v>
      </c>
      <c r="J534" s="3" t="s">
        <v>2870</v>
      </c>
      <c r="K534" s="2" t="s">
        <v>2871</v>
      </c>
      <c r="L534" s="4">
        <v>1</v>
      </c>
      <c r="M534" t="str">
        <f>VLOOKUP(E534,'Sprint 1 Silver Dump'!$B$2:$K$602,10,0)</f>
        <v>Active</v>
      </c>
    </row>
    <row r="535" spans="1:13">
      <c r="A535" s="2" t="s">
        <v>2898</v>
      </c>
      <c r="B535" s="2" t="s">
        <v>2899</v>
      </c>
      <c r="C535" s="3" t="s">
        <v>2900</v>
      </c>
      <c r="D535" s="2" t="s">
        <v>2901</v>
      </c>
      <c r="E535" s="4" t="s">
        <v>2902</v>
      </c>
      <c r="F535" s="6">
        <v>0</v>
      </c>
      <c r="G535" t="s">
        <v>2903</v>
      </c>
      <c r="H535" s="2" t="s">
        <v>2255</v>
      </c>
      <c r="I535" t="s">
        <v>2904</v>
      </c>
      <c r="J535" s="3" t="s">
        <v>2905</v>
      </c>
      <c r="K535" s="2" t="s">
        <v>2906</v>
      </c>
      <c r="L535" s="4">
        <v>1</v>
      </c>
      <c r="M535" t="str">
        <f>VLOOKUP(E535,'Sprint 1 Silver Dump'!$B$2:$K$602,10,0)</f>
        <v>Active</v>
      </c>
    </row>
    <row r="536" spans="1:13">
      <c r="A536" s="2" t="s">
        <v>2907</v>
      </c>
      <c r="B536" s="2" t="s">
        <v>2908</v>
      </c>
      <c r="C536" s="3" t="s">
        <v>2909</v>
      </c>
      <c r="D536" s="2" t="s">
        <v>2910</v>
      </c>
      <c r="E536" s="4" t="s">
        <v>2911</v>
      </c>
      <c r="F536" s="6">
        <v>0</v>
      </c>
      <c r="G536" t="s">
        <v>2903</v>
      </c>
      <c r="H536" s="2" t="s">
        <v>2255</v>
      </c>
      <c r="I536" t="s">
        <v>2904</v>
      </c>
      <c r="J536" s="3" t="s">
        <v>2905</v>
      </c>
      <c r="K536" s="2" t="s">
        <v>2906</v>
      </c>
      <c r="L536" s="4">
        <v>1</v>
      </c>
      <c r="M536" t="str">
        <f>VLOOKUP(E536,'Sprint 1 Silver Dump'!$B$2:$K$602,10,0)</f>
        <v>Active</v>
      </c>
    </row>
    <row r="537" spans="1:13">
      <c r="A537" s="2" t="s">
        <v>2912</v>
      </c>
      <c r="B537" s="2" t="s">
        <v>2913</v>
      </c>
      <c r="C537" s="3" t="s">
        <v>2914</v>
      </c>
      <c r="D537" s="2" t="s">
        <v>2915</v>
      </c>
      <c r="E537" s="4" t="s">
        <v>2916</v>
      </c>
      <c r="F537" s="6" t="s">
        <v>33</v>
      </c>
      <c r="G537" t="s">
        <v>2903</v>
      </c>
      <c r="H537" s="2" t="s">
        <v>2255</v>
      </c>
      <c r="I537" t="s">
        <v>2904</v>
      </c>
      <c r="J537" s="3" t="s">
        <v>2905</v>
      </c>
      <c r="K537" s="2" t="s">
        <v>2906</v>
      </c>
      <c r="L537" s="4">
        <v>1</v>
      </c>
      <c r="M537" t="str">
        <f>VLOOKUP(E537,'Sprint 1 Silver Dump'!$B$2:$K$602,10,0)</f>
        <v>Active</v>
      </c>
    </row>
    <row r="538" spans="1:13">
      <c r="A538" s="2" t="s">
        <v>2917</v>
      </c>
      <c r="B538" s="2" t="s">
        <v>2918</v>
      </c>
      <c r="C538" s="3" t="s">
        <v>2919</v>
      </c>
      <c r="D538" s="2" t="s">
        <v>2920</v>
      </c>
      <c r="E538" s="4" t="s">
        <v>2921</v>
      </c>
      <c r="F538" s="6">
        <v>0</v>
      </c>
      <c r="G538" t="s">
        <v>2922</v>
      </c>
      <c r="H538" s="2" t="s">
        <v>2659</v>
      </c>
      <c r="I538" t="s">
        <v>2904</v>
      </c>
      <c r="J538" s="3" t="s">
        <v>2905</v>
      </c>
      <c r="K538" s="2" t="s">
        <v>2906</v>
      </c>
      <c r="L538" s="4">
        <v>1</v>
      </c>
      <c r="M538" t="str">
        <f>VLOOKUP(E538,'Sprint 1 Silver Dump'!$B$2:$K$602,10,0)</f>
        <v>Active</v>
      </c>
    </row>
    <row r="539" spans="1:13">
      <c r="A539" s="2" t="s">
        <v>2923</v>
      </c>
      <c r="B539" s="2" t="s">
        <v>2924</v>
      </c>
      <c r="C539" s="3" t="s">
        <v>2925</v>
      </c>
      <c r="D539" s="2" t="s">
        <v>2926</v>
      </c>
      <c r="E539" s="4" t="s">
        <v>2927</v>
      </c>
      <c r="F539" s="6">
        <v>0</v>
      </c>
      <c r="G539" t="s">
        <v>2922</v>
      </c>
      <c r="H539" s="2" t="s">
        <v>2659</v>
      </c>
      <c r="I539" t="s">
        <v>2904</v>
      </c>
      <c r="J539" s="3" t="s">
        <v>2905</v>
      </c>
      <c r="K539" s="2" t="s">
        <v>2906</v>
      </c>
      <c r="L539" s="4">
        <v>1</v>
      </c>
      <c r="M539" t="str">
        <f>VLOOKUP(E539,'Sprint 1 Silver Dump'!$B$2:$K$602,10,0)</f>
        <v>Active</v>
      </c>
    </row>
    <row r="540" spans="1:13">
      <c r="A540" s="2" t="s">
        <v>2928</v>
      </c>
      <c r="B540" s="2" t="s">
        <v>2929</v>
      </c>
      <c r="C540" s="3" t="s">
        <v>2930</v>
      </c>
      <c r="D540" s="2" t="s">
        <v>2931</v>
      </c>
      <c r="E540" s="4" t="s">
        <v>2932</v>
      </c>
      <c r="F540" s="6" t="s">
        <v>33</v>
      </c>
      <c r="G540" t="s">
        <v>2922</v>
      </c>
      <c r="H540" s="2" t="s">
        <v>2659</v>
      </c>
      <c r="I540" t="s">
        <v>2904</v>
      </c>
      <c r="J540" s="3" t="s">
        <v>2905</v>
      </c>
      <c r="K540" s="2" t="s">
        <v>2906</v>
      </c>
      <c r="L540" s="4">
        <v>1</v>
      </c>
      <c r="M540" t="str">
        <f>VLOOKUP(E540,'Sprint 1 Silver Dump'!$B$2:$K$602,10,0)</f>
        <v>Active</v>
      </c>
    </row>
    <row r="541" spans="1:13">
      <c r="A541" s="2" t="s">
        <v>110</v>
      </c>
      <c r="B541" s="2" t="s">
        <v>34</v>
      </c>
      <c r="C541" s="3" t="s">
        <v>34</v>
      </c>
      <c r="D541" s="2" t="s">
        <v>2933</v>
      </c>
      <c r="E541" s="4" t="s">
        <v>2934</v>
      </c>
      <c r="F541" s="6">
        <v>0</v>
      </c>
      <c r="G541" t="s">
        <v>2935</v>
      </c>
      <c r="H541" s="2" t="s">
        <v>511</v>
      </c>
      <c r="I541" t="s">
        <v>2904</v>
      </c>
      <c r="J541" s="3" t="s">
        <v>2905</v>
      </c>
      <c r="K541" s="2" t="s">
        <v>2906</v>
      </c>
      <c r="L541" s="4">
        <v>1</v>
      </c>
      <c r="M541" t="str">
        <f>VLOOKUP(E541,'Sprint 1 Silver Dump'!$B$2:$K$602,10,0)</f>
        <v>Active</v>
      </c>
    </row>
    <row r="542" spans="1:13">
      <c r="A542" s="2" t="s">
        <v>2936</v>
      </c>
      <c r="B542" s="2" t="s">
        <v>2937</v>
      </c>
      <c r="C542" s="3" t="s">
        <v>2938</v>
      </c>
      <c r="D542" s="2" t="s">
        <v>2939</v>
      </c>
      <c r="E542" s="4" t="s">
        <v>2940</v>
      </c>
      <c r="F542" s="6">
        <v>0</v>
      </c>
      <c r="G542" t="s">
        <v>2935</v>
      </c>
      <c r="H542" s="2" t="s">
        <v>511</v>
      </c>
      <c r="I542" t="s">
        <v>2904</v>
      </c>
      <c r="J542" s="3" t="s">
        <v>2905</v>
      </c>
      <c r="K542" s="2" t="s">
        <v>2906</v>
      </c>
      <c r="L542" s="4">
        <v>1</v>
      </c>
      <c r="M542" t="str">
        <f>VLOOKUP(E542,'Sprint 1 Silver Dump'!$B$2:$K$602,10,0)</f>
        <v>Active</v>
      </c>
    </row>
    <row r="543" spans="1:13">
      <c r="A543" s="2" t="s">
        <v>2941</v>
      </c>
      <c r="B543" s="2" t="s">
        <v>2942</v>
      </c>
      <c r="C543" s="3" t="s">
        <v>2943</v>
      </c>
      <c r="D543" s="2" t="s">
        <v>2944</v>
      </c>
      <c r="E543" s="4" t="s">
        <v>2945</v>
      </c>
      <c r="F543" s="6" t="s">
        <v>33</v>
      </c>
      <c r="G543" t="s">
        <v>2935</v>
      </c>
      <c r="H543" s="2" t="s">
        <v>511</v>
      </c>
      <c r="I543" t="s">
        <v>2904</v>
      </c>
      <c r="J543" s="3" t="s">
        <v>2905</v>
      </c>
      <c r="K543" s="2" t="s">
        <v>2906</v>
      </c>
      <c r="L543" s="4">
        <v>1</v>
      </c>
      <c r="M543" t="str">
        <f>VLOOKUP(E543,'Sprint 1 Silver Dump'!$B$2:$K$602,10,0)</f>
        <v>Active</v>
      </c>
    </row>
    <row r="544" spans="1:13">
      <c r="A544" s="2" t="s">
        <v>2946</v>
      </c>
      <c r="B544" s="2" t="s">
        <v>2947</v>
      </c>
      <c r="C544" s="3" t="s">
        <v>2948</v>
      </c>
      <c r="D544" s="2" t="s">
        <v>2949</v>
      </c>
      <c r="E544" s="4" t="s">
        <v>2950</v>
      </c>
      <c r="F544" s="6">
        <v>0</v>
      </c>
      <c r="G544" t="s">
        <v>34</v>
      </c>
      <c r="H544" s="2" t="s">
        <v>2951</v>
      </c>
      <c r="I544" t="s">
        <v>2904</v>
      </c>
      <c r="J544" s="3" t="s">
        <v>2905</v>
      </c>
      <c r="K544" s="2" t="s">
        <v>2906</v>
      </c>
      <c r="L544" s="4">
        <v>1</v>
      </c>
      <c r="M544" t="str">
        <f>VLOOKUP(E544,'Sprint 1 Silver Dump'!$B$2:$K$602,10,0)</f>
        <v>Active</v>
      </c>
    </row>
    <row r="545" spans="1:13">
      <c r="A545" s="2" t="s">
        <v>2952</v>
      </c>
      <c r="B545" s="2" t="s">
        <v>2953</v>
      </c>
      <c r="C545" s="3" t="s">
        <v>2954</v>
      </c>
      <c r="D545" s="2" t="s">
        <v>2955</v>
      </c>
      <c r="E545" s="4" t="s">
        <v>2956</v>
      </c>
      <c r="F545" s="6">
        <v>0</v>
      </c>
      <c r="G545" t="s">
        <v>34</v>
      </c>
      <c r="H545" s="2">
        <v>0</v>
      </c>
      <c r="I545" t="s">
        <v>2904</v>
      </c>
      <c r="J545" s="3" t="s">
        <v>2905</v>
      </c>
      <c r="K545" s="2" t="s">
        <v>2906</v>
      </c>
      <c r="L545" s="4">
        <v>1</v>
      </c>
      <c r="M545" t="str">
        <f>VLOOKUP(E545,'Sprint 1 Silver Dump'!$B$2:$K$602,10,0)</f>
        <v>Active</v>
      </c>
    </row>
    <row r="546" spans="1:13">
      <c r="A546" s="2" t="s">
        <v>2957</v>
      </c>
      <c r="B546" s="2" t="s">
        <v>2958</v>
      </c>
      <c r="C546" s="3" t="s">
        <v>2959</v>
      </c>
      <c r="D546" s="2" t="s">
        <v>2960</v>
      </c>
      <c r="E546" s="4" t="s">
        <v>2961</v>
      </c>
      <c r="F546" s="6">
        <v>0</v>
      </c>
      <c r="G546" t="s">
        <v>2922</v>
      </c>
      <c r="H546" s="2" t="s">
        <v>2659</v>
      </c>
      <c r="I546" t="s">
        <v>2904</v>
      </c>
      <c r="J546" s="3" t="s">
        <v>2905</v>
      </c>
      <c r="K546" s="2" t="s">
        <v>2906</v>
      </c>
      <c r="L546" s="4">
        <v>1</v>
      </c>
      <c r="M546" t="str">
        <f>VLOOKUP(E546,'Sprint 1 Silver Dump'!$B$2:$K$602,10,0)</f>
        <v>Active</v>
      </c>
    </row>
    <row r="547" spans="1:13">
      <c r="A547" s="2" t="s">
        <v>2962</v>
      </c>
      <c r="B547" s="2" t="s">
        <v>2963</v>
      </c>
      <c r="C547" s="3" t="s">
        <v>2964</v>
      </c>
      <c r="D547" s="2" t="s">
        <v>2965</v>
      </c>
      <c r="E547" s="4" t="s">
        <v>2966</v>
      </c>
      <c r="F547" s="6">
        <v>0</v>
      </c>
      <c r="G547" t="s">
        <v>2967</v>
      </c>
      <c r="H547" s="2" t="s">
        <v>2968</v>
      </c>
      <c r="I547" t="s">
        <v>2969</v>
      </c>
      <c r="J547" s="3" t="s">
        <v>2970</v>
      </c>
      <c r="K547" s="2" t="s">
        <v>2971</v>
      </c>
      <c r="L547" s="4">
        <v>1</v>
      </c>
      <c r="M547" t="str">
        <f>VLOOKUP(E547,'Sprint 1 Silver Dump'!$B$2:$K$602,10,0)</f>
        <v>Active</v>
      </c>
    </row>
    <row r="548" spans="1:13">
      <c r="A548" s="2" t="s">
        <v>2972</v>
      </c>
      <c r="B548" s="2" t="s">
        <v>2973</v>
      </c>
      <c r="C548" s="3" t="s">
        <v>2974</v>
      </c>
      <c r="D548" s="2" t="s">
        <v>2975</v>
      </c>
      <c r="E548" s="4" t="s">
        <v>2976</v>
      </c>
      <c r="F548" s="6">
        <v>0</v>
      </c>
      <c r="G548" t="s">
        <v>2967</v>
      </c>
      <c r="H548" s="2" t="s">
        <v>2968</v>
      </c>
      <c r="I548" t="s">
        <v>2969</v>
      </c>
      <c r="J548" s="3" t="s">
        <v>2970</v>
      </c>
      <c r="K548" s="2" t="s">
        <v>2971</v>
      </c>
      <c r="L548" s="4">
        <v>1</v>
      </c>
      <c r="M548" t="str">
        <f>VLOOKUP(E548,'Sprint 1 Silver Dump'!$B$2:$K$602,10,0)</f>
        <v>Active</v>
      </c>
    </row>
    <row r="549" spans="1:13">
      <c r="A549" s="2" t="s">
        <v>2977</v>
      </c>
      <c r="B549" s="2" t="s">
        <v>2978</v>
      </c>
      <c r="C549" s="3" t="s">
        <v>2979</v>
      </c>
      <c r="D549" s="2" t="s">
        <v>2980</v>
      </c>
      <c r="E549" s="4" t="s">
        <v>2981</v>
      </c>
      <c r="F549" s="6" t="s">
        <v>33</v>
      </c>
      <c r="G549" t="s">
        <v>34</v>
      </c>
      <c r="H549" s="2" t="s">
        <v>2982</v>
      </c>
      <c r="I549" t="s">
        <v>2969</v>
      </c>
      <c r="J549" s="3" t="s">
        <v>2970</v>
      </c>
      <c r="K549" s="2" t="s">
        <v>2971</v>
      </c>
      <c r="L549" s="4">
        <v>1</v>
      </c>
      <c r="M549" t="str">
        <f>VLOOKUP(E549,'Sprint 1 Silver Dump'!$B$2:$K$602,10,0)</f>
        <v>Active</v>
      </c>
    </row>
    <row r="550" spans="1:13">
      <c r="A550" s="2" t="s">
        <v>110</v>
      </c>
      <c r="B550" s="2" t="s">
        <v>34</v>
      </c>
      <c r="C550" s="3" t="s">
        <v>34</v>
      </c>
      <c r="D550" s="2" t="s">
        <v>2983</v>
      </c>
      <c r="E550" s="4" t="s">
        <v>2984</v>
      </c>
      <c r="F550" s="6">
        <v>0</v>
      </c>
      <c r="G550" t="s">
        <v>2985</v>
      </c>
      <c r="H550" s="2" t="s">
        <v>2986</v>
      </c>
      <c r="I550" t="s">
        <v>2969</v>
      </c>
      <c r="J550" s="3" t="s">
        <v>2970</v>
      </c>
      <c r="K550" s="2" t="s">
        <v>2971</v>
      </c>
      <c r="L550" s="4">
        <v>1</v>
      </c>
      <c r="M550" t="str">
        <f>VLOOKUP(E550,'Sprint 1 Silver Dump'!$B$2:$K$602,10,0)</f>
        <v>Active</v>
      </c>
    </row>
    <row r="551" spans="1:13">
      <c r="A551" s="2" t="s">
        <v>2987</v>
      </c>
      <c r="B551" s="2" t="s">
        <v>2988</v>
      </c>
      <c r="C551" s="3" t="s">
        <v>2989</v>
      </c>
      <c r="D551" s="2" t="s">
        <v>2990</v>
      </c>
      <c r="E551" s="4" t="s">
        <v>2991</v>
      </c>
      <c r="F551" s="6" t="s">
        <v>33</v>
      </c>
      <c r="G551" t="s">
        <v>34</v>
      </c>
      <c r="H551" s="2" t="s">
        <v>2992</v>
      </c>
      <c r="I551" t="s">
        <v>2969</v>
      </c>
      <c r="J551" s="3" t="s">
        <v>2970</v>
      </c>
      <c r="K551" s="2" t="s">
        <v>2971</v>
      </c>
      <c r="L551" s="4">
        <v>1</v>
      </c>
      <c r="M551" t="str">
        <f>VLOOKUP(E551,'Sprint 1 Silver Dump'!$B$2:$K$602,10,0)</f>
        <v>Active</v>
      </c>
    </row>
    <row r="552" spans="1:13">
      <c r="A552" s="2" t="s">
        <v>2993</v>
      </c>
      <c r="B552" s="2" t="s">
        <v>2994</v>
      </c>
      <c r="C552" s="3" t="s">
        <v>2995</v>
      </c>
      <c r="D552" s="2" t="s">
        <v>2996</v>
      </c>
      <c r="E552" s="4" t="s">
        <v>2997</v>
      </c>
      <c r="F552" s="6" t="s">
        <v>33</v>
      </c>
      <c r="G552" t="s">
        <v>2985</v>
      </c>
      <c r="H552" s="2" t="s">
        <v>2986</v>
      </c>
      <c r="I552" t="s">
        <v>2969</v>
      </c>
      <c r="J552" s="3" t="s">
        <v>2970</v>
      </c>
      <c r="K552" s="2" t="s">
        <v>2971</v>
      </c>
      <c r="L552" s="4">
        <v>1</v>
      </c>
      <c r="M552" t="str">
        <f>VLOOKUP(E552,'Sprint 1 Silver Dump'!$B$2:$K$602,10,0)</f>
        <v>Active</v>
      </c>
    </row>
    <row r="553" spans="1:13">
      <c r="A553" s="2" t="s">
        <v>110</v>
      </c>
      <c r="B553" s="2" t="s">
        <v>34</v>
      </c>
      <c r="C553" s="3" t="s">
        <v>34</v>
      </c>
      <c r="D553" s="2" t="s">
        <v>2998</v>
      </c>
      <c r="E553" s="4" t="s">
        <v>2999</v>
      </c>
      <c r="F553" s="6" t="s">
        <v>494</v>
      </c>
      <c r="G553" t="s">
        <v>3000</v>
      </c>
      <c r="H553" s="2" t="s">
        <v>3001</v>
      </c>
      <c r="I553" t="s">
        <v>2969</v>
      </c>
      <c r="J553" s="3" t="s">
        <v>2970</v>
      </c>
      <c r="K553" s="2" t="s">
        <v>2971</v>
      </c>
      <c r="L553" s="4">
        <v>1</v>
      </c>
      <c r="M553" t="str">
        <f>VLOOKUP(E553,'Sprint 1 Silver Dump'!$B$2:$K$602,10,0)</f>
        <v>Disabled</v>
      </c>
    </row>
    <row r="554" spans="1:13">
      <c r="A554" s="2" t="s">
        <v>3002</v>
      </c>
      <c r="B554" s="2" t="s">
        <v>3003</v>
      </c>
      <c r="C554" s="3" t="s">
        <v>3004</v>
      </c>
      <c r="D554" s="2" t="s">
        <v>3005</v>
      </c>
      <c r="E554" s="4" t="s">
        <v>3006</v>
      </c>
      <c r="F554" s="6" t="s">
        <v>33</v>
      </c>
      <c r="G554" t="s">
        <v>34</v>
      </c>
      <c r="H554" s="2" t="s">
        <v>3007</v>
      </c>
      <c r="I554" t="s">
        <v>2969</v>
      </c>
      <c r="J554" s="3" t="s">
        <v>2970</v>
      </c>
      <c r="K554" s="2" t="s">
        <v>2971</v>
      </c>
      <c r="L554" s="4">
        <v>1</v>
      </c>
      <c r="M554" t="str">
        <f>VLOOKUP(E554,'Sprint 1 Silver Dump'!$B$2:$K$602,10,0)</f>
        <v>Active</v>
      </c>
    </row>
    <row r="555" spans="1:13">
      <c r="A555" s="2" t="s">
        <v>110</v>
      </c>
      <c r="B555" s="2" t="s">
        <v>34</v>
      </c>
      <c r="C555" s="3" t="s">
        <v>34</v>
      </c>
      <c r="D555" s="2" t="s">
        <v>3008</v>
      </c>
      <c r="E555" s="4" t="s">
        <v>3009</v>
      </c>
      <c r="F555" s="6">
        <v>0</v>
      </c>
      <c r="G555" t="s">
        <v>3010</v>
      </c>
      <c r="H555" s="2" t="s">
        <v>3011</v>
      </c>
      <c r="I555" t="s">
        <v>2969</v>
      </c>
      <c r="J555" s="3" t="s">
        <v>2970</v>
      </c>
      <c r="K555" s="2" t="s">
        <v>2971</v>
      </c>
      <c r="L555" s="4">
        <v>1</v>
      </c>
      <c r="M555" t="str">
        <f>VLOOKUP(E555,'Sprint 1 Silver Dump'!$B$2:$K$602,10,0)</f>
        <v>Disabled</v>
      </c>
    </row>
    <row r="556" spans="1:13">
      <c r="A556" s="2" t="s">
        <v>3012</v>
      </c>
      <c r="B556" s="2" t="s">
        <v>3013</v>
      </c>
      <c r="C556" s="3" t="s">
        <v>3014</v>
      </c>
      <c r="D556" s="2" t="s">
        <v>3015</v>
      </c>
      <c r="E556" s="4" t="s">
        <v>3016</v>
      </c>
      <c r="F556" s="6" t="s">
        <v>33</v>
      </c>
      <c r="G556" t="s">
        <v>34</v>
      </c>
      <c r="H556" s="2" t="s">
        <v>3017</v>
      </c>
      <c r="I556" t="s">
        <v>2969</v>
      </c>
      <c r="J556" s="3" t="s">
        <v>2970</v>
      </c>
      <c r="K556" s="2" t="s">
        <v>2971</v>
      </c>
      <c r="L556" s="4">
        <v>1</v>
      </c>
      <c r="M556" t="str">
        <f>VLOOKUP(E556,'Sprint 1 Silver Dump'!$B$2:$K$602,10,0)</f>
        <v>Active</v>
      </c>
    </row>
    <row r="557" spans="1:13">
      <c r="A557" s="2" t="s">
        <v>110</v>
      </c>
      <c r="B557" s="2" t="s">
        <v>34</v>
      </c>
      <c r="C557" s="3" t="s">
        <v>34</v>
      </c>
      <c r="D557" s="2" t="s">
        <v>3018</v>
      </c>
      <c r="E557" s="4" t="s">
        <v>3019</v>
      </c>
      <c r="F557" s="6">
        <v>0</v>
      </c>
      <c r="G557" t="s">
        <v>3020</v>
      </c>
      <c r="H557" s="2" t="s">
        <v>3021</v>
      </c>
      <c r="I557" t="s">
        <v>2969</v>
      </c>
      <c r="J557" s="3" t="s">
        <v>2970</v>
      </c>
      <c r="K557" s="2" t="s">
        <v>2971</v>
      </c>
      <c r="L557" s="4">
        <v>1</v>
      </c>
      <c r="M557" t="str">
        <f>VLOOKUP(E557,'Sprint 1 Silver Dump'!$B$2:$K$602,10,0)</f>
        <v>Active</v>
      </c>
    </row>
    <row r="558" spans="1:13">
      <c r="A558" s="2" t="s">
        <v>110</v>
      </c>
      <c r="B558" s="2" t="s">
        <v>34</v>
      </c>
      <c r="C558" s="3" t="s">
        <v>34</v>
      </c>
      <c r="D558" s="2" t="s">
        <v>3022</v>
      </c>
      <c r="E558" s="4" t="s">
        <v>3023</v>
      </c>
      <c r="F558" s="6" t="s">
        <v>33</v>
      </c>
      <c r="G558" t="s">
        <v>3020</v>
      </c>
      <c r="H558" s="2" t="s">
        <v>3021</v>
      </c>
      <c r="I558" t="s">
        <v>2969</v>
      </c>
      <c r="J558" s="3" t="s">
        <v>2970</v>
      </c>
      <c r="K558" s="2" t="s">
        <v>2971</v>
      </c>
      <c r="L558" s="4">
        <v>1</v>
      </c>
      <c r="M558" t="str">
        <f>VLOOKUP(E558,'Sprint 1 Silver Dump'!$B$2:$K$602,10,0)</f>
        <v>Disabled</v>
      </c>
    </row>
    <row r="559" spans="1:13">
      <c r="A559" s="2" t="s">
        <v>3024</v>
      </c>
      <c r="B559" s="2" t="s">
        <v>3025</v>
      </c>
      <c r="C559" s="3" t="s">
        <v>3026</v>
      </c>
      <c r="D559" s="2" t="s">
        <v>3027</v>
      </c>
      <c r="E559" s="4" t="s">
        <v>3028</v>
      </c>
      <c r="F559" s="6">
        <v>0</v>
      </c>
      <c r="G559" t="s">
        <v>3029</v>
      </c>
      <c r="H559" s="2" t="s">
        <v>2292</v>
      </c>
      <c r="I559" t="s">
        <v>2969</v>
      </c>
      <c r="J559" s="3" t="s">
        <v>2970</v>
      </c>
      <c r="K559" s="2" t="s">
        <v>2971</v>
      </c>
      <c r="L559" s="4">
        <v>1</v>
      </c>
      <c r="M559" t="str">
        <f>VLOOKUP(E559,'Sprint 1 Silver Dump'!$B$2:$K$602,10,0)</f>
        <v>Active</v>
      </c>
    </row>
    <row r="560" spans="1:13">
      <c r="A560" s="2" t="s">
        <v>3030</v>
      </c>
      <c r="B560" s="2" t="s">
        <v>3031</v>
      </c>
      <c r="C560" s="3" t="s">
        <v>3032</v>
      </c>
      <c r="D560" s="2" t="s">
        <v>3033</v>
      </c>
      <c r="E560" s="4" t="s">
        <v>3034</v>
      </c>
      <c r="F560" s="6">
        <v>0</v>
      </c>
      <c r="G560" t="s">
        <v>3029</v>
      </c>
      <c r="H560" s="2" t="s">
        <v>2292</v>
      </c>
      <c r="I560" t="s">
        <v>2969</v>
      </c>
      <c r="J560" s="3" t="s">
        <v>2970</v>
      </c>
      <c r="K560" s="2" t="s">
        <v>2971</v>
      </c>
      <c r="L560" s="4">
        <v>1</v>
      </c>
      <c r="M560" t="str">
        <f>VLOOKUP(E560,'Sprint 1 Silver Dump'!$B$2:$K$602,10,0)</f>
        <v>Active</v>
      </c>
    </row>
    <row r="561" spans="1:13">
      <c r="A561" s="2" t="s">
        <v>110</v>
      </c>
      <c r="B561" s="2" t="s">
        <v>34</v>
      </c>
      <c r="C561" s="3" t="s">
        <v>34</v>
      </c>
      <c r="D561" s="2" t="s">
        <v>3035</v>
      </c>
      <c r="E561" s="4" t="s">
        <v>3036</v>
      </c>
      <c r="F561" s="6" t="s">
        <v>33</v>
      </c>
      <c r="G561" t="s">
        <v>3029</v>
      </c>
      <c r="H561" s="2" t="s">
        <v>2292</v>
      </c>
      <c r="I561" t="s">
        <v>2969</v>
      </c>
      <c r="J561" s="3" t="s">
        <v>2970</v>
      </c>
      <c r="K561" s="2" t="s">
        <v>2971</v>
      </c>
      <c r="L561" s="4">
        <v>1</v>
      </c>
      <c r="M561" t="str">
        <f>VLOOKUP(E561,'Sprint 1 Silver Dump'!$B$2:$K$602,10,0)</f>
        <v>Disabled</v>
      </c>
    </row>
    <row r="562" spans="1:13">
      <c r="A562" s="2" t="s">
        <v>3037</v>
      </c>
      <c r="B562" s="2" t="s">
        <v>3038</v>
      </c>
      <c r="C562" s="3" t="s">
        <v>3039</v>
      </c>
      <c r="D562" s="2" t="s">
        <v>3040</v>
      </c>
      <c r="E562" s="4" t="s">
        <v>3041</v>
      </c>
      <c r="F562" s="6">
        <v>0</v>
      </c>
      <c r="G562" t="s">
        <v>34</v>
      </c>
      <c r="H562" s="2" t="s">
        <v>3042</v>
      </c>
      <c r="I562" t="s">
        <v>2969</v>
      </c>
      <c r="J562" s="3" t="s">
        <v>2970</v>
      </c>
      <c r="K562" s="2" t="s">
        <v>2971</v>
      </c>
      <c r="L562" s="4">
        <v>1</v>
      </c>
      <c r="M562" t="str">
        <f>VLOOKUP(E562,'Sprint 1 Silver Dump'!$B$2:$K$602,10,0)</f>
        <v>Active</v>
      </c>
    </row>
    <row r="563" spans="1:13">
      <c r="A563" s="2" t="s">
        <v>3043</v>
      </c>
      <c r="B563" s="2" t="s">
        <v>3044</v>
      </c>
      <c r="C563" s="3" t="s">
        <v>3045</v>
      </c>
      <c r="D563" s="2" t="s">
        <v>3046</v>
      </c>
      <c r="E563" s="4" t="s">
        <v>3047</v>
      </c>
      <c r="F563" s="6">
        <v>0</v>
      </c>
      <c r="G563" t="s">
        <v>34</v>
      </c>
      <c r="H563" s="2">
        <v>0</v>
      </c>
      <c r="I563" t="s">
        <v>2969</v>
      </c>
      <c r="J563" s="3" t="s">
        <v>2970</v>
      </c>
      <c r="K563" s="2" t="s">
        <v>2971</v>
      </c>
      <c r="L563" s="4">
        <v>1</v>
      </c>
      <c r="M563" t="str">
        <f>VLOOKUP(E563,'Sprint 1 Silver Dump'!$B$2:$K$602,10,0)</f>
        <v>Active</v>
      </c>
    </row>
    <row r="564" spans="1:13">
      <c r="A564" s="2" t="s">
        <v>3048</v>
      </c>
      <c r="B564" s="2" t="s">
        <v>3049</v>
      </c>
      <c r="C564" s="3" t="s">
        <v>3050</v>
      </c>
      <c r="D564" s="2" t="s">
        <v>3051</v>
      </c>
      <c r="E564" s="4" t="s">
        <v>3052</v>
      </c>
      <c r="F564" s="6">
        <v>0</v>
      </c>
      <c r="G564" t="s">
        <v>2985</v>
      </c>
      <c r="H564" s="2" t="s">
        <v>2986</v>
      </c>
      <c r="I564" t="s">
        <v>2969</v>
      </c>
      <c r="J564" s="3" t="s">
        <v>2970</v>
      </c>
      <c r="K564" s="2" t="s">
        <v>2971</v>
      </c>
      <c r="L564" s="4">
        <v>1</v>
      </c>
      <c r="M564" t="str">
        <f>VLOOKUP(E564,'Sprint 1 Silver Dump'!$B$2:$K$602,10,0)</f>
        <v>Active</v>
      </c>
    </row>
    <row r="565" spans="1:13">
      <c r="A565" s="2" t="s">
        <v>3053</v>
      </c>
      <c r="B565" s="2" t="s">
        <v>3054</v>
      </c>
      <c r="C565" s="3" t="s">
        <v>3055</v>
      </c>
      <c r="D565" s="2" t="s">
        <v>3056</v>
      </c>
      <c r="E565" s="4" t="s">
        <v>3057</v>
      </c>
      <c r="F565" s="6">
        <v>0</v>
      </c>
      <c r="G565" t="s">
        <v>3029</v>
      </c>
      <c r="H565" s="2" t="s">
        <v>2292</v>
      </c>
      <c r="I565" t="s">
        <v>2969</v>
      </c>
      <c r="J565" s="3" t="s">
        <v>2970</v>
      </c>
      <c r="K565" s="2" t="s">
        <v>2971</v>
      </c>
      <c r="L565" s="4">
        <v>1</v>
      </c>
      <c r="M565" t="str">
        <f>VLOOKUP(E565,'Sprint 1 Silver Dump'!$B$2:$K$602,10,0)</f>
        <v>Active</v>
      </c>
    </row>
    <row r="566" spans="1:13">
      <c r="A566" s="2" t="s">
        <v>110</v>
      </c>
      <c r="B566" s="2" t="s">
        <v>34</v>
      </c>
      <c r="C566" s="3" t="s">
        <v>34</v>
      </c>
      <c r="D566" s="2" t="s">
        <v>3058</v>
      </c>
      <c r="E566" s="4" t="s">
        <v>3059</v>
      </c>
      <c r="F566" s="6">
        <v>0</v>
      </c>
      <c r="G566" t="s">
        <v>3000</v>
      </c>
      <c r="H566" s="2" t="s">
        <v>3001</v>
      </c>
      <c r="I566" t="s">
        <v>2969</v>
      </c>
      <c r="J566" s="3" t="s">
        <v>2970</v>
      </c>
      <c r="K566" s="2" t="s">
        <v>2971</v>
      </c>
      <c r="L566" s="4">
        <v>1</v>
      </c>
      <c r="M566" t="str">
        <f>VLOOKUP(E566,'Sprint 1 Silver Dump'!$B$2:$K$602,10,0)</f>
        <v>Disabled</v>
      </c>
    </row>
    <row r="567" spans="1:13">
      <c r="A567" s="2" t="s">
        <v>3060</v>
      </c>
      <c r="B567" s="2" t="s">
        <v>3061</v>
      </c>
      <c r="C567" s="3" t="s">
        <v>3062</v>
      </c>
      <c r="D567" s="2" t="s">
        <v>3063</v>
      </c>
      <c r="E567" s="4" t="s">
        <v>3064</v>
      </c>
      <c r="F567" s="6">
        <v>0</v>
      </c>
      <c r="G567" t="s">
        <v>3065</v>
      </c>
      <c r="H567" s="2" t="s">
        <v>3066</v>
      </c>
      <c r="I567" t="s">
        <v>2969</v>
      </c>
      <c r="J567" s="3" t="s">
        <v>2970</v>
      </c>
      <c r="K567" s="2" t="s">
        <v>2971</v>
      </c>
      <c r="L567" s="4">
        <v>1</v>
      </c>
      <c r="M567" t="str">
        <f>VLOOKUP(E567,'Sprint 1 Silver Dump'!$B$2:$K$602,10,0)</f>
        <v>Active</v>
      </c>
    </row>
    <row r="568" spans="1:13">
      <c r="A568" s="2" t="s">
        <v>3067</v>
      </c>
      <c r="B568" s="2" t="s">
        <v>3068</v>
      </c>
      <c r="C568" s="3" t="s">
        <v>3069</v>
      </c>
      <c r="D568" s="2" t="s">
        <v>3070</v>
      </c>
      <c r="E568" s="4" t="s">
        <v>3071</v>
      </c>
      <c r="F568" s="6" t="s">
        <v>33</v>
      </c>
      <c r="G568" t="s">
        <v>34</v>
      </c>
      <c r="H568" s="2" t="s">
        <v>2329</v>
      </c>
      <c r="I568" t="s">
        <v>2969</v>
      </c>
      <c r="J568" s="3" t="s">
        <v>2970</v>
      </c>
      <c r="K568" s="2" t="s">
        <v>2971</v>
      </c>
      <c r="L568" s="4">
        <v>1</v>
      </c>
      <c r="M568" t="str">
        <f>VLOOKUP(E568,'Sprint 1 Silver Dump'!$B$2:$K$602,10,0)</f>
        <v>Active</v>
      </c>
    </row>
    <row r="569" spans="1:13">
      <c r="A569" s="2" t="s">
        <v>3072</v>
      </c>
      <c r="B569" s="2" t="s">
        <v>3073</v>
      </c>
      <c r="C569" s="3" t="s">
        <v>3074</v>
      </c>
      <c r="D569" s="2" t="s">
        <v>3075</v>
      </c>
      <c r="E569" s="4" t="s">
        <v>3076</v>
      </c>
      <c r="F569" s="6">
        <v>0</v>
      </c>
      <c r="G569" t="s">
        <v>3077</v>
      </c>
      <c r="H569" s="2" t="s">
        <v>3078</v>
      </c>
      <c r="I569" t="s">
        <v>2969</v>
      </c>
      <c r="J569" s="3" t="s">
        <v>2970</v>
      </c>
      <c r="K569" s="2" t="s">
        <v>2971</v>
      </c>
      <c r="L569" s="4">
        <v>1</v>
      </c>
      <c r="M569" t="str">
        <f>VLOOKUP(E569,'Sprint 1 Silver Dump'!$B$2:$K$602,10,0)</f>
        <v>Active</v>
      </c>
    </row>
    <row r="570" spans="1:13">
      <c r="A570" s="2" t="s">
        <v>3079</v>
      </c>
      <c r="B570" s="2" t="s">
        <v>3080</v>
      </c>
      <c r="C570" s="3" t="s">
        <v>3081</v>
      </c>
      <c r="D570" s="2" t="s">
        <v>3082</v>
      </c>
      <c r="E570" s="4" t="s">
        <v>3083</v>
      </c>
      <c r="F570" s="6">
        <v>0</v>
      </c>
      <c r="G570" t="s">
        <v>3065</v>
      </c>
      <c r="H570" s="2" t="s">
        <v>3066</v>
      </c>
      <c r="I570" t="s">
        <v>2969</v>
      </c>
      <c r="J570" s="3" t="s">
        <v>2970</v>
      </c>
      <c r="K570" s="2" t="s">
        <v>2971</v>
      </c>
      <c r="L570" s="4">
        <v>1</v>
      </c>
      <c r="M570" t="str">
        <f>VLOOKUP(E570,'Sprint 1 Silver Dump'!$B$2:$K$602,10,0)</f>
        <v>Active</v>
      </c>
    </row>
    <row r="571" spans="1:13">
      <c r="A571" s="2" t="s">
        <v>3084</v>
      </c>
      <c r="B571" s="2" t="s">
        <v>3085</v>
      </c>
      <c r="C571" s="3" t="s">
        <v>3086</v>
      </c>
      <c r="D571" s="2" t="s">
        <v>3087</v>
      </c>
      <c r="E571" s="4" t="s">
        <v>3088</v>
      </c>
      <c r="F571" s="6" t="s">
        <v>33</v>
      </c>
      <c r="G571" t="s">
        <v>34</v>
      </c>
      <c r="H571" s="2" t="s">
        <v>3089</v>
      </c>
      <c r="I571" t="s">
        <v>2969</v>
      </c>
      <c r="J571" s="3" t="s">
        <v>2970</v>
      </c>
      <c r="K571" s="2" t="s">
        <v>2971</v>
      </c>
      <c r="L571" s="4">
        <v>1</v>
      </c>
      <c r="M571" t="str">
        <f>VLOOKUP(E571,'Sprint 1 Silver Dump'!$B$2:$K$602,10,0)</f>
        <v>Active</v>
      </c>
    </row>
    <row r="572" spans="1:13">
      <c r="A572" s="2" t="s">
        <v>3090</v>
      </c>
      <c r="B572" s="2" t="s">
        <v>34</v>
      </c>
      <c r="C572" s="3" t="s">
        <v>34</v>
      </c>
      <c r="D572" s="2" t="s">
        <v>3091</v>
      </c>
      <c r="E572" s="4" t="s">
        <v>3092</v>
      </c>
      <c r="F572" s="6" t="s">
        <v>33</v>
      </c>
      <c r="G572" t="s">
        <v>34</v>
      </c>
      <c r="H572" s="2" t="s">
        <v>3093</v>
      </c>
      <c r="I572" t="s">
        <v>2969</v>
      </c>
      <c r="J572" s="3" t="s">
        <v>2970</v>
      </c>
      <c r="K572" s="2" t="s">
        <v>2971</v>
      </c>
      <c r="L572" s="4">
        <v>1</v>
      </c>
      <c r="M572" t="str">
        <f>VLOOKUP(E572,'Sprint 1 Silver Dump'!$B$2:$K$602,10,0)</f>
        <v>Active</v>
      </c>
    </row>
    <row r="573" spans="1:13">
      <c r="A573" s="2" t="s">
        <v>3094</v>
      </c>
      <c r="B573" s="2" t="s">
        <v>34</v>
      </c>
      <c r="C573" s="3" t="s">
        <v>34</v>
      </c>
      <c r="D573" s="2" t="s">
        <v>3095</v>
      </c>
      <c r="E573" s="4" t="s">
        <v>3096</v>
      </c>
      <c r="F573" s="6" t="s">
        <v>33</v>
      </c>
      <c r="G573" t="s">
        <v>34</v>
      </c>
      <c r="H573" s="2" t="s">
        <v>3097</v>
      </c>
      <c r="I573" t="s">
        <v>2969</v>
      </c>
      <c r="J573" s="3" t="s">
        <v>2970</v>
      </c>
      <c r="K573" s="2" t="s">
        <v>2971</v>
      </c>
      <c r="L573" s="4">
        <v>1</v>
      </c>
      <c r="M573" t="str">
        <f>VLOOKUP(E573,'Sprint 1 Silver Dump'!$B$2:$K$602,10,0)</f>
        <v>Active</v>
      </c>
    </row>
    <row r="574" spans="1:13">
      <c r="A574" s="2" t="s">
        <v>3098</v>
      </c>
      <c r="B574" s="2" t="s">
        <v>3099</v>
      </c>
      <c r="C574" s="3" t="s">
        <v>3100</v>
      </c>
      <c r="D574" s="2" t="s">
        <v>3101</v>
      </c>
      <c r="E574" s="4" t="s">
        <v>3102</v>
      </c>
      <c r="F574" s="6">
        <v>0</v>
      </c>
      <c r="G574" t="s">
        <v>3103</v>
      </c>
      <c r="H574" s="2" t="s">
        <v>2582</v>
      </c>
      <c r="I574" t="s">
        <v>3104</v>
      </c>
      <c r="J574" s="3" t="s">
        <v>3105</v>
      </c>
      <c r="K574" s="2" t="s">
        <v>3106</v>
      </c>
      <c r="L574" s="4">
        <v>1</v>
      </c>
      <c r="M574" t="str">
        <f>VLOOKUP(E574,'Sprint 1 Silver Dump'!$B$2:$K$602,10,0)</f>
        <v>Active</v>
      </c>
    </row>
    <row r="575" spans="1:13">
      <c r="A575" s="2" t="s">
        <v>3107</v>
      </c>
      <c r="B575" s="2" t="s">
        <v>3108</v>
      </c>
      <c r="C575" s="3" t="s">
        <v>3109</v>
      </c>
      <c r="D575" s="2" t="s">
        <v>3110</v>
      </c>
      <c r="E575" s="4" t="s">
        <v>3111</v>
      </c>
      <c r="F575" s="6">
        <v>0</v>
      </c>
      <c r="G575" t="s">
        <v>3103</v>
      </c>
      <c r="H575" s="2" t="s">
        <v>2582</v>
      </c>
      <c r="I575" t="s">
        <v>3104</v>
      </c>
      <c r="J575" s="3" t="s">
        <v>3105</v>
      </c>
      <c r="K575" s="2" t="s">
        <v>3106</v>
      </c>
      <c r="L575" s="4">
        <v>1</v>
      </c>
      <c r="M575" t="str">
        <f>VLOOKUP(E575,'Sprint 1 Silver Dump'!$B$2:$K$602,10,0)</f>
        <v>Active</v>
      </c>
    </row>
    <row r="576" spans="1:13">
      <c r="A576" s="2" t="s">
        <v>3112</v>
      </c>
      <c r="B576" s="2" t="s">
        <v>3113</v>
      </c>
      <c r="C576" s="3" t="s">
        <v>3114</v>
      </c>
      <c r="D576" s="2" t="s">
        <v>3115</v>
      </c>
      <c r="E576" s="4" t="s">
        <v>3116</v>
      </c>
      <c r="F576" s="6" t="s">
        <v>33</v>
      </c>
      <c r="G576" t="s">
        <v>34</v>
      </c>
      <c r="H576" s="2" t="s">
        <v>2593</v>
      </c>
      <c r="I576" t="s">
        <v>3104</v>
      </c>
      <c r="J576" s="3" t="s">
        <v>3105</v>
      </c>
      <c r="K576" s="2" t="s">
        <v>3106</v>
      </c>
      <c r="L576" s="4">
        <v>1</v>
      </c>
      <c r="M576" t="str">
        <f>VLOOKUP(E576,'Sprint 1 Silver Dump'!$B$2:$K$602,10,0)</f>
        <v>Active</v>
      </c>
    </row>
    <row r="577" spans="1:13">
      <c r="A577" s="2" t="s">
        <v>3117</v>
      </c>
      <c r="B577" s="2" t="s">
        <v>3118</v>
      </c>
      <c r="C577" s="3" t="s">
        <v>3119</v>
      </c>
      <c r="D577" s="2" t="s">
        <v>3120</v>
      </c>
      <c r="E577" s="4" t="s">
        <v>3121</v>
      </c>
      <c r="F577" s="6">
        <v>0</v>
      </c>
      <c r="G577" t="s">
        <v>3122</v>
      </c>
      <c r="H577" s="2" t="s">
        <v>3123</v>
      </c>
      <c r="I577" t="s">
        <v>3104</v>
      </c>
      <c r="J577" s="3" t="s">
        <v>3105</v>
      </c>
      <c r="K577" s="2" t="s">
        <v>3106</v>
      </c>
      <c r="L577" s="4">
        <v>1</v>
      </c>
      <c r="M577" t="str">
        <f>VLOOKUP(E577,'Sprint 1 Silver Dump'!$B$2:$K$602,10,0)</f>
        <v>Active</v>
      </c>
    </row>
    <row r="578" spans="1:13">
      <c r="A578" s="2" t="s">
        <v>3124</v>
      </c>
      <c r="B578" s="2" t="s">
        <v>3125</v>
      </c>
      <c r="C578" s="3" t="s">
        <v>3126</v>
      </c>
      <c r="D578" s="2" t="s">
        <v>3127</v>
      </c>
      <c r="E578" s="4" t="s">
        <v>3128</v>
      </c>
      <c r="F578" s="6">
        <v>0</v>
      </c>
      <c r="G578" t="s">
        <v>3122</v>
      </c>
      <c r="H578" s="2" t="s">
        <v>3123</v>
      </c>
      <c r="I578" t="s">
        <v>3104</v>
      </c>
      <c r="J578" s="3" t="s">
        <v>3105</v>
      </c>
      <c r="K578" s="2" t="s">
        <v>3106</v>
      </c>
      <c r="L578" s="4">
        <v>1</v>
      </c>
      <c r="M578" t="str">
        <f>VLOOKUP(E578,'Sprint 1 Silver Dump'!$B$2:$K$602,10,0)</f>
        <v>Active</v>
      </c>
    </row>
    <row r="579" spans="1:13">
      <c r="A579" s="2" t="s">
        <v>110</v>
      </c>
      <c r="B579" s="2" t="s">
        <v>34</v>
      </c>
      <c r="C579" s="3" t="s">
        <v>34</v>
      </c>
      <c r="D579" s="2" t="s">
        <v>3129</v>
      </c>
      <c r="E579" s="4" t="s">
        <v>3130</v>
      </c>
      <c r="F579" s="6" t="s">
        <v>33</v>
      </c>
      <c r="G579" t="s">
        <v>3122</v>
      </c>
      <c r="H579" s="2" t="s">
        <v>3123</v>
      </c>
      <c r="I579" t="s">
        <v>3104</v>
      </c>
      <c r="J579" s="3" t="s">
        <v>3105</v>
      </c>
      <c r="K579" s="2" t="s">
        <v>3106</v>
      </c>
      <c r="L579" s="4">
        <v>1</v>
      </c>
      <c r="M579" t="str">
        <f>VLOOKUP(E579,'Sprint 1 Silver Dump'!$B$2:$K$602,10,0)</f>
        <v>Disabled</v>
      </c>
    </row>
    <row r="580" spans="1:13">
      <c r="A580" s="2" t="s">
        <v>3131</v>
      </c>
      <c r="B580" s="2" t="s">
        <v>3132</v>
      </c>
      <c r="C580" s="3" t="s">
        <v>3133</v>
      </c>
      <c r="D580" s="2" t="s">
        <v>3134</v>
      </c>
      <c r="E580" s="4" t="s">
        <v>3135</v>
      </c>
      <c r="F580" s="6">
        <v>0</v>
      </c>
      <c r="G580" t="s">
        <v>3136</v>
      </c>
      <c r="H580" s="2" t="s">
        <v>3137</v>
      </c>
      <c r="I580" t="s">
        <v>3104</v>
      </c>
      <c r="J580" s="3" t="s">
        <v>3105</v>
      </c>
      <c r="K580" s="2" t="s">
        <v>3106</v>
      </c>
      <c r="L580" s="4">
        <v>1</v>
      </c>
      <c r="M580" t="str">
        <f>VLOOKUP(E580,'Sprint 1 Silver Dump'!$B$2:$K$602,10,0)</f>
        <v>Active</v>
      </c>
    </row>
    <row r="581" spans="1:13">
      <c r="A581" s="2" t="s">
        <v>3138</v>
      </c>
      <c r="B581" s="2" t="s">
        <v>3139</v>
      </c>
      <c r="C581" s="3" t="s">
        <v>3140</v>
      </c>
      <c r="D581" s="2" t="s">
        <v>3141</v>
      </c>
      <c r="E581" s="4" t="s">
        <v>3142</v>
      </c>
      <c r="F581" s="6">
        <v>0</v>
      </c>
      <c r="G581" t="s">
        <v>3136</v>
      </c>
      <c r="H581" s="2" t="s">
        <v>3137</v>
      </c>
      <c r="I581" t="s">
        <v>3104</v>
      </c>
      <c r="J581" s="3" t="s">
        <v>3105</v>
      </c>
      <c r="K581" s="2" t="s">
        <v>3106</v>
      </c>
      <c r="L581" s="4">
        <v>1</v>
      </c>
      <c r="M581" t="str">
        <f>VLOOKUP(E581,'Sprint 1 Silver Dump'!$B$2:$K$602,10,0)</f>
        <v>Active</v>
      </c>
    </row>
    <row r="582" spans="1:13">
      <c r="A582" s="2" t="s">
        <v>3143</v>
      </c>
      <c r="B582" s="2" t="s">
        <v>3144</v>
      </c>
      <c r="C582" s="3" t="s">
        <v>3145</v>
      </c>
      <c r="D582" s="2" t="s">
        <v>3146</v>
      </c>
      <c r="E582" s="4" t="s">
        <v>3147</v>
      </c>
      <c r="F582" s="6">
        <v>0</v>
      </c>
      <c r="G582" t="s">
        <v>34</v>
      </c>
      <c r="H582" s="2" t="s">
        <v>3148</v>
      </c>
      <c r="I582" t="s">
        <v>3104</v>
      </c>
      <c r="J582" s="3" t="s">
        <v>3105</v>
      </c>
      <c r="K582" s="2" t="s">
        <v>3106</v>
      </c>
      <c r="L582" s="4">
        <v>1</v>
      </c>
      <c r="M582" t="str">
        <f>VLOOKUP(E582,'Sprint 1 Silver Dump'!$B$2:$K$602,10,0)</f>
        <v>Active</v>
      </c>
    </row>
    <row r="583" spans="1:13">
      <c r="A583" s="2" t="s">
        <v>3149</v>
      </c>
      <c r="B583" s="2" t="s">
        <v>3150</v>
      </c>
      <c r="C583" s="3" t="s">
        <v>3151</v>
      </c>
      <c r="D583" s="2" t="s">
        <v>3152</v>
      </c>
      <c r="E583" s="4" t="s">
        <v>3153</v>
      </c>
      <c r="F583" s="6">
        <v>0</v>
      </c>
      <c r="G583" t="s">
        <v>34</v>
      </c>
      <c r="H583" s="2">
        <v>0</v>
      </c>
      <c r="I583" t="s">
        <v>3104</v>
      </c>
      <c r="J583" s="3" t="s">
        <v>3105</v>
      </c>
      <c r="K583" s="2" t="s">
        <v>3106</v>
      </c>
      <c r="L583" s="4">
        <v>1</v>
      </c>
      <c r="M583" t="str">
        <f>VLOOKUP(E583,'Sprint 1 Silver Dump'!$B$2:$K$602,10,0)</f>
        <v>Active</v>
      </c>
    </row>
    <row r="584" spans="1:13">
      <c r="A584" s="2" t="s">
        <v>3154</v>
      </c>
      <c r="B584" s="2" t="s">
        <v>3155</v>
      </c>
      <c r="C584" s="3" t="s">
        <v>3156</v>
      </c>
      <c r="D584" s="2" t="s">
        <v>3157</v>
      </c>
      <c r="E584" s="4" t="s">
        <v>3158</v>
      </c>
      <c r="F584" s="6" t="s">
        <v>462</v>
      </c>
      <c r="G584" t="s">
        <v>34</v>
      </c>
      <c r="H584" s="2" t="s">
        <v>3159</v>
      </c>
      <c r="I584" t="s">
        <v>3104</v>
      </c>
      <c r="J584" s="3" t="s">
        <v>3105</v>
      </c>
      <c r="K584" s="2" t="s">
        <v>3106</v>
      </c>
      <c r="L584" s="4">
        <v>1</v>
      </c>
      <c r="M584" t="str">
        <f>VLOOKUP(E584,'Sprint 1 Silver Dump'!$B$2:$K$602,10,0)</f>
        <v>Active</v>
      </c>
    </row>
    <row r="585" spans="1:13">
      <c r="A585" s="2" t="s">
        <v>3160</v>
      </c>
      <c r="B585" s="2" t="s">
        <v>3161</v>
      </c>
      <c r="C585" s="3" t="s">
        <v>3162</v>
      </c>
      <c r="D585" s="2" t="s">
        <v>3163</v>
      </c>
      <c r="E585" s="4" t="s">
        <v>3164</v>
      </c>
      <c r="F585" s="6" t="s">
        <v>33</v>
      </c>
      <c r="G585" t="s">
        <v>34</v>
      </c>
      <c r="H585" s="2" t="s">
        <v>3165</v>
      </c>
      <c r="I585" t="s">
        <v>3104</v>
      </c>
      <c r="J585" s="3" t="s">
        <v>3105</v>
      </c>
      <c r="K585" s="2" t="s">
        <v>3106</v>
      </c>
      <c r="L585" s="4">
        <v>1</v>
      </c>
      <c r="M585" t="str">
        <f>VLOOKUP(E585,'Sprint 1 Silver Dump'!$B$2:$K$602,10,0)</f>
        <v>Active</v>
      </c>
    </row>
    <row r="586" spans="1:13">
      <c r="A586" s="2" t="s">
        <v>3166</v>
      </c>
      <c r="B586" s="2" t="s">
        <v>3167</v>
      </c>
      <c r="C586" s="3" t="s">
        <v>3168</v>
      </c>
      <c r="D586" s="2" t="s">
        <v>3169</v>
      </c>
      <c r="E586" s="4" t="s">
        <v>3170</v>
      </c>
      <c r="F586" s="6" t="s">
        <v>494</v>
      </c>
      <c r="G586" t="s">
        <v>3171</v>
      </c>
      <c r="H586" s="2" t="s">
        <v>1218</v>
      </c>
      <c r="I586" t="s">
        <v>3172</v>
      </c>
      <c r="J586" s="3" t="s">
        <v>3173</v>
      </c>
      <c r="K586" s="2" t="s">
        <v>3174</v>
      </c>
      <c r="L586" s="4">
        <v>1</v>
      </c>
      <c r="M586" t="str">
        <f>VLOOKUP(E586,'Sprint 1 Silver Dump'!$B$2:$K$602,10,0)</f>
        <v>Active</v>
      </c>
    </row>
    <row r="587" spans="1:13">
      <c r="A587" s="2" t="s">
        <v>3175</v>
      </c>
      <c r="B587" s="2" t="s">
        <v>3176</v>
      </c>
      <c r="C587" s="3" t="s">
        <v>3177</v>
      </c>
      <c r="D587" s="2" t="s">
        <v>3178</v>
      </c>
      <c r="E587" s="4" t="s">
        <v>3179</v>
      </c>
      <c r="F587" s="6" t="s">
        <v>462</v>
      </c>
      <c r="G587" t="s">
        <v>3171</v>
      </c>
      <c r="H587" s="2" t="s">
        <v>1218</v>
      </c>
      <c r="I587" t="s">
        <v>3172</v>
      </c>
      <c r="J587" s="3" t="s">
        <v>3173</v>
      </c>
      <c r="K587" s="2" t="s">
        <v>3174</v>
      </c>
      <c r="L587" s="4">
        <v>1</v>
      </c>
      <c r="M587" t="str">
        <f>VLOOKUP(E587,'Sprint 1 Silver Dump'!$B$2:$K$602,10,0)</f>
        <v>Active</v>
      </c>
    </row>
    <row r="588" spans="1:13">
      <c r="A588" s="2" t="s">
        <v>3180</v>
      </c>
      <c r="B588" s="2" t="s">
        <v>3181</v>
      </c>
      <c r="C588" s="3" t="s">
        <v>3182</v>
      </c>
      <c r="D588" s="2" t="s">
        <v>3183</v>
      </c>
      <c r="E588" s="4" t="s">
        <v>3184</v>
      </c>
      <c r="F588" s="6" t="s">
        <v>33</v>
      </c>
      <c r="G588" t="s">
        <v>34</v>
      </c>
      <c r="H588" s="2" t="s">
        <v>1229</v>
      </c>
      <c r="I588" t="s">
        <v>3172</v>
      </c>
      <c r="J588" s="3" t="s">
        <v>3173</v>
      </c>
      <c r="K588" s="2" t="s">
        <v>3174</v>
      </c>
      <c r="L588" s="4">
        <v>1</v>
      </c>
      <c r="M588" t="str">
        <f>VLOOKUP(E588,'Sprint 1 Silver Dump'!$B$2:$K$602,10,0)</f>
        <v>Active</v>
      </c>
    </row>
    <row r="589" spans="1:13">
      <c r="A589" s="2" t="s">
        <v>3185</v>
      </c>
      <c r="B589" s="2" t="s">
        <v>3186</v>
      </c>
      <c r="C589" s="3" t="s">
        <v>3187</v>
      </c>
      <c r="D589" s="2" t="s">
        <v>3188</v>
      </c>
      <c r="E589" s="4" t="s">
        <v>3189</v>
      </c>
      <c r="F589" s="6">
        <v>0</v>
      </c>
      <c r="G589" t="s">
        <v>3190</v>
      </c>
      <c r="H589" s="2" t="s">
        <v>3191</v>
      </c>
      <c r="I589" t="s">
        <v>3172</v>
      </c>
      <c r="J589" s="3" t="s">
        <v>3173</v>
      </c>
      <c r="K589" s="2" t="s">
        <v>3174</v>
      </c>
      <c r="L589" s="4">
        <v>1</v>
      </c>
      <c r="M589" t="str">
        <f>VLOOKUP(E589,'Sprint 1 Silver Dump'!$B$2:$K$602,10,0)</f>
        <v>Active</v>
      </c>
    </row>
    <row r="590" spans="1:13">
      <c r="A590" s="2" t="s">
        <v>3192</v>
      </c>
      <c r="B590" s="2" t="s">
        <v>3193</v>
      </c>
      <c r="C590" s="3" t="s">
        <v>3194</v>
      </c>
      <c r="D590" s="2" t="s">
        <v>3195</v>
      </c>
      <c r="E590" s="4" t="s">
        <v>3196</v>
      </c>
      <c r="F590" s="6">
        <v>0</v>
      </c>
      <c r="G590" t="s">
        <v>3190</v>
      </c>
      <c r="H590" s="2" t="s">
        <v>3191</v>
      </c>
      <c r="I590" t="s">
        <v>3172</v>
      </c>
      <c r="J590" s="3" t="s">
        <v>3173</v>
      </c>
      <c r="K590" s="2" t="s">
        <v>3174</v>
      </c>
      <c r="L590" s="4">
        <v>1</v>
      </c>
      <c r="M590" t="str">
        <f>VLOOKUP(E590,'Sprint 1 Silver Dump'!$B$2:$K$602,10,0)</f>
        <v>Active</v>
      </c>
    </row>
    <row r="591" spans="1:13">
      <c r="A591" s="2" t="s">
        <v>3197</v>
      </c>
      <c r="B591" s="2" t="s">
        <v>3198</v>
      </c>
      <c r="C591" s="3" t="s">
        <v>3199</v>
      </c>
      <c r="D591" s="2" t="s">
        <v>3200</v>
      </c>
      <c r="E591" s="4" t="s">
        <v>3201</v>
      </c>
      <c r="F591" s="6">
        <v>0</v>
      </c>
      <c r="G591" t="s">
        <v>34</v>
      </c>
      <c r="H591" s="2" t="s">
        <v>3202</v>
      </c>
      <c r="I591" t="s">
        <v>3172</v>
      </c>
      <c r="J591" s="3" t="s">
        <v>3173</v>
      </c>
      <c r="K591" s="2" t="s">
        <v>3174</v>
      </c>
      <c r="L591" s="4">
        <v>1</v>
      </c>
      <c r="M591" t="str">
        <f>VLOOKUP(E591,'Sprint 1 Silver Dump'!$B$2:$K$602,10,0)</f>
        <v>Active</v>
      </c>
    </row>
    <row r="592" spans="1:13">
      <c r="A592" s="2" t="s">
        <v>3203</v>
      </c>
      <c r="B592" s="2" t="s">
        <v>3204</v>
      </c>
      <c r="C592" s="3" t="s">
        <v>3205</v>
      </c>
      <c r="D592" s="2" t="s">
        <v>3206</v>
      </c>
      <c r="E592" s="4" t="s">
        <v>3207</v>
      </c>
      <c r="F592" s="6">
        <v>0</v>
      </c>
      <c r="G592" t="s">
        <v>34</v>
      </c>
      <c r="H592" s="2">
        <v>0</v>
      </c>
      <c r="I592" t="s">
        <v>3172</v>
      </c>
      <c r="J592" s="3" t="s">
        <v>3173</v>
      </c>
      <c r="K592" s="2" t="s">
        <v>3174</v>
      </c>
      <c r="L592" s="4">
        <v>1</v>
      </c>
      <c r="M592" t="str">
        <f>VLOOKUP(E592,'Sprint 1 Silver Dump'!$B$2:$K$602,10,0)</f>
        <v>Active</v>
      </c>
    </row>
    <row r="593" spans="1:13">
      <c r="A593" s="2" t="s">
        <v>3208</v>
      </c>
      <c r="B593" s="2" t="s">
        <v>3209</v>
      </c>
      <c r="C593" s="3" t="s">
        <v>3210</v>
      </c>
      <c r="D593" s="2" t="s">
        <v>3211</v>
      </c>
      <c r="E593" s="4" t="s">
        <v>3212</v>
      </c>
      <c r="F593" s="6">
        <v>0</v>
      </c>
      <c r="G593" t="s">
        <v>3171</v>
      </c>
      <c r="H593" s="2" t="s">
        <v>1218</v>
      </c>
      <c r="I593" t="s">
        <v>3172</v>
      </c>
      <c r="J593" s="3" t="s">
        <v>3173</v>
      </c>
      <c r="K593" s="2" t="s">
        <v>3174</v>
      </c>
      <c r="L593" s="4">
        <v>1</v>
      </c>
      <c r="M593" t="str">
        <f>VLOOKUP(E593,'Sprint 1 Silver Dump'!$B$2:$K$602,10,0)</f>
        <v>Active</v>
      </c>
    </row>
    <row r="594" spans="1:13">
      <c r="A594" s="2" t="s">
        <v>3213</v>
      </c>
      <c r="B594" s="2" t="s">
        <v>3214</v>
      </c>
      <c r="C594" s="3" t="s">
        <v>3215</v>
      </c>
      <c r="D594" s="2" t="s">
        <v>3216</v>
      </c>
      <c r="E594" s="4" t="s">
        <v>3217</v>
      </c>
      <c r="F594" s="6">
        <v>0</v>
      </c>
      <c r="G594" t="s">
        <v>3218</v>
      </c>
      <c r="H594" s="2" t="s">
        <v>591</v>
      </c>
      <c r="I594" t="s">
        <v>3219</v>
      </c>
      <c r="J594" s="3" t="s">
        <v>3220</v>
      </c>
      <c r="K594" s="2" t="s">
        <v>3221</v>
      </c>
      <c r="L594" s="4">
        <v>1</v>
      </c>
      <c r="M594" t="str">
        <f>VLOOKUP(E594,'Sprint 1 Silver Dump'!$B$2:$K$602,10,0)</f>
        <v>Active</v>
      </c>
    </row>
    <row r="595" spans="1:13">
      <c r="A595" s="2" t="s">
        <v>3222</v>
      </c>
      <c r="B595" s="2" t="s">
        <v>3223</v>
      </c>
      <c r="C595" s="3" t="s">
        <v>3224</v>
      </c>
      <c r="D595" s="2" t="s">
        <v>3225</v>
      </c>
      <c r="E595" s="4" t="s">
        <v>3226</v>
      </c>
      <c r="F595" s="6">
        <v>0</v>
      </c>
      <c r="G595" t="s">
        <v>3218</v>
      </c>
      <c r="H595" s="2" t="s">
        <v>591</v>
      </c>
      <c r="I595" t="s">
        <v>3219</v>
      </c>
      <c r="J595" s="3" t="s">
        <v>3220</v>
      </c>
      <c r="K595" s="2" t="s">
        <v>3221</v>
      </c>
      <c r="L595" s="4">
        <v>1</v>
      </c>
      <c r="M595" t="str">
        <f>VLOOKUP(E595,'Sprint 1 Silver Dump'!$B$2:$K$602,10,0)</f>
        <v>Active</v>
      </c>
    </row>
    <row r="596" spans="1:13">
      <c r="A596" s="2" t="s">
        <v>3227</v>
      </c>
      <c r="B596" s="2" t="s">
        <v>3228</v>
      </c>
      <c r="C596" s="3" t="s">
        <v>3229</v>
      </c>
      <c r="D596" s="2" t="s">
        <v>3230</v>
      </c>
      <c r="E596" s="4" t="s">
        <v>3231</v>
      </c>
      <c r="F596" s="6" t="s">
        <v>33</v>
      </c>
      <c r="G596" t="s">
        <v>34</v>
      </c>
      <c r="H596" s="2" t="s">
        <v>605</v>
      </c>
      <c r="I596" t="s">
        <v>3219</v>
      </c>
      <c r="J596" s="3" t="s">
        <v>3220</v>
      </c>
      <c r="K596" s="2" t="s">
        <v>3221</v>
      </c>
      <c r="L596" s="4">
        <v>1</v>
      </c>
      <c r="M596" t="str">
        <f>VLOOKUP(E596,'Sprint 1 Silver Dump'!$B$2:$K$602,10,0)</f>
        <v>Active</v>
      </c>
    </row>
    <row r="597" spans="1:13">
      <c r="A597" s="2" t="s">
        <v>3232</v>
      </c>
      <c r="B597" s="2" t="s">
        <v>3233</v>
      </c>
      <c r="C597" s="3" t="s">
        <v>3234</v>
      </c>
      <c r="D597" s="2" t="s">
        <v>3235</v>
      </c>
      <c r="E597" s="4" t="s">
        <v>3236</v>
      </c>
      <c r="F597" s="6">
        <v>0</v>
      </c>
      <c r="G597" t="s">
        <v>3237</v>
      </c>
      <c r="H597" s="2" t="s">
        <v>614</v>
      </c>
      <c r="I597" t="s">
        <v>3219</v>
      </c>
      <c r="J597" s="3" t="s">
        <v>3220</v>
      </c>
      <c r="K597" s="2" t="s">
        <v>3221</v>
      </c>
      <c r="L597" s="4">
        <v>1</v>
      </c>
      <c r="M597" t="str">
        <f>VLOOKUP(E597,'Sprint 1 Silver Dump'!$B$2:$K$602,10,0)</f>
        <v>Active</v>
      </c>
    </row>
    <row r="598" spans="1:13">
      <c r="A598" s="2" t="s">
        <v>3238</v>
      </c>
      <c r="B598" s="2" t="s">
        <v>3239</v>
      </c>
      <c r="C598" s="3" t="s">
        <v>3240</v>
      </c>
      <c r="D598" s="2" t="s">
        <v>3241</v>
      </c>
      <c r="E598" s="4" t="s">
        <v>3242</v>
      </c>
      <c r="F598" s="6">
        <v>0</v>
      </c>
      <c r="G598" t="s">
        <v>3237</v>
      </c>
      <c r="H598" s="2" t="s">
        <v>614</v>
      </c>
      <c r="I598" t="s">
        <v>3219</v>
      </c>
      <c r="J598" s="3" t="s">
        <v>3220</v>
      </c>
      <c r="K598" s="2" t="s">
        <v>3221</v>
      </c>
      <c r="L598" s="4">
        <v>1</v>
      </c>
      <c r="M598" t="str">
        <f>VLOOKUP(E598,'Sprint 1 Silver Dump'!$B$2:$K$602,10,0)</f>
        <v>Active</v>
      </c>
    </row>
    <row r="599" spans="1:13">
      <c r="A599" s="2" t="s">
        <v>3243</v>
      </c>
      <c r="B599" s="2" t="s">
        <v>3244</v>
      </c>
      <c r="C599" s="3" t="s">
        <v>3245</v>
      </c>
      <c r="D599" s="2" t="s">
        <v>3246</v>
      </c>
      <c r="E599" s="4" t="s">
        <v>3247</v>
      </c>
      <c r="F599" s="6">
        <v>0</v>
      </c>
      <c r="G599" t="s">
        <v>34</v>
      </c>
      <c r="H599" s="2" t="s">
        <v>3248</v>
      </c>
      <c r="I599" t="s">
        <v>3219</v>
      </c>
      <c r="J599" s="3" t="s">
        <v>3220</v>
      </c>
      <c r="K599" s="2" t="s">
        <v>3221</v>
      </c>
      <c r="L599" s="4">
        <v>1</v>
      </c>
      <c r="M599" t="str">
        <f>VLOOKUP(E599,'Sprint 1 Silver Dump'!$B$2:$K$602,10,0)</f>
        <v>Active</v>
      </c>
    </row>
    <row r="600" spans="1:13">
      <c r="A600" s="2" t="s">
        <v>3249</v>
      </c>
      <c r="B600" s="2" t="s">
        <v>3250</v>
      </c>
      <c r="C600" s="3" t="s">
        <v>3251</v>
      </c>
      <c r="D600" s="2" t="s">
        <v>3252</v>
      </c>
      <c r="E600" s="4" t="s">
        <v>3253</v>
      </c>
      <c r="F600" s="6">
        <v>0</v>
      </c>
      <c r="G600" t="s">
        <v>34</v>
      </c>
      <c r="H600" s="2">
        <v>0</v>
      </c>
      <c r="I600" t="s">
        <v>3219</v>
      </c>
      <c r="J600" s="3" t="s">
        <v>3220</v>
      </c>
      <c r="K600" s="2" t="s">
        <v>3221</v>
      </c>
      <c r="L600" s="4">
        <v>1</v>
      </c>
      <c r="M600" t="str">
        <f>VLOOKUP(E600,'Sprint 1 Silver Dump'!$B$2:$K$602,10,0)</f>
        <v>Active</v>
      </c>
    </row>
    <row r="601" spans="1:13">
      <c r="A601" s="2" t="s">
        <v>3254</v>
      </c>
      <c r="B601" s="2" t="s">
        <v>3255</v>
      </c>
      <c r="C601" s="3" t="s">
        <v>3256</v>
      </c>
      <c r="D601" s="2" t="s">
        <v>3257</v>
      </c>
      <c r="E601" s="4" t="s">
        <v>3258</v>
      </c>
      <c r="F601" s="6">
        <v>0</v>
      </c>
      <c r="G601" t="s">
        <v>3218</v>
      </c>
      <c r="H601" s="2" t="s">
        <v>591</v>
      </c>
      <c r="I601" t="s">
        <v>3219</v>
      </c>
      <c r="J601" s="3" t="s">
        <v>3220</v>
      </c>
      <c r="K601" s="2" t="s">
        <v>3221</v>
      </c>
      <c r="L601" s="4">
        <v>1</v>
      </c>
      <c r="M601" t="str">
        <f>VLOOKUP(E601,'Sprint 1 Silver Dump'!$B$2:$K$602,10,0)</f>
        <v>Active</v>
      </c>
    </row>
    <row r="602" spans="1:13">
      <c r="A602" s="2" t="s">
        <v>3259</v>
      </c>
      <c r="B602" s="2" t="s">
        <v>3260</v>
      </c>
      <c r="C602" s="2" t="s">
        <v>3260</v>
      </c>
      <c r="D602" s="2" t="s">
        <v>3261</v>
      </c>
      <c r="E602" s="4" t="s">
        <v>3262</v>
      </c>
      <c r="F602" s="6">
        <v>0</v>
      </c>
      <c r="G602" t="s">
        <v>3237</v>
      </c>
      <c r="H602" s="2" t="s">
        <v>614</v>
      </c>
      <c r="I602" t="s">
        <v>3219</v>
      </c>
      <c r="J602" s="3" t="s">
        <v>3220</v>
      </c>
      <c r="K602" s="2" t="s">
        <v>3221</v>
      </c>
      <c r="L602" s="4">
        <v>1</v>
      </c>
      <c r="M602" t="str">
        <f>VLOOKUP(E602,'Sprint 1 Silver Dump'!$B$2:$K$602,10,0)</f>
        <v>Active</v>
      </c>
    </row>
  </sheetData>
  <autoFilter ref="A1:M60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7622-58F2-49EA-AA3B-0AA9451A8DCE}">
  <dimension ref="A1:M1444"/>
  <sheetViews>
    <sheetView workbookViewId="0">
      <selection activeCell="B1" sqref="B1:B1048576"/>
    </sheetView>
  </sheetViews>
  <sheetFormatPr defaultRowHeight="15" customHeight="1"/>
  <cols>
    <col min="1" max="1" width="18" customWidth="1"/>
    <col min="2" max="2" width="28.42578125" customWidth="1"/>
    <col min="3" max="3" width="27.5703125" customWidth="1"/>
    <col min="4" max="4" width="33.7109375" customWidth="1"/>
    <col min="5" max="5" width="43.28515625" customWidth="1"/>
    <col min="6" max="6" width="20.7109375" customWidth="1"/>
    <col min="7" max="7" width="22" customWidth="1"/>
    <col min="8" max="8" width="24.42578125" customWidth="1"/>
    <col min="9" max="9" width="19.42578125" customWidth="1"/>
    <col min="11" max="11" width="24.42578125" customWidth="1"/>
    <col min="12" max="12" width="21.7109375" customWidth="1"/>
  </cols>
  <sheetData>
    <row r="1" spans="1:13">
      <c r="A1" s="1" t="s">
        <v>0</v>
      </c>
      <c r="B1" s="33" t="s">
        <v>1</v>
      </c>
      <c r="C1" s="33" t="s">
        <v>2</v>
      </c>
      <c r="D1" s="31" t="s">
        <v>3</v>
      </c>
      <c r="E1" s="32" t="s">
        <v>4</v>
      </c>
      <c r="F1" s="1" t="s">
        <v>5</v>
      </c>
      <c r="G1" s="1" t="s">
        <v>6</v>
      </c>
      <c r="H1" s="1" t="s">
        <v>3263</v>
      </c>
      <c r="I1" s="36" t="s">
        <v>3264</v>
      </c>
      <c r="J1" s="1" t="s">
        <v>8</v>
      </c>
      <c r="K1" s="34" t="s">
        <v>9</v>
      </c>
      <c r="L1" s="35" t="s">
        <v>10</v>
      </c>
      <c r="M1" s="1" t="s">
        <v>11</v>
      </c>
    </row>
    <row r="2" spans="1:13">
      <c r="A2" t="s">
        <v>3265</v>
      </c>
      <c r="B2" t="s">
        <v>3266</v>
      </c>
      <c r="C2" t="s">
        <v>3267</v>
      </c>
      <c r="D2" t="s">
        <v>3268</v>
      </c>
      <c r="E2" t="s">
        <v>3269</v>
      </c>
      <c r="F2" t="s">
        <v>494</v>
      </c>
      <c r="G2" t="s">
        <v>3270</v>
      </c>
      <c r="H2" t="s">
        <v>1553</v>
      </c>
      <c r="I2" t="s">
        <v>1577</v>
      </c>
      <c r="J2" t="s">
        <v>3271</v>
      </c>
      <c r="K2" t="s">
        <v>3272</v>
      </c>
      <c r="L2" t="s">
        <v>3273</v>
      </c>
      <c r="M2">
        <v>2</v>
      </c>
    </row>
    <row r="3" spans="1:13">
      <c r="A3" t="s">
        <v>3274</v>
      </c>
      <c r="B3" t="s">
        <v>3275</v>
      </c>
      <c r="C3" t="s">
        <v>3276</v>
      </c>
      <c r="D3" t="s">
        <v>3277</v>
      </c>
      <c r="E3" t="s">
        <v>3278</v>
      </c>
      <c r="F3" t="s">
        <v>41</v>
      </c>
      <c r="G3" t="s">
        <v>34</v>
      </c>
      <c r="H3" t="s">
        <v>3279</v>
      </c>
      <c r="I3">
        <v>0</v>
      </c>
      <c r="J3" t="s">
        <v>3271</v>
      </c>
      <c r="K3" t="s">
        <v>3272</v>
      </c>
      <c r="L3" t="s">
        <v>3273</v>
      </c>
      <c r="M3">
        <v>2</v>
      </c>
    </row>
    <row r="4" spans="1:13">
      <c r="A4" t="s">
        <v>3280</v>
      </c>
      <c r="B4" t="s">
        <v>3281</v>
      </c>
      <c r="C4" t="s">
        <v>3282</v>
      </c>
      <c r="D4" t="s">
        <v>3283</v>
      </c>
      <c r="E4" t="s">
        <v>3284</v>
      </c>
      <c r="F4" t="s">
        <v>2757</v>
      </c>
      <c r="G4" t="s">
        <v>34</v>
      </c>
      <c r="H4" t="s">
        <v>3285</v>
      </c>
      <c r="I4" t="s">
        <v>3286</v>
      </c>
      <c r="J4" t="s">
        <v>3271</v>
      </c>
      <c r="K4" t="s">
        <v>3272</v>
      </c>
      <c r="L4" t="s">
        <v>3273</v>
      </c>
      <c r="M4">
        <v>2</v>
      </c>
    </row>
    <row r="5" spans="1:13">
      <c r="A5" t="s">
        <v>3287</v>
      </c>
      <c r="B5" t="s">
        <v>3288</v>
      </c>
      <c r="C5" t="s">
        <v>3289</v>
      </c>
      <c r="D5" t="s">
        <v>3290</v>
      </c>
      <c r="E5" t="s">
        <v>3291</v>
      </c>
      <c r="F5" t="s">
        <v>494</v>
      </c>
      <c r="G5" t="s">
        <v>3292</v>
      </c>
      <c r="H5" t="s">
        <v>3293</v>
      </c>
      <c r="I5" t="s">
        <v>3294</v>
      </c>
      <c r="J5" t="s">
        <v>3271</v>
      </c>
      <c r="K5" t="s">
        <v>3272</v>
      </c>
      <c r="L5" t="s">
        <v>3273</v>
      </c>
      <c r="M5">
        <v>2</v>
      </c>
    </row>
    <row r="6" spans="1:13">
      <c r="A6" t="s">
        <v>3295</v>
      </c>
      <c r="B6" t="s">
        <v>3296</v>
      </c>
      <c r="C6" t="s">
        <v>3297</v>
      </c>
      <c r="D6" t="s">
        <v>3298</v>
      </c>
      <c r="E6" t="s">
        <v>3299</v>
      </c>
      <c r="F6" t="s">
        <v>494</v>
      </c>
      <c r="G6" t="s">
        <v>3300</v>
      </c>
      <c r="H6" t="s">
        <v>761</v>
      </c>
      <c r="I6" t="s">
        <v>2129</v>
      </c>
      <c r="J6" t="s">
        <v>3271</v>
      </c>
      <c r="K6" t="s">
        <v>3272</v>
      </c>
      <c r="L6" t="s">
        <v>3273</v>
      </c>
      <c r="M6">
        <v>2</v>
      </c>
    </row>
    <row r="7" spans="1:13">
      <c r="A7" t="s">
        <v>3301</v>
      </c>
      <c r="B7" t="s">
        <v>3302</v>
      </c>
      <c r="C7" t="s">
        <v>3303</v>
      </c>
      <c r="D7" t="s">
        <v>3304</v>
      </c>
      <c r="E7" t="s">
        <v>3305</v>
      </c>
      <c r="F7" t="s">
        <v>494</v>
      </c>
      <c r="G7" t="s">
        <v>3306</v>
      </c>
      <c r="H7" t="s">
        <v>3307</v>
      </c>
      <c r="I7" t="s">
        <v>3308</v>
      </c>
      <c r="J7" t="s">
        <v>3271</v>
      </c>
      <c r="K7" t="s">
        <v>3272</v>
      </c>
      <c r="L7" t="s">
        <v>3273</v>
      </c>
      <c r="M7">
        <v>2</v>
      </c>
    </row>
    <row r="8" spans="1:13">
      <c r="A8" t="s">
        <v>3309</v>
      </c>
      <c r="B8" t="s">
        <v>3310</v>
      </c>
      <c r="C8" t="s">
        <v>3311</v>
      </c>
      <c r="D8" t="s">
        <v>3312</v>
      </c>
      <c r="E8" t="s">
        <v>3313</v>
      </c>
      <c r="F8" t="s">
        <v>494</v>
      </c>
      <c r="G8" t="s">
        <v>3314</v>
      </c>
      <c r="H8" t="s">
        <v>456</v>
      </c>
      <c r="I8" t="s">
        <v>555</v>
      </c>
      <c r="J8" t="s">
        <v>3271</v>
      </c>
      <c r="K8" t="s">
        <v>3272</v>
      </c>
      <c r="L8" t="s">
        <v>3273</v>
      </c>
      <c r="M8">
        <v>2</v>
      </c>
    </row>
    <row r="9" spans="1:13">
      <c r="A9" t="s">
        <v>3315</v>
      </c>
      <c r="B9" t="s">
        <v>3316</v>
      </c>
      <c r="C9" t="s">
        <v>3317</v>
      </c>
      <c r="D9" t="s">
        <v>3316</v>
      </c>
      <c r="E9" t="s">
        <v>3318</v>
      </c>
      <c r="F9" t="s">
        <v>462</v>
      </c>
      <c r="G9" t="s">
        <v>3306</v>
      </c>
      <c r="H9" t="s">
        <v>3307</v>
      </c>
      <c r="I9" t="s">
        <v>3319</v>
      </c>
      <c r="J9" t="s">
        <v>3271</v>
      </c>
      <c r="K9" t="s">
        <v>3272</v>
      </c>
      <c r="L9" t="s">
        <v>3273</v>
      </c>
      <c r="M9">
        <v>2</v>
      </c>
    </row>
    <row r="10" spans="1:13">
      <c r="A10" t="s">
        <v>3320</v>
      </c>
      <c r="B10" t="s">
        <v>3321</v>
      </c>
      <c r="C10" t="s">
        <v>3322</v>
      </c>
      <c r="D10" t="s">
        <v>3321</v>
      </c>
      <c r="E10" t="s">
        <v>3323</v>
      </c>
      <c r="F10" t="s">
        <v>462</v>
      </c>
      <c r="G10" t="s">
        <v>3292</v>
      </c>
      <c r="H10" t="s">
        <v>3293</v>
      </c>
      <c r="I10" t="s">
        <v>3324</v>
      </c>
      <c r="J10" t="s">
        <v>3271</v>
      </c>
      <c r="K10" t="s">
        <v>3272</v>
      </c>
      <c r="L10" t="s">
        <v>3273</v>
      </c>
      <c r="M10">
        <v>2</v>
      </c>
    </row>
    <row r="11" spans="1:13">
      <c r="A11" t="s">
        <v>3325</v>
      </c>
      <c r="B11" t="s">
        <v>3326</v>
      </c>
      <c r="C11" t="s">
        <v>3327</v>
      </c>
      <c r="D11" t="s">
        <v>3326</v>
      </c>
      <c r="E11" t="s">
        <v>3328</v>
      </c>
      <c r="F11" t="s">
        <v>462</v>
      </c>
      <c r="G11" t="s">
        <v>3314</v>
      </c>
      <c r="H11" t="s">
        <v>456</v>
      </c>
      <c r="I11" t="s">
        <v>3329</v>
      </c>
      <c r="J11" t="s">
        <v>3271</v>
      </c>
      <c r="K11" t="s">
        <v>3272</v>
      </c>
      <c r="L11" t="s">
        <v>3273</v>
      </c>
      <c r="M11">
        <v>2</v>
      </c>
    </row>
    <row r="12" spans="1:13">
      <c r="A12" t="s">
        <v>3330</v>
      </c>
      <c r="B12" t="s">
        <v>3331</v>
      </c>
      <c r="C12" t="s">
        <v>3332</v>
      </c>
      <c r="D12" t="s">
        <v>3333</v>
      </c>
      <c r="E12" t="s">
        <v>3334</v>
      </c>
      <c r="F12" t="s">
        <v>47</v>
      </c>
      <c r="G12" t="s">
        <v>3270</v>
      </c>
      <c r="H12" t="s">
        <v>3335</v>
      </c>
      <c r="I12" t="s">
        <v>1553</v>
      </c>
      <c r="J12" t="s">
        <v>3271</v>
      </c>
      <c r="K12" t="s">
        <v>3272</v>
      </c>
      <c r="L12" t="s">
        <v>3273</v>
      </c>
      <c r="M12">
        <v>2</v>
      </c>
    </row>
    <row r="13" spans="1:13">
      <c r="A13" t="s">
        <v>3336</v>
      </c>
      <c r="B13" t="s">
        <v>3337</v>
      </c>
      <c r="C13" t="s">
        <v>3338</v>
      </c>
      <c r="D13" t="s">
        <v>3339</v>
      </c>
      <c r="E13" t="s">
        <v>3340</v>
      </c>
      <c r="F13" t="s">
        <v>33</v>
      </c>
      <c r="G13" t="s">
        <v>3292</v>
      </c>
      <c r="H13" t="s">
        <v>3293</v>
      </c>
      <c r="I13" t="s">
        <v>3294</v>
      </c>
      <c r="J13" t="s">
        <v>3271</v>
      </c>
      <c r="K13" t="s">
        <v>3272</v>
      </c>
      <c r="L13" t="s">
        <v>3273</v>
      </c>
      <c r="M13">
        <v>2</v>
      </c>
    </row>
    <row r="14" spans="1:13">
      <c r="A14" t="s">
        <v>3341</v>
      </c>
      <c r="B14" t="s">
        <v>3342</v>
      </c>
      <c r="C14" t="s">
        <v>3343</v>
      </c>
      <c r="D14" t="s">
        <v>3344</v>
      </c>
      <c r="E14" t="s">
        <v>3345</v>
      </c>
      <c r="F14" t="s">
        <v>33</v>
      </c>
      <c r="G14" t="s">
        <v>3292</v>
      </c>
      <c r="H14" t="s">
        <v>3293</v>
      </c>
      <c r="I14" t="s">
        <v>3294</v>
      </c>
      <c r="J14" t="s">
        <v>3271</v>
      </c>
      <c r="K14" t="s">
        <v>3272</v>
      </c>
      <c r="L14" t="s">
        <v>3273</v>
      </c>
      <c r="M14">
        <v>2</v>
      </c>
    </row>
    <row r="15" spans="1:13">
      <c r="A15" t="s">
        <v>3346</v>
      </c>
      <c r="B15" t="s">
        <v>3347</v>
      </c>
      <c r="C15" t="s">
        <v>3348</v>
      </c>
      <c r="D15" t="s">
        <v>3349</v>
      </c>
      <c r="E15" t="s">
        <v>3350</v>
      </c>
      <c r="F15" t="s">
        <v>33</v>
      </c>
      <c r="G15" t="s">
        <v>3300</v>
      </c>
      <c r="H15" t="s">
        <v>761</v>
      </c>
      <c r="I15" t="s">
        <v>2129</v>
      </c>
      <c r="J15" t="s">
        <v>3271</v>
      </c>
      <c r="K15" t="s">
        <v>3272</v>
      </c>
      <c r="L15" t="s">
        <v>3273</v>
      </c>
      <c r="M15">
        <v>2</v>
      </c>
    </row>
    <row r="16" spans="1:13">
      <c r="A16" t="s">
        <v>3351</v>
      </c>
      <c r="B16" t="s">
        <v>3352</v>
      </c>
      <c r="C16" t="s">
        <v>3353</v>
      </c>
      <c r="D16" t="s">
        <v>3354</v>
      </c>
      <c r="E16" t="s">
        <v>3355</v>
      </c>
      <c r="F16" t="s">
        <v>33</v>
      </c>
      <c r="G16" t="s">
        <v>3300</v>
      </c>
      <c r="H16" t="s">
        <v>761</v>
      </c>
      <c r="I16" t="s">
        <v>2129</v>
      </c>
      <c r="J16" t="s">
        <v>3271</v>
      </c>
      <c r="K16" t="s">
        <v>3272</v>
      </c>
      <c r="L16" t="s">
        <v>3273</v>
      </c>
      <c r="M16">
        <v>2</v>
      </c>
    </row>
    <row r="17" spans="1:13">
      <c r="A17" t="s">
        <v>3356</v>
      </c>
      <c r="B17" t="s">
        <v>3357</v>
      </c>
      <c r="C17" t="s">
        <v>3358</v>
      </c>
      <c r="D17" t="s">
        <v>3359</v>
      </c>
      <c r="E17" t="s">
        <v>3360</v>
      </c>
      <c r="F17" t="s">
        <v>33</v>
      </c>
      <c r="G17" t="s">
        <v>3306</v>
      </c>
      <c r="H17" t="s">
        <v>3307</v>
      </c>
      <c r="I17" t="s">
        <v>3308</v>
      </c>
      <c r="J17" t="s">
        <v>3271</v>
      </c>
      <c r="K17" t="s">
        <v>3272</v>
      </c>
      <c r="L17" t="s">
        <v>3273</v>
      </c>
      <c r="M17">
        <v>2</v>
      </c>
    </row>
    <row r="18" spans="1:13">
      <c r="A18" t="s">
        <v>3361</v>
      </c>
      <c r="B18" t="s">
        <v>3362</v>
      </c>
      <c r="C18" t="s">
        <v>3363</v>
      </c>
      <c r="D18" t="s">
        <v>3364</v>
      </c>
      <c r="E18" t="s">
        <v>3365</v>
      </c>
      <c r="F18" t="s">
        <v>33</v>
      </c>
      <c r="G18" t="s">
        <v>3306</v>
      </c>
      <c r="H18" t="s">
        <v>3307</v>
      </c>
      <c r="I18" t="s">
        <v>3308</v>
      </c>
      <c r="J18" t="s">
        <v>3271</v>
      </c>
      <c r="K18" t="s">
        <v>3272</v>
      </c>
      <c r="L18" t="s">
        <v>3273</v>
      </c>
      <c r="M18">
        <v>2</v>
      </c>
    </row>
    <row r="19" spans="1:13">
      <c r="A19" t="s">
        <v>3366</v>
      </c>
      <c r="B19" t="s">
        <v>3367</v>
      </c>
      <c r="C19" t="s">
        <v>3368</v>
      </c>
      <c r="D19" t="s">
        <v>3369</v>
      </c>
      <c r="E19" t="s">
        <v>3370</v>
      </c>
      <c r="F19" t="s">
        <v>33</v>
      </c>
      <c r="G19" t="s">
        <v>3314</v>
      </c>
      <c r="H19" t="s">
        <v>456</v>
      </c>
      <c r="I19" t="s">
        <v>555</v>
      </c>
      <c r="J19" t="s">
        <v>3271</v>
      </c>
      <c r="K19" t="s">
        <v>3272</v>
      </c>
      <c r="L19" t="s">
        <v>3273</v>
      </c>
      <c r="M19">
        <v>2</v>
      </c>
    </row>
    <row r="20" spans="1:13">
      <c r="A20" t="s">
        <v>3371</v>
      </c>
      <c r="B20" t="s">
        <v>3372</v>
      </c>
      <c r="C20" t="s">
        <v>3373</v>
      </c>
      <c r="D20" t="s">
        <v>3374</v>
      </c>
      <c r="E20" t="s">
        <v>3375</v>
      </c>
      <c r="F20" t="s">
        <v>462</v>
      </c>
      <c r="G20" t="s">
        <v>3314</v>
      </c>
      <c r="H20" t="s">
        <v>456</v>
      </c>
      <c r="I20" t="s">
        <v>555</v>
      </c>
      <c r="J20" t="s">
        <v>3271</v>
      </c>
      <c r="K20" t="s">
        <v>3272</v>
      </c>
      <c r="L20" t="s">
        <v>3273</v>
      </c>
      <c r="M20">
        <v>2</v>
      </c>
    </row>
    <row r="21" spans="1:13">
      <c r="A21" t="s">
        <v>3376</v>
      </c>
      <c r="B21" t="s">
        <v>3377</v>
      </c>
      <c r="C21" t="s">
        <v>3378</v>
      </c>
      <c r="D21" t="s">
        <v>3379</v>
      </c>
      <c r="E21" t="s">
        <v>3380</v>
      </c>
      <c r="F21" t="s">
        <v>494</v>
      </c>
      <c r="G21" t="s">
        <v>3381</v>
      </c>
      <c r="H21" t="s">
        <v>3382</v>
      </c>
      <c r="I21" t="s">
        <v>3383</v>
      </c>
      <c r="J21" t="s">
        <v>3384</v>
      </c>
      <c r="K21" t="s">
        <v>3385</v>
      </c>
      <c r="L21" t="s">
        <v>3386</v>
      </c>
      <c r="M21">
        <v>2</v>
      </c>
    </row>
    <row r="22" spans="1:13">
      <c r="A22" t="s">
        <v>3387</v>
      </c>
      <c r="B22" t="s">
        <v>3388</v>
      </c>
      <c r="C22" t="s">
        <v>3389</v>
      </c>
      <c r="D22" t="s">
        <v>3390</v>
      </c>
      <c r="E22" t="s">
        <v>3391</v>
      </c>
      <c r="F22" t="s">
        <v>494</v>
      </c>
      <c r="G22" t="s">
        <v>3392</v>
      </c>
      <c r="H22" t="s">
        <v>1035</v>
      </c>
      <c r="I22" t="s">
        <v>1101</v>
      </c>
      <c r="J22" t="s">
        <v>3384</v>
      </c>
      <c r="K22" t="s">
        <v>3385</v>
      </c>
      <c r="L22" t="s">
        <v>3386</v>
      </c>
      <c r="M22">
        <v>2</v>
      </c>
    </row>
    <row r="23" spans="1:13">
      <c r="A23" t="s">
        <v>3393</v>
      </c>
      <c r="B23" t="s">
        <v>3394</v>
      </c>
      <c r="C23" t="s">
        <v>3395</v>
      </c>
      <c r="D23" t="s">
        <v>3396</v>
      </c>
      <c r="E23" t="s">
        <v>3397</v>
      </c>
      <c r="F23" t="s">
        <v>494</v>
      </c>
      <c r="G23" t="s">
        <v>3398</v>
      </c>
      <c r="H23" t="s">
        <v>3399</v>
      </c>
      <c r="I23" t="s">
        <v>3400</v>
      </c>
      <c r="J23" t="s">
        <v>3384</v>
      </c>
      <c r="K23" t="s">
        <v>3385</v>
      </c>
      <c r="L23" t="s">
        <v>3386</v>
      </c>
      <c r="M23">
        <v>2</v>
      </c>
    </row>
    <row r="24" spans="1:13">
      <c r="A24" t="s">
        <v>3401</v>
      </c>
      <c r="B24" t="s">
        <v>3402</v>
      </c>
      <c r="C24" t="s">
        <v>3403</v>
      </c>
      <c r="D24" t="s">
        <v>3404</v>
      </c>
      <c r="E24" t="s">
        <v>3405</v>
      </c>
      <c r="F24" t="s">
        <v>494</v>
      </c>
      <c r="G24" t="s">
        <v>3406</v>
      </c>
      <c r="H24" t="s">
        <v>3407</v>
      </c>
      <c r="I24" t="s">
        <v>3408</v>
      </c>
      <c r="J24" t="s">
        <v>3384</v>
      </c>
      <c r="K24" t="s">
        <v>3385</v>
      </c>
      <c r="L24" t="s">
        <v>3386</v>
      </c>
      <c r="M24">
        <v>2</v>
      </c>
    </row>
    <row r="25" spans="1:13">
      <c r="A25" t="s">
        <v>3409</v>
      </c>
      <c r="B25" t="s">
        <v>3410</v>
      </c>
      <c r="C25" t="s">
        <v>3411</v>
      </c>
      <c r="D25" t="s">
        <v>3412</v>
      </c>
      <c r="E25" t="s">
        <v>3413</v>
      </c>
      <c r="F25" t="s">
        <v>41</v>
      </c>
      <c r="G25" t="s">
        <v>34</v>
      </c>
      <c r="H25" t="s">
        <v>3279</v>
      </c>
      <c r="I25">
        <v>0</v>
      </c>
      <c r="J25" t="s">
        <v>3384</v>
      </c>
      <c r="K25" t="s">
        <v>3385</v>
      </c>
      <c r="L25" t="s">
        <v>3386</v>
      </c>
      <c r="M25">
        <v>2</v>
      </c>
    </row>
    <row r="26" spans="1:13">
      <c r="A26" t="s">
        <v>3414</v>
      </c>
      <c r="B26" t="s">
        <v>3415</v>
      </c>
      <c r="C26" t="s">
        <v>3416</v>
      </c>
      <c r="D26" t="s">
        <v>3417</v>
      </c>
      <c r="E26" t="s">
        <v>3418</v>
      </c>
      <c r="F26" t="s">
        <v>2757</v>
      </c>
      <c r="G26" t="s">
        <v>34</v>
      </c>
      <c r="H26" t="s">
        <v>3419</v>
      </c>
      <c r="I26" t="s">
        <v>3420</v>
      </c>
      <c r="J26" t="s">
        <v>3384</v>
      </c>
      <c r="K26" t="s">
        <v>3385</v>
      </c>
      <c r="L26" t="s">
        <v>3386</v>
      </c>
      <c r="M26">
        <v>2</v>
      </c>
    </row>
    <row r="27" spans="1:13">
      <c r="A27" t="s">
        <v>3421</v>
      </c>
      <c r="B27" t="s">
        <v>3422</v>
      </c>
      <c r="C27" t="s">
        <v>3423</v>
      </c>
      <c r="D27" t="s">
        <v>3424</v>
      </c>
      <c r="E27" t="s">
        <v>3425</v>
      </c>
      <c r="F27" t="s">
        <v>494</v>
      </c>
      <c r="G27" t="s">
        <v>3426</v>
      </c>
      <c r="H27" t="s">
        <v>3427</v>
      </c>
      <c r="I27" t="s">
        <v>3428</v>
      </c>
      <c r="J27" t="s">
        <v>3384</v>
      </c>
      <c r="K27" t="s">
        <v>3385</v>
      </c>
      <c r="L27" t="s">
        <v>3386</v>
      </c>
      <c r="M27">
        <v>2</v>
      </c>
    </row>
    <row r="28" spans="1:13">
      <c r="A28" t="s">
        <v>3429</v>
      </c>
      <c r="B28" t="s">
        <v>3430</v>
      </c>
      <c r="C28" t="s">
        <v>3431</v>
      </c>
      <c r="D28" t="s">
        <v>3432</v>
      </c>
      <c r="E28" t="s">
        <v>3433</v>
      </c>
      <c r="F28" t="s">
        <v>494</v>
      </c>
      <c r="G28" t="s">
        <v>3434</v>
      </c>
      <c r="H28" t="s">
        <v>3435</v>
      </c>
      <c r="I28" t="s">
        <v>3436</v>
      </c>
      <c r="J28" t="s">
        <v>3384</v>
      </c>
      <c r="K28" t="s">
        <v>3385</v>
      </c>
      <c r="L28" t="s">
        <v>3386</v>
      </c>
      <c r="M28">
        <v>2</v>
      </c>
    </row>
    <row r="29" spans="1:13">
      <c r="A29" t="s">
        <v>3437</v>
      </c>
      <c r="B29" t="s">
        <v>3438</v>
      </c>
      <c r="C29" t="s">
        <v>3439</v>
      </c>
      <c r="D29" t="s">
        <v>3440</v>
      </c>
      <c r="E29" t="s">
        <v>3441</v>
      </c>
      <c r="F29" t="s">
        <v>494</v>
      </c>
      <c r="G29" t="s">
        <v>3442</v>
      </c>
      <c r="H29" t="s">
        <v>3443</v>
      </c>
      <c r="I29" t="s">
        <v>3444</v>
      </c>
      <c r="J29" t="s">
        <v>3384</v>
      </c>
      <c r="K29" t="s">
        <v>3385</v>
      </c>
      <c r="L29" t="s">
        <v>3386</v>
      </c>
      <c r="M29">
        <v>2</v>
      </c>
    </row>
    <row r="30" spans="1:13">
      <c r="A30" t="s">
        <v>3445</v>
      </c>
      <c r="B30" t="s">
        <v>3446</v>
      </c>
      <c r="C30" t="s">
        <v>3447</v>
      </c>
      <c r="D30" t="s">
        <v>3448</v>
      </c>
      <c r="E30" t="s">
        <v>3449</v>
      </c>
      <c r="F30" t="s">
        <v>494</v>
      </c>
      <c r="G30" t="s">
        <v>3450</v>
      </c>
      <c r="H30" t="s">
        <v>3451</v>
      </c>
      <c r="I30" t="s">
        <v>3452</v>
      </c>
      <c r="J30" t="s">
        <v>3384</v>
      </c>
      <c r="K30" t="s">
        <v>3385</v>
      </c>
      <c r="L30" t="s">
        <v>3386</v>
      </c>
      <c r="M30">
        <v>2</v>
      </c>
    </row>
    <row r="31" spans="1:13">
      <c r="A31" t="s">
        <v>3453</v>
      </c>
      <c r="B31" t="s">
        <v>3454</v>
      </c>
      <c r="C31" t="s">
        <v>3455</v>
      </c>
      <c r="D31" t="s">
        <v>3456</v>
      </c>
      <c r="E31" t="s">
        <v>3457</v>
      </c>
      <c r="F31" t="s">
        <v>494</v>
      </c>
      <c r="G31" t="s">
        <v>3458</v>
      </c>
      <c r="H31" t="s">
        <v>3459</v>
      </c>
      <c r="I31" t="s">
        <v>3460</v>
      </c>
      <c r="J31" t="s">
        <v>3384</v>
      </c>
      <c r="K31" t="s">
        <v>3385</v>
      </c>
      <c r="L31" t="s">
        <v>3386</v>
      </c>
      <c r="M31">
        <v>2</v>
      </c>
    </row>
    <row r="32" spans="1:13">
      <c r="A32" t="s">
        <v>3461</v>
      </c>
      <c r="B32" t="s">
        <v>3462</v>
      </c>
      <c r="C32" t="s">
        <v>3463</v>
      </c>
      <c r="D32" t="s">
        <v>3464</v>
      </c>
      <c r="E32" t="s">
        <v>3465</v>
      </c>
      <c r="F32" t="s">
        <v>494</v>
      </c>
      <c r="G32" t="s">
        <v>3466</v>
      </c>
      <c r="H32" t="s">
        <v>3467</v>
      </c>
      <c r="I32" t="s">
        <v>3468</v>
      </c>
      <c r="J32" t="s">
        <v>3384</v>
      </c>
      <c r="K32" t="s">
        <v>3385</v>
      </c>
      <c r="L32" t="s">
        <v>3386</v>
      </c>
      <c r="M32">
        <v>2</v>
      </c>
    </row>
    <row r="33" spans="1:13">
      <c r="A33" t="s">
        <v>3469</v>
      </c>
      <c r="B33" t="s">
        <v>3470</v>
      </c>
      <c r="C33" t="s">
        <v>3471</v>
      </c>
      <c r="D33" t="s">
        <v>3472</v>
      </c>
      <c r="E33" t="s">
        <v>3473</v>
      </c>
      <c r="F33" t="s">
        <v>494</v>
      </c>
      <c r="G33" t="s">
        <v>3474</v>
      </c>
      <c r="H33" t="s">
        <v>3475</v>
      </c>
      <c r="I33" t="s">
        <v>3476</v>
      </c>
      <c r="J33" t="s">
        <v>3384</v>
      </c>
      <c r="K33" t="s">
        <v>3385</v>
      </c>
      <c r="L33" t="s">
        <v>3386</v>
      </c>
      <c r="M33">
        <v>2</v>
      </c>
    </row>
    <row r="34" spans="1:13">
      <c r="A34" t="s">
        <v>3477</v>
      </c>
      <c r="B34" t="s">
        <v>3478</v>
      </c>
      <c r="C34" t="s">
        <v>3479</v>
      </c>
      <c r="D34" t="s">
        <v>3480</v>
      </c>
      <c r="E34" t="s">
        <v>3481</v>
      </c>
      <c r="F34" t="s">
        <v>494</v>
      </c>
      <c r="G34" t="s">
        <v>3482</v>
      </c>
      <c r="H34" t="s">
        <v>3483</v>
      </c>
      <c r="I34" t="s">
        <v>3484</v>
      </c>
      <c r="J34" t="s">
        <v>3384</v>
      </c>
      <c r="K34" t="s">
        <v>3385</v>
      </c>
      <c r="L34" t="s">
        <v>3386</v>
      </c>
      <c r="M34">
        <v>2</v>
      </c>
    </row>
    <row r="35" spans="1:13">
      <c r="A35" t="s">
        <v>3485</v>
      </c>
      <c r="B35" t="s">
        <v>3486</v>
      </c>
      <c r="C35" t="s">
        <v>3487</v>
      </c>
      <c r="D35" t="s">
        <v>3488</v>
      </c>
      <c r="E35" t="s">
        <v>3489</v>
      </c>
      <c r="F35" t="s">
        <v>494</v>
      </c>
      <c r="G35" t="s">
        <v>3490</v>
      </c>
      <c r="H35" t="s">
        <v>3491</v>
      </c>
      <c r="I35" t="s">
        <v>3492</v>
      </c>
      <c r="J35" t="s">
        <v>3384</v>
      </c>
      <c r="K35" t="s">
        <v>3385</v>
      </c>
      <c r="L35" t="s">
        <v>3386</v>
      </c>
      <c r="M35">
        <v>2</v>
      </c>
    </row>
    <row r="36" spans="1:13">
      <c r="A36" t="s">
        <v>3493</v>
      </c>
      <c r="B36" t="s">
        <v>3494</v>
      </c>
      <c r="C36" t="s">
        <v>3495</v>
      </c>
      <c r="D36" t="s">
        <v>3496</v>
      </c>
      <c r="E36" t="s">
        <v>3497</v>
      </c>
      <c r="F36" t="s">
        <v>494</v>
      </c>
      <c r="G36" t="s">
        <v>3498</v>
      </c>
      <c r="H36" t="s">
        <v>3499</v>
      </c>
      <c r="I36" t="s">
        <v>3500</v>
      </c>
      <c r="J36" t="s">
        <v>3384</v>
      </c>
      <c r="K36" t="s">
        <v>3385</v>
      </c>
      <c r="L36" t="s">
        <v>3386</v>
      </c>
      <c r="M36">
        <v>2</v>
      </c>
    </row>
    <row r="37" spans="1:13">
      <c r="A37" t="s">
        <v>3501</v>
      </c>
      <c r="B37" t="s">
        <v>3502</v>
      </c>
      <c r="C37" t="s">
        <v>3503</v>
      </c>
      <c r="D37" t="s">
        <v>3504</v>
      </c>
      <c r="E37" t="s">
        <v>3505</v>
      </c>
      <c r="F37" t="s">
        <v>494</v>
      </c>
      <c r="G37" t="s">
        <v>3506</v>
      </c>
      <c r="H37" t="s">
        <v>3507</v>
      </c>
      <c r="I37" t="s">
        <v>3508</v>
      </c>
      <c r="J37" t="s">
        <v>3384</v>
      </c>
      <c r="K37" t="s">
        <v>3385</v>
      </c>
      <c r="L37" t="s">
        <v>3386</v>
      </c>
      <c r="M37">
        <v>2</v>
      </c>
    </row>
    <row r="38" spans="1:13">
      <c r="A38" t="s">
        <v>3509</v>
      </c>
      <c r="B38" t="s">
        <v>3510</v>
      </c>
      <c r="C38" t="s">
        <v>3511</v>
      </c>
      <c r="D38" t="s">
        <v>3512</v>
      </c>
      <c r="E38" t="s">
        <v>3513</v>
      </c>
      <c r="F38" t="s">
        <v>494</v>
      </c>
      <c r="G38" t="s">
        <v>3514</v>
      </c>
      <c r="H38" t="s">
        <v>3515</v>
      </c>
      <c r="I38" t="s">
        <v>3516</v>
      </c>
      <c r="J38" t="s">
        <v>3384</v>
      </c>
      <c r="K38" t="s">
        <v>3385</v>
      </c>
      <c r="L38" t="s">
        <v>3386</v>
      </c>
      <c r="M38">
        <v>2</v>
      </c>
    </row>
    <row r="39" spans="1:13">
      <c r="A39" t="s">
        <v>3517</v>
      </c>
      <c r="B39" t="s">
        <v>3518</v>
      </c>
      <c r="C39" t="s">
        <v>3519</v>
      </c>
      <c r="D39" t="s">
        <v>3520</v>
      </c>
      <c r="E39" t="s">
        <v>3521</v>
      </c>
      <c r="F39" t="s">
        <v>494</v>
      </c>
      <c r="G39" t="s">
        <v>3522</v>
      </c>
      <c r="H39" t="s">
        <v>3523</v>
      </c>
      <c r="I39" t="s">
        <v>3524</v>
      </c>
      <c r="J39" t="s">
        <v>3384</v>
      </c>
      <c r="K39" t="s">
        <v>3385</v>
      </c>
      <c r="L39" t="s">
        <v>3386</v>
      </c>
      <c r="M39">
        <v>2</v>
      </c>
    </row>
    <row r="40" spans="1:13">
      <c r="A40" t="s">
        <v>3525</v>
      </c>
      <c r="B40" t="s">
        <v>3526</v>
      </c>
      <c r="C40" t="s">
        <v>3527</v>
      </c>
      <c r="D40" t="s">
        <v>3528</v>
      </c>
      <c r="E40" t="s">
        <v>3529</v>
      </c>
      <c r="F40" t="s">
        <v>33</v>
      </c>
      <c r="G40" t="s">
        <v>3381</v>
      </c>
      <c r="H40" t="s">
        <v>3382</v>
      </c>
      <c r="I40" t="s">
        <v>3383</v>
      </c>
      <c r="J40" t="s">
        <v>3384</v>
      </c>
      <c r="K40" t="s">
        <v>3385</v>
      </c>
      <c r="L40" t="s">
        <v>3386</v>
      </c>
      <c r="M40">
        <v>2</v>
      </c>
    </row>
    <row r="41" spans="1:13">
      <c r="A41" t="s">
        <v>3530</v>
      </c>
      <c r="B41" t="s">
        <v>3531</v>
      </c>
      <c r="C41" t="s">
        <v>3532</v>
      </c>
      <c r="D41" t="s">
        <v>3533</v>
      </c>
      <c r="E41" t="s">
        <v>3534</v>
      </c>
      <c r="F41" t="s">
        <v>33</v>
      </c>
      <c r="G41" t="s">
        <v>3381</v>
      </c>
      <c r="H41" t="s">
        <v>3382</v>
      </c>
      <c r="I41" t="s">
        <v>3383</v>
      </c>
      <c r="J41" t="s">
        <v>3384</v>
      </c>
      <c r="K41" t="s">
        <v>3385</v>
      </c>
      <c r="L41" t="s">
        <v>3386</v>
      </c>
      <c r="M41">
        <v>2</v>
      </c>
    </row>
    <row r="42" spans="1:13">
      <c r="A42" t="s">
        <v>3535</v>
      </c>
      <c r="B42" t="s">
        <v>3536</v>
      </c>
      <c r="C42" t="s">
        <v>3537</v>
      </c>
      <c r="D42" t="s">
        <v>3538</v>
      </c>
      <c r="E42" t="s">
        <v>3539</v>
      </c>
      <c r="F42" t="s">
        <v>33</v>
      </c>
      <c r="G42" t="s">
        <v>3392</v>
      </c>
      <c r="H42" t="s">
        <v>1035</v>
      </c>
      <c r="I42" t="s">
        <v>1101</v>
      </c>
      <c r="J42" t="s">
        <v>3384</v>
      </c>
      <c r="K42" t="s">
        <v>3385</v>
      </c>
      <c r="L42" t="s">
        <v>3386</v>
      </c>
      <c r="M42">
        <v>2</v>
      </c>
    </row>
    <row r="43" spans="1:13">
      <c r="A43" t="s">
        <v>3540</v>
      </c>
      <c r="B43" t="s">
        <v>3541</v>
      </c>
      <c r="C43" t="s">
        <v>3542</v>
      </c>
      <c r="D43" t="s">
        <v>3543</v>
      </c>
      <c r="E43" t="s">
        <v>3544</v>
      </c>
      <c r="F43" t="s">
        <v>33</v>
      </c>
      <c r="G43" t="s">
        <v>3398</v>
      </c>
      <c r="H43" t="s">
        <v>3399</v>
      </c>
      <c r="I43" t="s">
        <v>3400</v>
      </c>
      <c r="J43" t="s">
        <v>3384</v>
      </c>
      <c r="K43" t="s">
        <v>3385</v>
      </c>
      <c r="L43" t="s">
        <v>3386</v>
      </c>
      <c r="M43">
        <v>2</v>
      </c>
    </row>
    <row r="44" spans="1:13">
      <c r="A44" t="s">
        <v>3545</v>
      </c>
      <c r="B44" t="s">
        <v>3546</v>
      </c>
      <c r="C44" t="s">
        <v>3547</v>
      </c>
      <c r="D44" t="s">
        <v>3548</v>
      </c>
      <c r="E44" t="s">
        <v>3549</v>
      </c>
      <c r="F44" t="s">
        <v>33</v>
      </c>
      <c r="G44" t="s">
        <v>3426</v>
      </c>
      <c r="H44" t="s">
        <v>3427</v>
      </c>
      <c r="I44" t="s">
        <v>3428</v>
      </c>
      <c r="J44" t="s">
        <v>3384</v>
      </c>
      <c r="K44" t="s">
        <v>3385</v>
      </c>
      <c r="L44" t="s">
        <v>3386</v>
      </c>
      <c r="M44">
        <v>2</v>
      </c>
    </row>
    <row r="45" spans="1:13">
      <c r="A45" t="s">
        <v>3550</v>
      </c>
      <c r="B45" t="s">
        <v>3551</v>
      </c>
      <c r="C45" t="s">
        <v>3552</v>
      </c>
      <c r="D45" t="s">
        <v>3553</v>
      </c>
      <c r="E45" t="s">
        <v>3554</v>
      </c>
      <c r="F45" t="s">
        <v>33</v>
      </c>
      <c r="G45" t="s">
        <v>3426</v>
      </c>
      <c r="H45" t="s">
        <v>3427</v>
      </c>
      <c r="I45" t="s">
        <v>3428</v>
      </c>
      <c r="J45" t="s">
        <v>3384</v>
      </c>
      <c r="K45" t="s">
        <v>3385</v>
      </c>
      <c r="L45" t="s">
        <v>3386</v>
      </c>
      <c r="M45">
        <v>2</v>
      </c>
    </row>
    <row r="46" spans="1:13">
      <c r="A46" t="s">
        <v>3555</v>
      </c>
      <c r="B46" t="s">
        <v>3556</v>
      </c>
      <c r="C46" t="s">
        <v>3557</v>
      </c>
      <c r="D46" t="s">
        <v>3558</v>
      </c>
      <c r="E46" t="s">
        <v>3559</v>
      </c>
      <c r="F46" t="s">
        <v>33</v>
      </c>
      <c r="G46" t="s">
        <v>3426</v>
      </c>
      <c r="H46" t="s">
        <v>3427</v>
      </c>
      <c r="I46" t="s">
        <v>3428</v>
      </c>
      <c r="J46" t="s">
        <v>3384</v>
      </c>
      <c r="K46" t="s">
        <v>3385</v>
      </c>
      <c r="L46" t="s">
        <v>3386</v>
      </c>
      <c r="M46">
        <v>2</v>
      </c>
    </row>
    <row r="47" spans="1:13">
      <c r="A47" t="s">
        <v>3560</v>
      </c>
      <c r="B47" t="s">
        <v>3561</v>
      </c>
      <c r="C47" t="s">
        <v>3562</v>
      </c>
      <c r="D47" t="s">
        <v>3563</v>
      </c>
      <c r="E47" t="s">
        <v>3564</v>
      </c>
      <c r="F47" t="s">
        <v>33</v>
      </c>
      <c r="G47" t="s">
        <v>3434</v>
      </c>
      <c r="H47" t="s">
        <v>3435</v>
      </c>
      <c r="I47" t="s">
        <v>3436</v>
      </c>
      <c r="J47" t="s">
        <v>3384</v>
      </c>
      <c r="K47" t="s">
        <v>3385</v>
      </c>
      <c r="L47" t="s">
        <v>3386</v>
      </c>
      <c r="M47">
        <v>2</v>
      </c>
    </row>
    <row r="48" spans="1:13">
      <c r="A48" t="s">
        <v>3565</v>
      </c>
      <c r="B48" t="s">
        <v>3566</v>
      </c>
      <c r="C48" t="s">
        <v>3567</v>
      </c>
      <c r="D48" t="s">
        <v>3568</v>
      </c>
      <c r="E48" t="s">
        <v>3569</v>
      </c>
      <c r="F48" t="s">
        <v>33</v>
      </c>
      <c r="G48" t="s">
        <v>3434</v>
      </c>
      <c r="H48" t="s">
        <v>3435</v>
      </c>
      <c r="I48" t="s">
        <v>3436</v>
      </c>
      <c r="J48" t="s">
        <v>3384</v>
      </c>
      <c r="K48" t="s">
        <v>3385</v>
      </c>
      <c r="L48" t="s">
        <v>3386</v>
      </c>
      <c r="M48">
        <v>2</v>
      </c>
    </row>
    <row r="49" spans="1:13">
      <c r="A49" t="s">
        <v>3570</v>
      </c>
      <c r="B49" t="s">
        <v>3571</v>
      </c>
      <c r="C49" t="s">
        <v>3572</v>
      </c>
      <c r="D49" t="s">
        <v>3573</v>
      </c>
      <c r="E49" t="s">
        <v>3574</v>
      </c>
      <c r="F49" t="s">
        <v>33</v>
      </c>
      <c r="G49" t="s">
        <v>3442</v>
      </c>
      <c r="H49" t="s">
        <v>3443</v>
      </c>
      <c r="I49" t="s">
        <v>3444</v>
      </c>
      <c r="J49" t="s">
        <v>3384</v>
      </c>
      <c r="K49" t="s">
        <v>3385</v>
      </c>
      <c r="L49" t="s">
        <v>3386</v>
      </c>
      <c r="M49">
        <v>2</v>
      </c>
    </row>
    <row r="50" spans="1:13">
      <c r="A50" t="s">
        <v>3575</v>
      </c>
      <c r="B50" t="s">
        <v>3576</v>
      </c>
      <c r="C50" t="s">
        <v>3577</v>
      </c>
      <c r="D50" t="s">
        <v>3578</v>
      </c>
      <c r="E50" t="s">
        <v>3579</v>
      </c>
      <c r="F50" t="s">
        <v>33</v>
      </c>
      <c r="G50" t="s">
        <v>3442</v>
      </c>
      <c r="H50" t="s">
        <v>3443</v>
      </c>
      <c r="I50" t="s">
        <v>3444</v>
      </c>
      <c r="J50" t="s">
        <v>3384</v>
      </c>
      <c r="K50" t="s">
        <v>3385</v>
      </c>
      <c r="L50" t="s">
        <v>3386</v>
      </c>
      <c r="M50">
        <v>2</v>
      </c>
    </row>
    <row r="51" spans="1:13">
      <c r="A51" t="s">
        <v>3580</v>
      </c>
      <c r="B51" t="s">
        <v>3581</v>
      </c>
      <c r="C51" t="s">
        <v>3582</v>
      </c>
      <c r="D51" t="s">
        <v>3583</v>
      </c>
      <c r="E51" t="s">
        <v>3584</v>
      </c>
      <c r="F51" t="s">
        <v>33</v>
      </c>
      <c r="G51" t="s">
        <v>3450</v>
      </c>
      <c r="H51" t="s">
        <v>3451</v>
      </c>
      <c r="I51" t="s">
        <v>3452</v>
      </c>
      <c r="J51" t="s">
        <v>3384</v>
      </c>
      <c r="K51" t="s">
        <v>3385</v>
      </c>
      <c r="L51" t="s">
        <v>3386</v>
      </c>
      <c r="M51">
        <v>2</v>
      </c>
    </row>
    <row r="52" spans="1:13">
      <c r="A52" t="s">
        <v>3585</v>
      </c>
      <c r="B52" t="s">
        <v>3586</v>
      </c>
      <c r="C52" t="s">
        <v>3587</v>
      </c>
      <c r="D52" t="s">
        <v>3588</v>
      </c>
      <c r="E52" t="s">
        <v>3589</v>
      </c>
      <c r="F52" t="s">
        <v>33</v>
      </c>
      <c r="G52" t="s">
        <v>3450</v>
      </c>
      <c r="H52" t="s">
        <v>3451</v>
      </c>
      <c r="I52" t="s">
        <v>3452</v>
      </c>
      <c r="J52" t="s">
        <v>3384</v>
      </c>
      <c r="K52" t="s">
        <v>3385</v>
      </c>
      <c r="L52" t="s">
        <v>3386</v>
      </c>
      <c r="M52">
        <v>2</v>
      </c>
    </row>
    <row r="53" spans="1:13">
      <c r="A53" t="s">
        <v>3590</v>
      </c>
      <c r="B53" t="s">
        <v>3591</v>
      </c>
      <c r="C53" t="s">
        <v>3592</v>
      </c>
      <c r="D53" t="s">
        <v>3593</v>
      </c>
      <c r="E53" t="s">
        <v>3594</v>
      </c>
      <c r="F53" t="s">
        <v>33</v>
      </c>
      <c r="G53" t="s">
        <v>3458</v>
      </c>
      <c r="H53" t="s">
        <v>3459</v>
      </c>
      <c r="I53" t="s">
        <v>3460</v>
      </c>
      <c r="J53" t="s">
        <v>3384</v>
      </c>
      <c r="K53" t="s">
        <v>3385</v>
      </c>
      <c r="L53" t="s">
        <v>3386</v>
      </c>
      <c r="M53">
        <v>2</v>
      </c>
    </row>
    <row r="54" spans="1:13">
      <c r="A54" t="s">
        <v>3595</v>
      </c>
      <c r="B54" t="s">
        <v>3596</v>
      </c>
      <c r="C54" t="s">
        <v>3597</v>
      </c>
      <c r="D54" t="s">
        <v>3598</v>
      </c>
      <c r="E54" t="s">
        <v>3599</v>
      </c>
      <c r="F54" t="s">
        <v>33</v>
      </c>
      <c r="G54" t="s">
        <v>3458</v>
      </c>
      <c r="H54" t="s">
        <v>3459</v>
      </c>
      <c r="I54" t="s">
        <v>3460</v>
      </c>
      <c r="J54" t="s">
        <v>3384</v>
      </c>
      <c r="K54" t="s">
        <v>3385</v>
      </c>
      <c r="L54" t="s">
        <v>3386</v>
      </c>
      <c r="M54">
        <v>2</v>
      </c>
    </row>
    <row r="55" spans="1:13">
      <c r="A55" t="s">
        <v>3600</v>
      </c>
      <c r="B55" t="s">
        <v>3601</v>
      </c>
      <c r="C55" t="s">
        <v>3602</v>
      </c>
      <c r="D55" t="s">
        <v>3603</v>
      </c>
      <c r="E55" t="s">
        <v>3604</v>
      </c>
      <c r="F55" t="s">
        <v>33</v>
      </c>
      <c r="G55" t="s">
        <v>3466</v>
      </c>
      <c r="H55" t="s">
        <v>3467</v>
      </c>
      <c r="I55" t="s">
        <v>3468</v>
      </c>
      <c r="J55" t="s">
        <v>3384</v>
      </c>
      <c r="K55" t="s">
        <v>3385</v>
      </c>
      <c r="L55" t="s">
        <v>3386</v>
      </c>
      <c r="M55">
        <v>2</v>
      </c>
    </row>
    <row r="56" spans="1:13">
      <c r="A56" t="s">
        <v>3605</v>
      </c>
      <c r="B56" t="s">
        <v>3606</v>
      </c>
      <c r="C56" t="s">
        <v>3607</v>
      </c>
      <c r="D56" t="s">
        <v>3608</v>
      </c>
      <c r="E56" t="s">
        <v>3609</v>
      </c>
      <c r="F56" t="s">
        <v>33</v>
      </c>
      <c r="G56" t="s">
        <v>3466</v>
      </c>
      <c r="H56" t="s">
        <v>3467</v>
      </c>
      <c r="I56" t="s">
        <v>3468</v>
      </c>
      <c r="J56" t="s">
        <v>3384</v>
      </c>
      <c r="K56" t="s">
        <v>3385</v>
      </c>
      <c r="L56" t="s">
        <v>3386</v>
      </c>
      <c r="M56">
        <v>2</v>
      </c>
    </row>
    <row r="57" spans="1:13">
      <c r="A57" t="s">
        <v>3610</v>
      </c>
      <c r="B57" t="s">
        <v>3611</v>
      </c>
      <c r="C57" t="s">
        <v>3612</v>
      </c>
      <c r="D57" t="s">
        <v>3613</v>
      </c>
      <c r="E57" t="s">
        <v>3614</v>
      </c>
      <c r="F57" t="s">
        <v>33</v>
      </c>
      <c r="G57" t="s">
        <v>3474</v>
      </c>
      <c r="H57" t="s">
        <v>3475</v>
      </c>
      <c r="I57" t="s">
        <v>3476</v>
      </c>
      <c r="J57" t="s">
        <v>3384</v>
      </c>
      <c r="K57" t="s">
        <v>3385</v>
      </c>
      <c r="L57" t="s">
        <v>3386</v>
      </c>
      <c r="M57">
        <v>2</v>
      </c>
    </row>
    <row r="58" spans="1:13">
      <c r="A58" t="s">
        <v>3615</v>
      </c>
      <c r="B58" t="s">
        <v>3616</v>
      </c>
      <c r="C58" t="s">
        <v>3617</v>
      </c>
      <c r="D58" t="s">
        <v>3618</v>
      </c>
      <c r="E58" t="s">
        <v>3619</v>
      </c>
      <c r="F58" t="s">
        <v>33</v>
      </c>
      <c r="G58" t="s">
        <v>3474</v>
      </c>
      <c r="H58" t="s">
        <v>3475</v>
      </c>
      <c r="I58" t="s">
        <v>3476</v>
      </c>
      <c r="J58" t="s">
        <v>3384</v>
      </c>
      <c r="K58" t="s">
        <v>3385</v>
      </c>
      <c r="L58" t="s">
        <v>3386</v>
      </c>
      <c r="M58">
        <v>2</v>
      </c>
    </row>
    <row r="59" spans="1:13">
      <c r="A59" t="s">
        <v>3620</v>
      </c>
      <c r="B59" t="s">
        <v>3621</v>
      </c>
      <c r="C59" t="s">
        <v>3622</v>
      </c>
      <c r="D59" t="s">
        <v>3623</v>
      </c>
      <c r="E59" t="s">
        <v>3624</v>
      </c>
      <c r="F59" t="s">
        <v>33</v>
      </c>
      <c r="G59" t="s">
        <v>3474</v>
      </c>
      <c r="H59" t="s">
        <v>3475</v>
      </c>
      <c r="I59" t="s">
        <v>3476</v>
      </c>
      <c r="J59" t="s">
        <v>3384</v>
      </c>
      <c r="K59" t="s">
        <v>3385</v>
      </c>
      <c r="L59" t="s">
        <v>3386</v>
      </c>
      <c r="M59">
        <v>2</v>
      </c>
    </row>
    <row r="60" spans="1:13">
      <c r="A60" t="s">
        <v>3625</v>
      </c>
      <c r="B60" t="s">
        <v>3626</v>
      </c>
      <c r="C60" t="s">
        <v>3627</v>
      </c>
      <c r="D60" t="s">
        <v>3628</v>
      </c>
      <c r="E60" t="s">
        <v>3629</v>
      </c>
      <c r="F60" t="s">
        <v>33</v>
      </c>
      <c r="G60" t="s">
        <v>3474</v>
      </c>
      <c r="H60" t="s">
        <v>3475</v>
      </c>
      <c r="I60" t="s">
        <v>3476</v>
      </c>
      <c r="J60" t="s">
        <v>3384</v>
      </c>
      <c r="K60" t="s">
        <v>3385</v>
      </c>
      <c r="L60" t="s">
        <v>3386</v>
      </c>
      <c r="M60">
        <v>2</v>
      </c>
    </row>
    <row r="61" spans="1:13">
      <c r="A61" t="s">
        <v>3630</v>
      </c>
      <c r="B61" t="s">
        <v>3631</v>
      </c>
      <c r="C61" t="s">
        <v>3632</v>
      </c>
      <c r="D61" t="s">
        <v>3633</v>
      </c>
      <c r="E61" t="s">
        <v>3634</v>
      </c>
      <c r="F61" t="s">
        <v>33</v>
      </c>
      <c r="G61" t="s">
        <v>3482</v>
      </c>
      <c r="H61" t="s">
        <v>3483</v>
      </c>
      <c r="I61" t="s">
        <v>3484</v>
      </c>
      <c r="J61" t="s">
        <v>3384</v>
      </c>
      <c r="K61" t="s">
        <v>3385</v>
      </c>
      <c r="L61" t="s">
        <v>3386</v>
      </c>
      <c r="M61">
        <v>2</v>
      </c>
    </row>
    <row r="62" spans="1:13">
      <c r="A62" t="s">
        <v>3635</v>
      </c>
      <c r="B62" t="s">
        <v>3636</v>
      </c>
      <c r="C62" t="s">
        <v>3637</v>
      </c>
      <c r="D62" t="s">
        <v>3638</v>
      </c>
      <c r="E62" t="s">
        <v>3639</v>
      </c>
      <c r="F62" t="s">
        <v>33</v>
      </c>
      <c r="G62" t="s">
        <v>3482</v>
      </c>
      <c r="H62" t="s">
        <v>3483</v>
      </c>
      <c r="I62" t="s">
        <v>3484</v>
      </c>
      <c r="J62" t="s">
        <v>3384</v>
      </c>
      <c r="K62" t="s">
        <v>3385</v>
      </c>
      <c r="L62" t="s">
        <v>3386</v>
      </c>
      <c r="M62">
        <v>2</v>
      </c>
    </row>
    <row r="63" spans="1:13">
      <c r="A63" t="s">
        <v>3640</v>
      </c>
      <c r="B63" t="s">
        <v>3641</v>
      </c>
      <c r="C63" t="s">
        <v>3642</v>
      </c>
      <c r="D63" t="s">
        <v>3643</v>
      </c>
      <c r="E63" t="s">
        <v>3644</v>
      </c>
      <c r="F63" t="s">
        <v>33</v>
      </c>
      <c r="G63" t="s">
        <v>3490</v>
      </c>
      <c r="H63" t="s">
        <v>3491</v>
      </c>
      <c r="I63" t="s">
        <v>3492</v>
      </c>
      <c r="J63" t="s">
        <v>3384</v>
      </c>
      <c r="K63" t="s">
        <v>3385</v>
      </c>
      <c r="L63" t="s">
        <v>3386</v>
      </c>
      <c r="M63">
        <v>2</v>
      </c>
    </row>
    <row r="64" spans="1:13">
      <c r="A64" t="s">
        <v>3645</v>
      </c>
      <c r="B64" t="s">
        <v>3646</v>
      </c>
      <c r="C64" t="s">
        <v>3647</v>
      </c>
      <c r="D64" t="s">
        <v>3648</v>
      </c>
      <c r="E64" t="s">
        <v>3649</v>
      </c>
      <c r="F64" t="s">
        <v>33</v>
      </c>
      <c r="G64" t="s">
        <v>3490</v>
      </c>
      <c r="H64" t="s">
        <v>3491</v>
      </c>
      <c r="I64" t="s">
        <v>3492</v>
      </c>
      <c r="J64" t="s">
        <v>3384</v>
      </c>
      <c r="K64" t="s">
        <v>3385</v>
      </c>
      <c r="L64" t="s">
        <v>3386</v>
      </c>
      <c r="M64">
        <v>2</v>
      </c>
    </row>
    <row r="65" spans="1:13">
      <c r="A65" t="s">
        <v>3650</v>
      </c>
      <c r="B65" t="s">
        <v>3651</v>
      </c>
      <c r="C65" t="s">
        <v>3652</v>
      </c>
      <c r="D65" t="s">
        <v>3653</v>
      </c>
      <c r="E65" t="s">
        <v>3654</v>
      </c>
      <c r="F65" t="s">
        <v>33</v>
      </c>
      <c r="G65" t="s">
        <v>3498</v>
      </c>
      <c r="H65" t="s">
        <v>3499</v>
      </c>
      <c r="I65" t="s">
        <v>3500</v>
      </c>
      <c r="J65" t="s">
        <v>3384</v>
      </c>
      <c r="K65" t="s">
        <v>3385</v>
      </c>
      <c r="L65" t="s">
        <v>3386</v>
      </c>
      <c r="M65">
        <v>2</v>
      </c>
    </row>
    <row r="66" spans="1:13">
      <c r="A66" t="s">
        <v>3655</v>
      </c>
      <c r="B66" t="s">
        <v>3656</v>
      </c>
      <c r="C66" t="s">
        <v>3657</v>
      </c>
      <c r="D66" t="s">
        <v>3658</v>
      </c>
      <c r="E66" t="s">
        <v>3659</v>
      </c>
      <c r="F66" t="s">
        <v>33</v>
      </c>
      <c r="G66" t="s">
        <v>3498</v>
      </c>
      <c r="H66" t="s">
        <v>3499</v>
      </c>
      <c r="I66" t="s">
        <v>3500</v>
      </c>
      <c r="J66" t="s">
        <v>3384</v>
      </c>
      <c r="K66" t="s">
        <v>3385</v>
      </c>
      <c r="L66" t="s">
        <v>3386</v>
      </c>
      <c r="M66">
        <v>2</v>
      </c>
    </row>
    <row r="67" spans="1:13">
      <c r="A67" t="s">
        <v>3660</v>
      </c>
      <c r="B67" t="s">
        <v>3661</v>
      </c>
      <c r="C67" t="s">
        <v>3662</v>
      </c>
      <c r="D67" t="s">
        <v>3663</v>
      </c>
      <c r="E67" t="s">
        <v>3664</v>
      </c>
      <c r="F67" t="s">
        <v>33</v>
      </c>
      <c r="G67" t="s">
        <v>3506</v>
      </c>
      <c r="H67" t="s">
        <v>3507</v>
      </c>
      <c r="I67" t="s">
        <v>3508</v>
      </c>
      <c r="J67" t="s">
        <v>3384</v>
      </c>
      <c r="K67" t="s">
        <v>3385</v>
      </c>
      <c r="L67" t="s">
        <v>3386</v>
      </c>
      <c r="M67">
        <v>2</v>
      </c>
    </row>
    <row r="68" spans="1:13">
      <c r="A68" t="s">
        <v>3665</v>
      </c>
      <c r="B68" t="s">
        <v>3666</v>
      </c>
      <c r="C68" t="s">
        <v>3667</v>
      </c>
      <c r="D68" t="s">
        <v>3668</v>
      </c>
      <c r="E68" t="s">
        <v>3669</v>
      </c>
      <c r="F68" t="s">
        <v>33</v>
      </c>
      <c r="G68" t="s">
        <v>3506</v>
      </c>
      <c r="H68" t="s">
        <v>3507</v>
      </c>
      <c r="I68" t="s">
        <v>3508</v>
      </c>
      <c r="J68" t="s">
        <v>3384</v>
      </c>
      <c r="K68" t="s">
        <v>3385</v>
      </c>
      <c r="L68" t="s">
        <v>3386</v>
      </c>
      <c r="M68">
        <v>2</v>
      </c>
    </row>
    <row r="69" spans="1:13">
      <c r="A69" t="s">
        <v>3670</v>
      </c>
      <c r="B69" t="s">
        <v>3671</v>
      </c>
      <c r="C69" t="s">
        <v>3672</v>
      </c>
      <c r="D69" t="s">
        <v>3673</v>
      </c>
      <c r="E69" t="s">
        <v>3674</v>
      </c>
      <c r="F69" t="s">
        <v>33</v>
      </c>
      <c r="G69" t="s">
        <v>3514</v>
      </c>
      <c r="H69" t="s">
        <v>3515</v>
      </c>
      <c r="I69" t="s">
        <v>3516</v>
      </c>
      <c r="J69" t="s">
        <v>3384</v>
      </c>
      <c r="K69" t="s">
        <v>3385</v>
      </c>
      <c r="L69" t="s">
        <v>3386</v>
      </c>
      <c r="M69">
        <v>2</v>
      </c>
    </row>
    <row r="70" spans="1:13">
      <c r="A70" t="s">
        <v>3675</v>
      </c>
      <c r="B70" t="s">
        <v>3676</v>
      </c>
      <c r="C70" t="s">
        <v>3677</v>
      </c>
      <c r="D70" t="s">
        <v>3678</v>
      </c>
      <c r="E70" t="s">
        <v>3679</v>
      </c>
      <c r="F70" t="s">
        <v>33</v>
      </c>
      <c r="G70" t="s">
        <v>3514</v>
      </c>
      <c r="H70" t="s">
        <v>3515</v>
      </c>
      <c r="I70" t="s">
        <v>3516</v>
      </c>
      <c r="J70" t="s">
        <v>3384</v>
      </c>
      <c r="K70" t="s">
        <v>3385</v>
      </c>
      <c r="L70" t="s">
        <v>3386</v>
      </c>
      <c r="M70">
        <v>2</v>
      </c>
    </row>
    <row r="71" spans="1:13">
      <c r="A71" t="s">
        <v>3680</v>
      </c>
      <c r="B71" t="s">
        <v>3681</v>
      </c>
      <c r="C71" t="s">
        <v>3682</v>
      </c>
      <c r="D71" t="s">
        <v>3683</v>
      </c>
      <c r="E71" t="s">
        <v>3684</v>
      </c>
      <c r="F71" t="s">
        <v>33</v>
      </c>
      <c r="G71" t="s">
        <v>3522</v>
      </c>
      <c r="H71" t="s">
        <v>3523</v>
      </c>
      <c r="I71" t="s">
        <v>3524</v>
      </c>
      <c r="J71" t="s">
        <v>3384</v>
      </c>
      <c r="K71" t="s">
        <v>3385</v>
      </c>
      <c r="L71" t="s">
        <v>3386</v>
      </c>
      <c r="M71">
        <v>2</v>
      </c>
    </row>
    <row r="72" spans="1:13">
      <c r="A72" t="s">
        <v>3685</v>
      </c>
      <c r="B72" t="s">
        <v>3686</v>
      </c>
      <c r="C72" t="s">
        <v>3687</v>
      </c>
      <c r="D72" t="s">
        <v>3688</v>
      </c>
      <c r="E72" t="s">
        <v>3689</v>
      </c>
      <c r="F72" t="s">
        <v>33</v>
      </c>
      <c r="G72" t="s">
        <v>3522</v>
      </c>
      <c r="H72" t="s">
        <v>3523</v>
      </c>
      <c r="I72" t="s">
        <v>3524</v>
      </c>
      <c r="J72" t="s">
        <v>3384</v>
      </c>
      <c r="K72" t="s">
        <v>3385</v>
      </c>
      <c r="L72" t="s">
        <v>3386</v>
      </c>
      <c r="M72">
        <v>2</v>
      </c>
    </row>
    <row r="73" spans="1:13">
      <c r="A73" t="s">
        <v>3690</v>
      </c>
      <c r="B73" t="s">
        <v>3691</v>
      </c>
      <c r="C73" t="s">
        <v>3692</v>
      </c>
      <c r="D73" t="s">
        <v>3693</v>
      </c>
      <c r="E73" t="s">
        <v>3694</v>
      </c>
      <c r="F73" t="s">
        <v>33</v>
      </c>
      <c r="G73" t="s">
        <v>3498</v>
      </c>
      <c r="H73" t="s">
        <v>3499</v>
      </c>
      <c r="I73" t="s">
        <v>3500</v>
      </c>
      <c r="J73" t="s">
        <v>3384</v>
      </c>
      <c r="K73" t="s">
        <v>3385</v>
      </c>
      <c r="L73" t="s">
        <v>3386</v>
      </c>
      <c r="M73">
        <v>2</v>
      </c>
    </row>
    <row r="74" spans="1:13">
      <c r="A74" t="s">
        <v>3695</v>
      </c>
      <c r="B74" t="s">
        <v>3696</v>
      </c>
      <c r="C74" t="s">
        <v>3697</v>
      </c>
      <c r="D74" t="s">
        <v>3698</v>
      </c>
      <c r="E74" t="s">
        <v>3699</v>
      </c>
      <c r="F74" t="s">
        <v>33</v>
      </c>
      <c r="G74" t="s">
        <v>3506</v>
      </c>
      <c r="H74" t="s">
        <v>3507</v>
      </c>
      <c r="I74" t="s">
        <v>3508</v>
      </c>
      <c r="J74" t="s">
        <v>3384</v>
      </c>
      <c r="K74" t="s">
        <v>3385</v>
      </c>
      <c r="L74" t="s">
        <v>3386</v>
      </c>
      <c r="M74">
        <v>2</v>
      </c>
    </row>
    <row r="75" spans="1:13">
      <c r="A75" t="s">
        <v>3700</v>
      </c>
      <c r="B75" t="s">
        <v>3701</v>
      </c>
      <c r="C75" t="s">
        <v>3702</v>
      </c>
      <c r="D75" t="s">
        <v>3703</v>
      </c>
      <c r="E75" t="s">
        <v>3704</v>
      </c>
      <c r="F75" t="s">
        <v>462</v>
      </c>
      <c r="G75" t="s">
        <v>3442</v>
      </c>
      <c r="H75" t="s">
        <v>3443</v>
      </c>
      <c r="I75" t="s">
        <v>3705</v>
      </c>
      <c r="J75" t="s">
        <v>3384</v>
      </c>
      <c r="K75" t="s">
        <v>3385</v>
      </c>
      <c r="L75" t="s">
        <v>3386</v>
      </c>
      <c r="M75">
        <v>2</v>
      </c>
    </row>
    <row r="76" spans="1:13">
      <c r="A76" t="s">
        <v>3706</v>
      </c>
      <c r="B76" t="s">
        <v>3707</v>
      </c>
      <c r="C76" t="s">
        <v>3708</v>
      </c>
      <c r="D76" t="s">
        <v>3709</v>
      </c>
      <c r="E76" t="s">
        <v>3710</v>
      </c>
      <c r="F76" t="s">
        <v>462</v>
      </c>
      <c r="G76" t="s">
        <v>3474</v>
      </c>
      <c r="H76" t="s">
        <v>3475</v>
      </c>
      <c r="I76" t="s">
        <v>3711</v>
      </c>
      <c r="J76" t="s">
        <v>3384</v>
      </c>
      <c r="K76" t="s">
        <v>3385</v>
      </c>
      <c r="L76" t="s">
        <v>3386</v>
      </c>
      <c r="M76">
        <v>2</v>
      </c>
    </row>
    <row r="77" spans="1:13">
      <c r="A77" t="s">
        <v>34</v>
      </c>
      <c r="B77" t="s">
        <v>34</v>
      </c>
      <c r="C77" t="s">
        <v>3712</v>
      </c>
      <c r="D77" t="s">
        <v>3701</v>
      </c>
      <c r="E77" t="s">
        <v>3713</v>
      </c>
      <c r="F77" t="s">
        <v>462</v>
      </c>
      <c r="G77" t="s">
        <v>34</v>
      </c>
      <c r="H77" t="s">
        <v>34</v>
      </c>
      <c r="I77" t="s">
        <v>3705</v>
      </c>
      <c r="J77" t="s">
        <v>3384</v>
      </c>
      <c r="K77" t="s">
        <v>3385</v>
      </c>
      <c r="L77" t="s">
        <v>3386</v>
      </c>
      <c r="M77">
        <v>2</v>
      </c>
    </row>
    <row r="78" spans="1:13">
      <c r="A78" t="s">
        <v>34</v>
      </c>
      <c r="B78" t="s">
        <v>34</v>
      </c>
      <c r="C78" t="s">
        <v>3712</v>
      </c>
      <c r="D78" t="s">
        <v>3707</v>
      </c>
      <c r="E78" t="s">
        <v>3714</v>
      </c>
      <c r="F78" t="s">
        <v>462</v>
      </c>
      <c r="G78" t="s">
        <v>34</v>
      </c>
      <c r="H78" t="s">
        <v>34</v>
      </c>
      <c r="I78" t="s">
        <v>3711</v>
      </c>
      <c r="J78" t="s">
        <v>3384</v>
      </c>
      <c r="K78" t="s">
        <v>3385</v>
      </c>
      <c r="L78" t="s">
        <v>3386</v>
      </c>
      <c r="M78">
        <v>2</v>
      </c>
    </row>
    <row r="79" spans="1:13">
      <c r="A79" t="s">
        <v>3715</v>
      </c>
      <c r="B79" t="s">
        <v>3716</v>
      </c>
      <c r="C79" t="s">
        <v>3717</v>
      </c>
      <c r="D79" t="s">
        <v>3718</v>
      </c>
      <c r="E79" t="s">
        <v>3719</v>
      </c>
      <c r="F79" t="s">
        <v>462</v>
      </c>
      <c r="G79" t="s">
        <v>3490</v>
      </c>
      <c r="H79" t="s">
        <v>3491</v>
      </c>
      <c r="I79" t="s">
        <v>3720</v>
      </c>
      <c r="J79" t="s">
        <v>3384</v>
      </c>
      <c r="K79" t="s">
        <v>3385</v>
      </c>
      <c r="L79" t="s">
        <v>3386</v>
      </c>
      <c r="M79">
        <v>2</v>
      </c>
    </row>
    <row r="80" spans="1:13">
      <c r="A80" t="s">
        <v>3721</v>
      </c>
      <c r="B80" t="s">
        <v>3722</v>
      </c>
      <c r="C80" t="s">
        <v>3723</v>
      </c>
      <c r="D80" t="s">
        <v>3724</v>
      </c>
      <c r="E80" t="s">
        <v>3725</v>
      </c>
      <c r="F80" t="s">
        <v>33</v>
      </c>
      <c r="G80" t="s">
        <v>3498</v>
      </c>
      <c r="H80" t="s">
        <v>3499</v>
      </c>
      <c r="I80" t="s">
        <v>3500</v>
      </c>
      <c r="J80" t="s">
        <v>3384</v>
      </c>
      <c r="K80" t="s">
        <v>3385</v>
      </c>
      <c r="L80" t="s">
        <v>3386</v>
      </c>
      <c r="M80">
        <v>2</v>
      </c>
    </row>
    <row r="81" spans="1:13">
      <c r="A81" t="s">
        <v>3726</v>
      </c>
      <c r="B81" t="s">
        <v>3727</v>
      </c>
      <c r="C81" t="s">
        <v>3728</v>
      </c>
      <c r="D81" t="s">
        <v>3729</v>
      </c>
      <c r="E81" t="s">
        <v>3730</v>
      </c>
      <c r="F81" t="s">
        <v>47</v>
      </c>
      <c r="G81" t="s">
        <v>3406</v>
      </c>
      <c r="H81" t="s">
        <v>3407</v>
      </c>
      <c r="I81" t="s">
        <v>3407</v>
      </c>
      <c r="J81" t="s">
        <v>3384</v>
      </c>
      <c r="K81" t="s">
        <v>3385</v>
      </c>
      <c r="L81" t="s">
        <v>3386</v>
      </c>
      <c r="M81">
        <v>2</v>
      </c>
    </row>
    <row r="82" spans="1:13">
      <c r="A82" t="s">
        <v>3731</v>
      </c>
      <c r="B82" t="s">
        <v>3732</v>
      </c>
      <c r="C82" t="s">
        <v>3733</v>
      </c>
      <c r="D82" t="s">
        <v>3734</v>
      </c>
      <c r="E82" t="s">
        <v>3735</v>
      </c>
      <c r="F82" t="s">
        <v>494</v>
      </c>
      <c r="G82" t="s">
        <v>3736</v>
      </c>
      <c r="H82" t="s">
        <v>3737</v>
      </c>
      <c r="I82" t="s">
        <v>3738</v>
      </c>
      <c r="J82" t="s">
        <v>3739</v>
      </c>
      <c r="K82" t="s">
        <v>3740</v>
      </c>
      <c r="L82" t="s">
        <v>3741</v>
      </c>
      <c r="M82">
        <v>2</v>
      </c>
    </row>
    <row r="83" spans="1:13">
      <c r="A83" t="s">
        <v>3742</v>
      </c>
      <c r="B83" t="s">
        <v>3743</v>
      </c>
      <c r="C83" t="s">
        <v>3744</v>
      </c>
      <c r="D83" t="s">
        <v>3745</v>
      </c>
      <c r="E83" t="s">
        <v>3746</v>
      </c>
      <c r="F83" t="s">
        <v>494</v>
      </c>
      <c r="G83" t="s">
        <v>3747</v>
      </c>
      <c r="H83" t="s">
        <v>3748</v>
      </c>
      <c r="I83" t="s">
        <v>3749</v>
      </c>
      <c r="J83" t="s">
        <v>3739</v>
      </c>
      <c r="K83" t="s">
        <v>3740</v>
      </c>
      <c r="L83" t="s">
        <v>3741</v>
      </c>
      <c r="M83">
        <v>2</v>
      </c>
    </row>
    <row r="84" spans="1:13">
      <c r="A84" t="s">
        <v>3750</v>
      </c>
      <c r="B84" t="s">
        <v>3751</v>
      </c>
      <c r="C84" t="s">
        <v>3752</v>
      </c>
      <c r="D84" t="s">
        <v>3753</v>
      </c>
      <c r="E84" t="s">
        <v>3754</v>
      </c>
      <c r="F84" t="s">
        <v>494</v>
      </c>
      <c r="G84" t="s">
        <v>3755</v>
      </c>
      <c r="H84" t="s">
        <v>3756</v>
      </c>
      <c r="I84" t="s">
        <v>3757</v>
      </c>
      <c r="J84" t="s">
        <v>3739</v>
      </c>
      <c r="K84" t="s">
        <v>3740</v>
      </c>
      <c r="L84" t="s">
        <v>3741</v>
      </c>
      <c r="M84">
        <v>2</v>
      </c>
    </row>
    <row r="85" spans="1:13">
      <c r="A85" t="s">
        <v>3758</v>
      </c>
      <c r="B85" t="s">
        <v>3759</v>
      </c>
      <c r="C85" t="s">
        <v>3760</v>
      </c>
      <c r="D85" t="s">
        <v>3761</v>
      </c>
      <c r="E85" t="s">
        <v>3762</v>
      </c>
      <c r="F85" t="s">
        <v>41</v>
      </c>
      <c r="G85" t="s">
        <v>34</v>
      </c>
      <c r="H85" t="s">
        <v>3279</v>
      </c>
      <c r="I85">
        <v>0</v>
      </c>
      <c r="J85" t="s">
        <v>3739</v>
      </c>
      <c r="K85" t="s">
        <v>3740</v>
      </c>
      <c r="L85" t="s">
        <v>3741</v>
      </c>
      <c r="M85">
        <v>2</v>
      </c>
    </row>
    <row r="86" spans="1:13">
      <c r="A86" t="s">
        <v>3763</v>
      </c>
      <c r="B86" t="s">
        <v>3764</v>
      </c>
      <c r="C86" t="s">
        <v>3765</v>
      </c>
      <c r="D86" t="s">
        <v>3766</v>
      </c>
      <c r="E86" t="s">
        <v>3767</v>
      </c>
      <c r="F86" t="s">
        <v>2757</v>
      </c>
      <c r="G86" t="s">
        <v>34</v>
      </c>
      <c r="H86" t="s">
        <v>3768</v>
      </c>
      <c r="I86" t="s">
        <v>3769</v>
      </c>
      <c r="J86" t="s">
        <v>3739</v>
      </c>
      <c r="K86" t="s">
        <v>3740</v>
      </c>
      <c r="L86" t="s">
        <v>3741</v>
      </c>
      <c r="M86">
        <v>2</v>
      </c>
    </row>
    <row r="87" spans="1:13">
      <c r="A87" t="s">
        <v>3770</v>
      </c>
      <c r="B87" t="s">
        <v>3771</v>
      </c>
      <c r="C87" t="s">
        <v>3772</v>
      </c>
      <c r="D87" t="s">
        <v>3773</v>
      </c>
      <c r="E87" t="s">
        <v>3774</v>
      </c>
      <c r="F87" t="s">
        <v>33</v>
      </c>
      <c r="G87" t="s">
        <v>3736</v>
      </c>
      <c r="H87" t="s">
        <v>3737</v>
      </c>
      <c r="I87" t="s">
        <v>3738</v>
      </c>
      <c r="J87" t="s">
        <v>3739</v>
      </c>
      <c r="K87" t="s">
        <v>3740</v>
      </c>
      <c r="L87" t="s">
        <v>3741</v>
      </c>
      <c r="M87">
        <v>2</v>
      </c>
    </row>
    <row r="88" spans="1:13">
      <c r="A88" t="s">
        <v>3775</v>
      </c>
      <c r="B88" t="s">
        <v>3776</v>
      </c>
      <c r="C88" t="s">
        <v>3777</v>
      </c>
      <c r="D88" t="s">
        <v>3778</v>
      </c>
      <c r="E88" t="s">
        <v>3779</v>
      </c>
      <c r="F88" t="s">
        <v>33</v>
      </c>
      <c r="G88" t="s">
        <v>3736</v>
      </c>
      <c r="H88" t="s">
        <v>3737</v>
      </c>
      <c r="I88" t="s">
        <v>3738</v>
      </c>
      <c r="J88" t="s">
        <v>3739</v>
      </c>
      <c r="K88" t="s">
        <v>3740</v>
      </c>
      <c r="L88" t="s">
        <v>3741</v>
      </c>
      <c r="M88">
        <v>2</v>
      </c>
    </row>
    <row r="89" spans="1:13">
      <c r="A89" t="s">
        <v>3780</v>
      </c>
      <c r="B89" t="s">
        <v>3781</v>
      </c>
      <c r="C89" t="s">
        <v>3782</v>
      </c>
      <c r="D89" t="s">
        <v>3783</v>
      </c>
      <c r="E89" t="s">
        <v>3784</v>
      </c>
      <c r="F89" t="s">
        <v>33</v>
      </c>
      <c r="G89" t="s">
        <v>3747</v>
      </c>
      <c r="H89" t="s">
        <v>3748</v>
      </c>
      <c r="I89" t="s">
        <v>3749</v>
      </c>
      <c r="J89" t="s">
        <v>3739</v>
      </c>
      <c r="K89" t="s">
        <v>3740</v>
      </c>
      <c r="L89" t="s">
        <v>3741</v>
      </c>
      <c r="M89">
        <v>2</v>
      </c>
    </row>
    <row r="90" spans="1:13">
      <c r="A90" t="s">
        <v>3785</v>
      </c>
      <c r="B90" t="s">
        <v>3786</v>
      </c>
      <c r="C90" t="s">
        <v>3787</v>
      </c>
      <c r="D90" t="s">
        <v>3788</v>
      </c>
      <c r="E90" t="s">
        <v>3789</v>
      </c>
      <c r="F90" t="s">
        <v>33</v>
      </c>
      <c r="G90" t="s">
        <v>3747</v>
      </c>
      <c r="H90" t="s">
        <v>3748</v>
      </c>
      <c r="I90" t="s">
        <v>3749</v>
      </c>
      <c r="J90" t="s">
        <v>3739</v>
      </c>
      <c r="K90" t="s">
        <v>3740</v>
      </c>
      <c r="L90" t="s">
        <v>3741</v>
      </c>
      <c r="M90">
        <v>2</v>
      </c>
    </row>
    <row r="91" spans="1:13">
      <c r="A91" t="s">
        <v>3790</v>
      </c>
      <c r="B91" t="s">
        <v>3791</v>
      </c>
      <c r="C91" t="s">
        <v>3792</v>
      </c>
      <c r="D91" t="s">
        <v>3793</v>
      </c>
      <c r="E91" t="s">
        <v>3794</v>
      </c>
      <c r="F91" t="s">
        <v>33</v>
      </c>
      <c r="G91" t="s">
        <v>3755</v>
      </c>
      <c r="H91" t="s">
        <v>3756</v>
      </c>
      <c r="I91" t="s">
        <v>3757</v>
      </c>
      <c r="J91" t="s">
        <v>3739</v>
      </c>
      <c r="K91" t="s">
        <v>3740</v>
      </c>
      <c r="L91" t="s">
        <v>3741</v>
      </c>
      <c r="M91">
        <v>2</v>
      </c>
    </row>
    <row r="92" spans="1:13">
      <c r="A92" t="s">
        <v>3795</v>
      </c>
      <c r="B92" t="s">
        <v>3796</v>
      </c>
      <c r="C92" t="s">
        <v>3797</v>
      </c>
      <c r="D92" t="s">
        <v>3798</v>
      </c>
      <c r="E92" t="s">
        <v>3799</v>
      </c>
      <c r="F92" t="s">
        <v>33</v>
      </c>
      <c r="G92" t="s">
        <v>3755</v>
      </c>
      <c r="H92" t="s">
        <v>3756</v>
      </c>
      <c r="I92" t="s">
        <v>3757</v>
      </c>
      <c r="J92" t="s">
        <v>3739</v>
      </c>
      <c r="K92" t="s">
        <v>3740</v>
      </c>
      <c r="L92" t="s">
        <v>3741</v>
      </c>
      <c r="M92">
        <v>2</v>
      </c>
    </row>
    <row r="93" spans="1:13">
      <c r="A93" t="s">
        <v>3800</v>
      </c>
      <c r="B93" t="s">
        <v>3801</v>
      </c>
      <c r="C93" t="s">
        <v>3802</v>
      </c>
      <c r="D93" t="s">
        <v>3803</v>
      </c>
      <c r="E93" t="s">
        <v>3804</v>
      </c>
      <c r="F93" t="s">
        <v>462</v>
      </c>
      <c r="G93" t="s">
        <v>3736</v>
      </c>
      <c r="H93" t="s">
        <v>3737</v>
      </c>
      <c r="I93" t="s">
        <v>3805</v>
      </c>
      <c r="J93" t="s">
        <v>3739</v>
      </c>
      <c r="K93" t="s">
        <v>3740</v>
      </c>
      <c r="L93" t="s">
        <v>3741</v>
      </c>
      <c r="M93">
        <v>2</v>
      </c>
    </row>
    <row r="94" spans="1:13">
      <c r="A94" t="s">
        <v>3806</v>
      </c>
      <c r="B94" t="s">
        <v>3807</v>
      </c>
      <c r="C94" t="s">
        <v>3808</v>
      </c>
      <c r="D94" t="s">
        <v>3809</v>
      </c>
      <c r="E94" t="s">
        <v>3810</v>
      </c>
      <c r="F94" t="s">
        <v>41</v>
      </c>
      <c r="G94" t="s">
        <v>34</v>
      </c>
      <c r="H94" t="s">
        <v>3279</v>
      </c>
      <c r="I94">
        <v>0</v>
      </c>
      <c r="J94" t="s">
        <v>3811</v>
      </c>
      <c r="K94" t="s">
        <v>3812</v>
      </c>
      <c r="L94" t="s">
        <v>3813</v>
      </c>
      <c r="M94">
        <v>2</v>
      </c>
    </row>
    <row r="95" spans="1:13">
      <c r="A95" t="s">
        <v>3814</v>
      </c>
      <c r="B95" t="s">
        <v>3815</v>
      </c>
      <c r="C95" t="s">
        <v>3816</v>
      </c>
      <c r="D95" t="s">
        <v>3817</v>
      </c>
      <c r="E95" t="s">
        <v>3818</v>
      </c>
      <c r="F95" t="s">
        <v>2757</v>
      </c>
      <c r="G95" t="s">
        <v>34</v>
      </c>
      <c r="H95" t="s">
        <v>3768</v>
      </c>
      <c r="I95" t="s">
        <v>3769</v>
      </c>
      <c r="J95" t="s">
        <v>3811</v>
      </c>
      <c r="K95" t="s">
        <v>3812</v>
      </c>
      <c r="L95" t="s">
        <v>3813</v>
      </c>
      <c r="M95">
        <v>2</v>
      </c>
    </row>
    <row r="96" spans="1:13">
      <c r="A96" t="s">
        <v>3819</v>
      </c>
      <c r="B96" t="s">
        <v>3820</v>
      </c>
      <c r="C96" t="s">
        <v>3821</v>
      </c>
      <c r="D96" t="s">
        <v>3822</v>
      </c>
      <c r="E96" t="s">
        <v>3823</v>
      </c>
      <c r="F96" t="s">
        <v>494</v>
      </c>
      <c r="G96" t="s">
        <v>3824</v>
      </c>
      <c r="H96" t="s">
        <v>3825</v>
      </c>
      <c r="I96" t="s">
        <v>3826</v>
      </c>
      <c r="J96" t="s">
        <v>3811</v>
      </c>
      <c r="K96" t="s">
        <v>3812</v>
      </c>
      <c r="L96" t="s">
        <v>3813</v>
      </c>
      <c r="M96">
        <v>2</v>
      </c>
    </row>
    <row r="97" spans="1:13">
      <c r="A97" t="s">
        <v>3827</v>
      </c>
      <c r="B97" t="s">
        <v>3828</v>
      </c>
      <c r="C97" t="s">
        <v>3829</v>
      </c>
      <c r="D97" t="s">
        <v>3830</v>
      </c>
      <c r="E97" t="s">
        <v>3831</v>
      </c>
      <c r="F97" t="s">
        <v>494</v>
      </c>
      <c r="G97" t="s">
        <v>3832</v>
      </c>
      <c r="H97" t="s">
        <v>1192</v>
      </c>
      <c r="I97" t="s">
        <v>2087</v>
      </c>
      <c r="J97" t="s">
        <v>3811</v>
      </c>
      <c r="K97" t="s">
        <v>3812</v>
      </c>
      <c r="L97" t="s">
        <v>3813</v>
      </c>
      <c r="M97">
        <v>2</v>
      </c>
    </row>
    <row r="98" spans="1:13">
      <c r="A98" t="s">
        <v>3833</v>
      </c>
      <c r="B98" t="s">
        <v>3834</v>
      </c>
      <c r="C98" t="s">
        <v>3835</v>
      </c>
      <c r="D98" t="s">
        <v>3836</v>
      </c>
      <c r="E98" t="s">
        <v>3837</v>
      </c>
      <c r="F98" t="s">
        <v>494</v>
      </c>
      <c r="G98" t="s">
        <v>3838</v>
      </c>
      <c r="H98" t="s">
        <v>3839</v>
      </c>
      <c r="I98" t="s">
        <v>3840</v>
      </c>
      <c r="J98" t="s">
        <v>3811</v>
      </c>
      <c r="K98" t="s">
        <v>3812</v>
      </c>
      <c r="L98" t="s">
        <v>3813</v>
      </c>
      <c r="M98">
        <v>2</v>
      </c>
    </row>
    <row r="99" spans="1:13">
      <c r="A99" t="s">
        <v>3841</v>
      </c>
      <c r="B99" t="s">
        <v>3842</v>
      </c>
      <c r="C99" t="s">
        <v>3843</v>
      </c>
      <c r="D99" t="s">
        <v>3844</v>
      </c>
      <c r="E99" t="s">
        <v>3845</v>
      </c>
      <c r="F99" t="s">
        <v>494</v>
      </c>
      <c r="G99" t="s">
        <v>3846</v>
      </c>
      <c r="H99" t="s">
        <v>3847</v>
      </c>
      <c r="I99" t="s">
        <v>3848</v>
      </c>
      <c r="J99" t="s">
        <v>3811</v>
      </c>
      <c r="K99" t="s">
        <v>3812</v>
      </c>
      <c r="L99" t="s">
        <v>3813</v>
      </c>
      <c r="M99">
        <v>2</v>
      </c>
    </row>
    <row r="100" spans="1:13">
      <c r="A100" t="s">
        <v>3849</v>
      </c>
      <c r="B100" t="s">
        <v>3850</v>
      </c>
      <c r="C100" t="s">
        <v>3851</v>
      </c>
      <c r="D100" t="s">
        <v>3852</v>
      </c>
      <c r="E100" t="s">
        <v>3853</v>
      </c>
      <c r="F100" t="s">
        <v>494</v>
      </c>
      <c r="G100" t="s">
        <v>3854</v>
      </c>
      <c r="H100" t="s">
        <v>3855</v>
      </c>
      <c r="I100" t="s">
        <v>3856</v>
      </c>
      <c r="J100" t="s">
        <v>3811</v>
      </c>
      <c r="K100" t="s">
        <v>3812</v>
      </c>
      <c r="L100" t="s">
        <v>3813</v>
      </c>
      <c r="M100">
        <v>2</v>
      </c>
    </row>
    <row r="101" spans="1:13">
      <c r="A101" t="s">
        <v>3857</v>
      </c>
      <c r="B101" t="s">
        <v>3858</v>
      </c>
      <c r="C101" t="s">
        <v>3859</v>
      </c>
      <c r="D101" t="s">
        <v>3860</v>
      </c>
      <c r="E101" t="s">
        <v>3861</v>
      </c>
      <c r="F101" t="s">
        <v>33</v>
      </c>
      <c r="G101" t="s">
        <v>3824</v>
      </c>
      <c r="H101" t="s">
        <v>3825</v>
      </c>
      <c r="I101" t="s">
        <v>3826</v>
      </c>
      <c r="J101" t="s">
        <v>3811</v>
      </c>
      <c r="K101" t="s">
        <v>3812</v>
      </c>
      <c r="L101" t="s">
        <v>3813</v>
      </c>
      <c r="M101">
        <v>2</v>
      </c>
    </row>
    <row r="102" spans="1:13">
      <c r="A102" t="s">
        <v>3862</v>
      </c>
      <c r="B102" t="s">
        <v>3863</v>
      </c>
      <c r="C102" t="s">
        <v>3864</v>
      </c>
      <c r="D102" t="s">
        <v>3865</v>
      </c>
      <c r="E102" t="s">
        <v>3866</v>
      </c>
      <c r="F102" t="s">
        <v>33</v>
      </c>
      <c r="G102" t="s">
        <v>3824</v>
      </c>
      <c r="H102" t="s">
        <v>3825</v>
      </c>
      <c r="I102" t="s">
        <v>3826</v>
      </c>
      <c r="J102" t="s">
        <v>3811</v>
      </c>
      <c r="K102" t="s">
        <v>3812</v>
      </c>
      <c r="L102" t="s">
        <v>3813</v>
      </c>
      <c r="M102">
        <v>2</v>
      </c>
    </row>
    <row r="103" spans="1:13">
      <c r="A103" t="s">
        <v>3867</v>
      </c>
      <c r="B103" t="s">
        <v>3868</v>
      </c>
      <c r="C103" t="s">
        <v>3869</v>
      </c>
      <c r="D103" t="s">
        <v>3870</v>
      </c>
      <c r="E103" t="s">
        <v>3871</v>
      </c>
      <c r="F103" t="s">
        <v>33</v>
      </c>
      <c r="G103" t="s">
        <v>3832</v>
      </c>
      <c r="H103" t="s">
        <v>1192</v>
      </c>
      <c r="I103" t="s">
        <v>2087</v>
      </c>
      <c r="J103" t="s">
        <v>3811</v>
      </c>
      <c r="K103" t="s">
        <v>3812</v>
      </c>
      <c r="L103" t="s">
        <v>3813</v>
      </c>
      <c r="M103">
        <v>2</v>
      </c>
    </row>
    <row r="104" spans="1:13">
      <c r="A104" t="s">
        <v>3872</v>
      </c>
      <c r="B104" t="s">
        <v>3873</v>
      </c>
      <c r="C104" t="s">
        <v>3874</v>
      </c>
      <c r="D104" t="s">
        <v>3875</v>
      </c>
      <c r="E104" t="s">
        <v>3876</v>
      </c>
      <c r="F104" t="s">
        <v>33</v>
      </c>
      <c r="G104" t="s">
        <v>3832</v>
      </c>
      <c r="H104" t="s">
        <v>1192</v>
      </c>
      <c r="I104" t="s">
        <v>2087</v>
      </c>
      <c r="J104" t="s">
        <v>3811</v>
      </c>
      <c r="K104" t="s">
        <v>3812</v>
      </c>
      <c r="L104" t="s">
        <v>3813</v>
      </c>
      <c r="M104">
        <v>2</v>
      </c>
    </row>
    <row r="105" spans="1:13">
      <c r="A105" t="s">
        <v>3877</v>
      </c>
      <c r="B105" t="s">
        <v>3878</v>
      </c>
      <c r="C105" t="s">
        <v>3879</v>
      </c>
      <c r="D105" t="s">
        <v>3880</v>
      </c>
      <c r="E105" t="s">
        <v>3881</v>
      </c>
      <c r="F105" t="s">
        <v>33</v>
      </c>
      <c r="G105" t="s">
        <v>3838</v>
      </c>
      <c r="H105" t="s">
        <v>3839</v>
      </c>
      <c r="I105" t="s">
        <v>3840</v>
      </c>
      <c r="J105" t="s">
        <v>3811</v>
      </c>
      <c r="K105" t="s">
        <v>3812</v>
      </c>
      <c r="L105" t="s">
        <v>3813</v>
      </c>
      <c r="M105">
        <v>2</v>
      </c>
    </row>
    <row r="106" spans="1:13">
      <c r="A106" t="s">
        <v>3882</v>
      </c>
      <c r="B106" t="s">
        <v>3883</v>
      </c>
      <c r="C106" t="s">
        <v>3884</v>
      </c>
      <c r="D106" t="s">
        <v>3885</v>
      </c>
      <c r="E106" t="s">
        <v>3886</v>
      </c>
      <c r="F106" t="s">
        <v>33</v>
      </c>
      <c r="G106" t="s">
        <v>3838</v>
      </c>
      <c r="H106" t="s">
        <v>3839</v>
      </c>
      <c r="I106" t="s">
        <v>3840</v>
      </c>
      <c r="J106" t="s">
        <v>3811</v>
      </c>
      <c r="K106" t="s">
        <v>3812</v>
      </c>
      <c r="L106" t="s">
        <v>3813</v>
      </c>
      <c r="M106">
        <v>2</v>
      </c>
    </row>
    <row r="107" spans="1:13">
      <c r="A107" t="s">
        <v>3887</v>
      </c>
      <c r="B107" t="s">
        <v>3888</v>
      </c>
      <c r="C107" t="s">
        <v>3889</v>
      </c>
      <c r="D107" t="s">
        <v>3890</v>
      </c>
      <c r="E107" t="s">
        <v>3891</v>
      </c>
      <c r="F107" t="s">
        <v>33</v>
      </c>
      <c r="G107" t="s">
        <v>3846</v>
      </c>
      <c r="H107" t="s">
        <v>3847</v>
      </c>
      <c r="I107" t="s">
        <v>3848</v>
      </c>
      <c r="J107" t="s">
        <v>3811</v>
      </c>
      <c r="K107" t="s">
        <v>3812</v>
      </c>
      <c r="L107" t="s">
        <v>3813</v>
      </c>
      <c r="M107">
        <v>2</v>
      </c>
    </row>
    <row r="108" spans="1:13">
      <c r="A108" t="s">
        <v>3892</v>
      </c>
      <c r="B108" t="s">
        <v>3893</v>
      </c>
      <c r="C108" t="s">
        <v>3894</v>
      </c>
      <c r="D108" t="s">
        <v>3895</v>
      </c>
      <c r="E108" t="s">
        <v>3896</v>
      </c>
      <c r="F108" t="s">
        <v>33</v>
      </c>
      <c r="G108" t="s">
        <v>3846</v>
      </c>
      <c r="H108" t="s">
        <v>3847</v>
      </c>
      <c r="I108" t="s">
        <v>3848</v>
      </c>
      <c r="J108" t="s">
        <v>3811</v>
      </c>
      <c r="K108" t="s">
        <v>3812</v>
      </c>
      <c r="L108" t="s">
        <v>3813</v>
      </c>
      <c r="M108">
        <v>2</v>
      </c>
    </row>
    <row r="109" spans="1:13">
      <c r="A109" t="s">
        <v>3897</v>
      </c>
      <c r="B109" t="s">
        <v>3898</v>
      </c>
      <c r="C109" t="s">
        <v>3899</v>
      </c>
      <c r="D109" t="s">
        <v>3900</v>
      </c>
      <c r="E109" t="s">
        <v>3901</v>
      </c>
      <c r="F109" t="s">
        <v>33</v>
      </c>
      <c r="G109" t="s">
        <v>3854</v>
      </c>
      <c r="H109" t="s">
        <v>3855</v>
      </c>
      <c r="I109" t="s">
        <v>3856</v>
      </c>
      <c r="J109" t="s">
        <v>3811</v>
      </c>
      <c r="K109" t="s">
        <v>3812</v>
      </c>
      <c r="L109" t="s">
        <v>3813</v>
      </c>
      <c r="M109">
        <v>2</v>
      </c>
    </row>
    <row r="110" spans="1:13">
      <c r="A110" t="s">
        <v>3902</v>
      </c>
      <c r="B110" t="s">
        <v>3903</v>
      </c>
      <c r="C110" t="s">
        <v>3904</v>
      </c>
      <c r="D110" t="s">
        <v>3905</v>
      </c>
      <c r="E110" t="s">
        <v>3906</v>
      </c>
      <c r="F110" t="s">
        <v>33</v>
      </c>
      <c r="G110" t="s">
        <v>3854</v>
      </c>
      <c r="H110" t="s">
        <v>3855</v>
      </c>
      <c r="I110" t="s">
        <v>3856</v>
      </c>
      <c r="J110" t="s">
        <v>3811</v>
      </c>
      <c r="K110" t="s">
        <v>3812</v>
      </c>
      <c r="L110" t="s">
        <v>3813</v>
      </c>
      <c r="M110">
        <v>2</v>
      </c>
    </row>
    <row r="111" spans="1:13">
      <c r="A111" t="s">
        <v>3907</v>
      </c>
      <c r="B111" t="s">
        <v>3908</v>
      </c>
      <c r="C111" t="s">
        <v>3909</v>
      </c>
      <c r="D111" t="s">
        <v>3910</v>
      </c>
      <c r="E111" t="s">
        <v>3911</v>
      </c>
      <c r="F111" t="s">
        <v>462</v>
      </c>
      <c r="G111" t="s">
        <v>3832</v>
      </c>
      <c r="H111" t="s">
        <v>1192</v>
      </c>
      <c r="I111" t="s">
        <v>3912</v>
      </c>
      <c r="J111" t="s">
        <v>3811</v>
      </c>
      <c r="K111" t="s">
        <v>3812</v>
      </c>
      <c r="L111" t="s">
        <v>3813</v>
      </c>
      <c r="M111">
        <v>2</v>
      </c>
    </row>
    <row r="112" spans="1:13">
      <c r="A112" t="s">
        <v>3913</v>
      </c>
      <c r="B112" t="s">
        <v>3914</v>
      </c>
      <c r="C112" t="s">
        <v>3915</v>
      </c>
      <c r="D112" t="s">
        <v>3916</v>
      </c>
      <c r="E112" t="s">
        <v>3917</v>
      </c>
      <c r="F112" t="s">
        <v>47</v>
      </c>
      <c r="G112" t="s">
        <v>3824</v>
      </c>
      <c r="H112" t="s">
        <v>3825</v>
      </c>
      <c r="I112" t="s">
        <v>3825</v>
      </c>
      <c r="J112" t="s">
        <v>3811</v>
      </c>
      <c r="K112" t="s">
        <v>3812</v>
      </c>
      <c r="L112" t="s">
        <v>3813</v>
      </c>
      <c r="M112">
        <v>2</v>
      </c>
    </row>
    <row r="113" spans="1:13">
      <c r="A113" t="s">
        <v>3918</v>
      </c>
      <c r="B113" t="s">
        <v>3919</v>
      </c>
      <c r="C113" t="s">
        <v>3920</v>
      </c>
      <c r="D113" t="s">
        <v>3921</v>
      </c>
      <c r="E113" t="s">
        <v>3922</v>
      </c>
      <c r="F113" t="s">
        <v>41</v>
      </c>
      <c r="G113" t="s">
        <v>34</v>
      </c>
      <c r="H113" t="s">
        <v>3279</v>
      </c>
      <c r="I113">
        <v>0</v>
      </c>
      <c r="J113" t="s">
        <v>3923</v>
      </c>
      <c r="K113" t="s">
        <v>3924</v>
      </c>
      <c r="L113" t="s">
        <v>3925</v>
      </c>
      <c r="M113">
        <v>2</v>
      </c>
    </row>
    <row r="114" spans="1:13">
      <c r="A114" t="s">
        <v>3926</v>
      </c>
      <c r="B114" t="s">
        <v>3927</v>
      </c>
      <c r="C114" t="s">
        <v>3928</v>
      </c>
      <c r="D114" t="s">
        <v>3929</v>
      </c>
      <c r="E114" t="s">
        <v>3930</v>
      </c>
      <c r="F114" t="s">
        <v>2757</v>
      </c>
      <c r="G114" t="s">
        <v>34</v>
      </c>
      <c r="H114" t="s">
        <v>3768</v>
      </c>
      <c r="I114" t="s">
        <v>3769</v>
      </c>
      <c r="J114" t="s">
        <v>3923</v>
      </c>
      <c r="K114" t="s">
        <v>3924</v>
      </c>
      <c r="L114" t="s">
        <v>3925</v>
      </c>
      <c r="M114">
        <v>2</v>
      </c>
    </row>
    <row r="115" spans="1:13">
      <c r="A115" t="s">
        <v>3931</v>
      </c>
      <c r="B115" t="s">
        <v>3932</v>
      </c>
      <c r="C115" t="s">
        <v>3933</v>
      </c>
      <c r="D115" t="s">
        <v>3934</v>
      </c>
      <c r="E115" t="s">
        <v>3935</v>
      </c>
      <c r="F115" t="s">
        <v>494</v>
      </c>
      <c r="G115" t="s">
        <v>3936</v>
      </c>
      <c r="H115" t="s">
        <v>3937</v>
      </c>
      <c r="I115" t="s">
        <v>3938</v>
      </c>
      <c r="J115" t="s">
        <v>3923</v>
      </c>
      <c r="K115" t="s">
        <v>3924</v>
      </c>
      <c r="L115" t="s">
        <v>3925</v>
      </c>
      <c r="M115">
        <v>2</v>
      </c>
    </row>
    <row r="116" spans="1:13">
      <c r="A116" t="s">
        <v>3939</v>
      </c>
      <c r="B116" t="s">
        <v>3940</v>
      </c>
      <c r="C116" t="s">
        <v>3941</v>
      </c>
      <c r="D116" t="s">
        <v>3942</v>
      </c>
      <c r="E116" t="s">
        <v>3943</v>
      </c>
      <c r="F116" t="s">
        <v>494</v>
      </c>
      <c r="G116" t="s">
        <v>3944</v>
      </c>
      <c r="H116" t="s">
        <v>3945</v>
      </c>
      <c r="I116" t="s">
        <v>3946</v>
      </c>
      <c r="J116" t="s">
        <v>3923</v>
      </c>
      <c r="K116" t="s">
        <v>3924</v>
      </c>
      <c r="L116" t="s">
        <v>3925</v>
      </c>
      <c r="M116">
        <v>2</v>
      </c>
    </row>
    <row r="117" spans="1:13">
      <c r="A117" t="s">
        <v>3947</v>
      </c>
      <c r="B117" t="s">
        <v>3948</v>
      </c>
      <c r="C117" t="s">
        <v>3949</v>
      </c>
      <c r="D117" t="s">
        <v>3950</v>
      </c>
      <c r="E117" t="s">
        <v>3951</v>
      </c>
      <c r="F117" t="s">
        <v>494</v>
      </c>
      <c r="G117" t="s">
        <v>3952</v>
      </c>
      <c r="H117" t="s">
        <v>3953</v>
      </c>
      <c r="I117" t="s">
        <v>3954</v>
      </c>
      <c r="J117" t="s">
        <v>3923</v>
      </c>
      <c r="K117" t="s">
        <v>3924</v>
      </c>
      <c r="L117" t="s">
        <v>3925</v>
      </c>
      <c r="M117">
        <v>2</v>
      </c>
    </row>
    <row r="118" spans="1:13">
      <c r="A118" t="s">
        <v>3955</v>
      </c>
      <c r="B118" t="s">
        <v>3956</v>
      </c>
      <c r="C118" t="s">
        <v>3957</v>
      </c>
      <c r="D118" t="s">
        <v>3958</v>
      </c>
      <c r="E118" t="s">
        <v>3959</v>
      </c>
      <c r="F118" t="s">
        <v>33</v>
      </c>
      <c r="G118" t="s">
        <v>3936</v>
      </c>
      <c r="H118" t="s">
        <v>3937</v>
      </c>
      <c r="I118" t="s">
        <v>3938</v>
      </c>
      <c r="J118" t="s">
        <v>3923</v>
      </c>
      <c r="K118" t="s">
        <v>3924</v>
      </c>
      <c r="L118" t="s">
        <v>3925</v>
      </c>
      <c r="M118">
        <v>2</v>
      </c>
    </row>
    <row r="119" spans="1:13">
      <c r="A119" t="s">
        <v>3960</v>
      </c>
      <c r="B119" t="s">
        <v>3961</v>
      </c>
      <c r="C119" t="s">
        <v>3962</v>
      </c>
      <c r="D119" t="s">
        <v>3963</v>
      </c>
      <c r="E119" t="s">
        <v>3964</v>
      </c>
      <c r="F119" t="s">
        <v>33</v>
      </c>
      <c r="G119" t="s">
        <v>3936</v>
      </c>
      <c r="H119" t="s">
        <v>3937</v>
      </c>
      <c r="I119" t="s">
        <v>3938</v>
      </c>
      <c r="J119" t="s">
        <v>3923</v>
      </c>
      <c r="K119" t="s">
        <v>3924</v>
      </c>
      <c r="L119" t="s">
        <v>3925</v>
      </c>
      <c r="M119">
        <v>2</v>
      </c>
    </row>
    <row r="120" spans="1:13">
      <c r="A120" t="s">
        <v>3965</v>
      </c>
      <c r="B120" t="s">
        <v>3966</v>
      </c>
      <c r="C120" t="s">
        <v>3967</v>
      </c>
      <c r="D120" t="s">
        <v>3968</v>
      </c>
      <c r="E120" t="s">
        <v>3969</v>
      </c>
      <c r="F120" t="s">
        <v>33</v>
      </c>
      <c r="G120" t="s">
        <v>3944</v>
      </c>
      <c r="H120" t="s">
        <v>3945</v>
      </c>
      <c r="I120" t="s">
        <v>3946</v>
      </c>
      <c r="J120" t="s">
        <v>3923</v>
      </c>
      <c r="K120" t="s">
        <v>3924</v>
      </c>
      <c r="L120" t="s">
        <v>3925</v>
      </c>
      <c r="M120">
        <v>2</v>
      </c>
    </row>
    <row r="121" spans="1:13">
      <c r="A121" t="s">
        <v>3970</v>
      </c>
      <c r="B121" t="s">
        <v>3971</v>
      </c>
      <c r="C121" t="s">
        <v>3972</v>
      </c>
      <c r="D121" t="s">
        <v>3973</v>
      </c>
      <c r="E121" t="s">
        <v>3974</v>
      </c>
      <c r="F121" t="s">
        <v>33</v>
      </c>
      <c r="G121" t="s">
        <v>3944</v>
      </c>
      <c r="H121" t="s">
        <v>3945</v>
      </c>
      <c r="I121" t="s">
        <v>3946</v>
      </c>
      <c r="J121" t="s">
        <v>3923</v>
      </c>
      <c r="K121" t="s">
        <v>3924</v>
      </c>
      <c r="L121" t="s">
        <v>3925</v>
      </c>
      <c r="M121">
        <v>2</v>
      </c>
    </row>
    <row r="122" spans="1:13">
      <c r="A122" t="s">
        <v>3975</v>
      </c>
      <c r="B122" t="s">
        <v>3976</v>
      </c>
      <c r="C122" t="s">
        <v>3977</v>
      </c>
      <c r="D122" t="s">
        <v>3978</v>
      </c>
      <c r="E122" t="s">
        <v>3979</v>
      </c>
      <c r="F122" t="s">
        <v>33</v>
      </c>
      <c r="G122" t="s">
        <v>3952</v>
      </c>
      <c r="H122" t="s">
        <v>3953</v>
      </c>
      <c r="I122" t="s">
        <v>3954</v>
      </c>
      <c r="J122" t="s">
        <v>3923</v>
      </c>
      <c r="K122" t="s">
        <v>3924</v>
      </c>
      <c r="L122" t="s">
        <v>3925</v>
      </c>
      <c r="M122">
        <v>2</v>
      </c>
    </row>
    <row r="123" spans="1:13">
      <c r="A123" t="s">
        <v>3980</v>
      </c>
      <c r="B123" t="s">
        <v>3981</v>
      </c>
      <c r="C123" t="s">
        <v>3982</v>
      </c>
      <c r="D123" t="s">
        <v>3983</v>
      </c>
      <c r="E123" t="s">
        <v>3984</v>
      </c>
      <c r="F123" t="s">
        <v>33</v>
      </c>
      <c r="G123" t="s">
        <v>3952</v>
      </c>
      <c r="H123" t="s">
        <v>3953</v>
      </c>
      <c r="I123" t="s">
        <v>3954</v>
      </c>
      <c r="J123" t="s">
        <v>3923</v>
      </c>
      <c r="K123" t="s">
        <v>3924</v>
      </c>
      <c r="L123" t="s">
        <v>3925</v>
      </c>
      <c r="M123">
        <v>2</v>
      </c>
    </row>
    <row r="124" spans="1:13">
      <c r="A124" t="s">
        <v>3985</v>
      </c>
      <c r="B124" t="s">
        <v>3986</v>
      </c>
      <c r="C124" t="s">
        <v>3987</v>
      </c>
      <c r="D124" t="s">
        <v>3988</v>
      </c>
      <c r="E124" t="s">
        <v>3989</v>
      </c>
      <c r="F124" t="s">
        <v>462</v>
      </c>
      <c r="G124" t="s">
        <v>3936</v>
      </c>
      <c r="H124" t="s">
        <v>3937</v>
      </c>
      <c r="I124" t="s">
        <v>3990</v>
      </c>
      <c r="J124" t="s">
        <v>3923</v>
      </c>
      <c r="K124" t="s">
        <v>3924</v>
      </c>
      <c r="L124" t="s">
        <v>3925</v>
      </c>
      <c r="M124">
        <v>2</v>
      </c>
    </row>
    <row r="125" spans="1:13">
      <c r="A125" t="s">
        <v>3991</v>
      </c>
      <c r="B125" t="s">
        <v>3992</v>
      </c>
      <c r="C125" t="s">
        <v>3993</v>
      </c>
      <c r="D125" t="s">
        <v>3994</v>
      </c>
      <c r="E125" t="s">
        <v>3995</v>
      </c>
      <c r="F125" t="s">
        <v>41</v>
      </c>
      <c r="G125" t="s">
        <v>34</v>
      </c>
      <c r="H125" t="s">
        <v>3279</v>
      </c>
      <c r="I125">
        <v>0</v>
      </c>
      <c r="J125" t="s">
        <v>3996</v>
      </c>
      <c r="K125" t="s">
        <v>3997</v>
      </c>
      <c r="L125" t="s">
        <v>3998</v>
      </c>
      <c r="M125">
        <v>2</v>
      </c>
    </row>
    <row r="126" spans="1:13">
      <c r="A126" t="s">
        <v>3999</v>
      </c>
      <c r="B126" t="s">
        <v>4000</v>
      </c>
      <c r="C126" t="s">
        <v>4001</v>
      </c>
      <c r="D126" t="s">
        <v>4002</v>
      </c>
      <c r="E126" t="s">
        <v>4003</v>
      </c>
      <c r="F126" t="s">
        <v>2757</v>
      </c>
      <c r="G126" t="s">
        <v>34</v>
      </c>
      <c r="H126" t="s">
        <v>3768</v>
      </c>
      <c r="I126" t="s">
        <v>3769</v>
      </c>
      <c r="J126" t="s">
        <v>3996</v>
      </c>
      <c r="K126" t="s">
        <v>3997</v>
      </c>
      <c r="L126" t="s">
        <v>3998</v>
      </c>
      <c r="M126">
        <v>2</v>
      </c>
    </row>
    <row r="127" spans="1:13">
      <c r="A127" t="s">
        <v>4004</v>
      </c>
      <c r="B127" t="s">
        <v>4005</v>
      </c>
      <c r="C127" t="s">
        <v>4006</v>
      </c>
      <c r="D127" t="s">
        <v>4007</v>
      </c>
      <c r="E127" t="s">
        <v>4008</v>
      </c>
      <c r="F127" t="s">
        <v>494</v>
      </c>
      <c r="G127" t="s">
        <v>4009</v>
      </c>
      <c r="H127" t="s">
        <v>3737</v>
      </c>
      <c r="I127" t="s">
        <v>3738</v>
      </c>
      <c r="J127" t="s">
        <v>3996</v>
      </c>
      <c r="K127" t="s">
        <v>3997</v>
      </c>
      <c r="L127" t="s">
        <v>3998</v>
      </c>
      <c r="M127">
        <v>2</v>
      </c>
    </row>
    <row r="128" spans="1:13">
      <c r="A128" t="s">
        <v>4010</v>
      </c>
      <c r="B128" t="s">
        <v>4011</v>
      </c>
      <c r="C128" t="s">
        <v>4012</v>
      </c>
      <c r="D128" t="s">
        <v>4013</v>
      </c>
      <c r="E128" t="s">
        <v>4014</v>
      </c>
      <c r="F128" t="s">
        <v>494</v>
      </c>
      <c r="G128" t="s">
        <v>4015</v>
      </c>
      <c r="H128" t="s">
        <v>3748</v>
      </c>
      <c r="I128" t="s">
        <v>3749</v>
      </c>
      <c r="J128" t="s">
        <v>3996</v>
      </c>
      <c r="K128" t="s">
        <v>3997</v>
      </c>
      <c r="L128" t="s">
        <v>3998</v>
      </c>
      <c r="M128">
        <v>2</v>
      </c>
    </row>
    <row r="129" spans="1:13">
      <c r="A129" t="s">
        <v>4016</v>
      </c>
      <c r="B129" t="s">
        <v>4017</v>
      </c>
      <c r="C129" t="s">
        <v>4018</v>
      </c>
      <c r="D129" t="s">
        <v>4019</v>
      </c>
      <c r="E129" t="s">
        <v>4020</v>
      </c>
      <c r="F129" t="s">
        <v>494</v>
      </c>
      <c r="G129" t="s">
        <v>4021</v>
      </c>
      <c r="H129" t="s">
        <v>3756</v>
      </c>
      <c r="I129" t="s">
        <v>3757</v>
      </c>
      <c r="J129" t="s">
        <v>3996</v>
      </c>
      <c r="K129" t="s">
        <v>3997</v>
      </c>
      <c r="L129" t="s">
        <v>3998</v>
      </c>
      <c r="M129">
        <v>2</v>
      </c>
    </row>
    <row r="130" spans="1:13">
      <c r="A130" t="s">
        <v>4022</v>
      </c>
      <c r="B130" t="s">
        <v>4023</v>
      </c>
      <c r="C130" t="s">
        <v>4024</v>
      </c>
      <c r="D130" t="s">
        <v>4025</v>
      </c>
      <c r="E130" t="s">
        <v>4026</v>
      </c>
      <c r="F130" t="s">
        <v>33</v>
      </c>
      <c r="G130" t="s">
        <v>4009</v>
      </c>
      <c r="H130" t="s">
        <v>3737</v>
      </c>
      <c r="I130" t="s">
        <v>3738</v>
      </c>
      <c r="J130" t="s">
        <v>3996</v>
      </c>
      <c r="K130" t="s">
        <v>3997</v>
      </c>
      <c r="L130" t="s">
        <v>3998</v>
      </c>
      <c r="M130">
        <v>2</v>
      </c>
    </row>
    <row r="131" spans="1:13">
      <c r="A131" t="s">
        <v>4027</v>
      </c>
      <c r="B131" t="s">
        <v>4028</v>
      </c>
      <c r="C131" t="s">
        <v>4029</v>
      </c>
      <c r="D131" t="s">
        <v>4030</v>
      </c>
      <c r="E131" t="s">
        <v>4031</v>
      </c>
      <c r="F131" t="s">
        <v>33</v>
      </c>
      <c r="G131" t="s">
        <v>4009</v>
      </c>
      <c r="H131" t="s">
        <v>3737</v>
      </c>
      <c r="I131" t="s">
        <v>3738</v>
      </c>
      <c r="J131" t="s">
        <v>3996</v>
      </c>
      <c r="K131" t="s">
        <v>3997</v>
      </c>
      <c r="L131" t="s">
        <v>3998</v>
      </c>
      <c r="M131">
        <v>2</v>
      </c>
    </row>
    <row r="132" spans="1:13">
      <c r="A132" t="s">
        <v>4032</v>
      </c>
      <c r="B132" t="s">
        <v>4033</v>
      </c>
      <c r="C132" t="s">
        <v>4034</v>
      </c>
      <c r="D132" t="s">
        <v>4035</v>
      </c>
      <c r="E132" t="s">
        <v>4036</v>
      </c>
      <c r="F132" t="s">
        <v>33</v>
      </c>
      <c r="G132" t="s">
        <v>4015</v>
      </c>
      <c r="H132" t="s">
        <v>3748</v>
      </c>
      <c r="I132" t="s">
        <v>3749</v>
      </c>
      <c r="J132" t="s">
        <v>3996</v>
      </c>
      <c r="K132" t="s">
        <v>3997</v>
      </c>
      <c r="L132" t="s">
        <v>3998</v>
      </c>
      <c r="M132">
        <v>2</v>
      </c>
    </row>
    <row r="133" spans="1:13">
      <c r="A133" t="s">
        <v>4037</v>
      </c>
      <c r="B133" t="s">
        <v>4038</v>
      </c>
      <c r="C133" t="s">
        <v>4039</v>
      </c>
      <c r="D133" t="s">
        <v>4040</v>
      </c>
      <c r="E133" t="s">
        <v>4041</v>
      </c>
      <c r="F133" t="s">
        <v>33</v>
      </c>
      <c r="G133" t="s">
        <v>4015</v>
      </c>
      <c r="H133" t="s">
        <v>3748</v>
      </c>
      <c r="I133" t="s">
        <v>3749</v>
      </c>
      <c r="J133" t="s">
        <v>3996</v>
      </c>
      <c r="K133" t="s">
        <v>3997</v>
      </c>
      <c r="L133" t="s">
        <v>3998</v>
      </c>
      <c r="M133">
        <v>2</v>
      </c>
    </row>
    <row r="134" spans="1:13">
      <c r="A134" t="s">
        <v>4042</v>
      </c>
      <c r="B134" t="s">
        <v>4043</v>
      </c>
      <c r="C134" t="s">
        <v>4044</v>
      </c>
      <c r="D134" t="s">
        <v>4045</v>
      </c>
      <c r="E134" t="s">
        <v>4046</v>
      </c>
      <c r="F134" t="s">
        <v>33</v>
      </c>
      <c r="G134" t="s">
        <v>4021</v>
      </c>
      <c r="H134" t="s">
        <v>3756</v>
      </c>
      <c r="I134" t="s">
        <v>3757</v>
      </c>
      <c r="J134" t="s">
        <v>3996</v>
      </c>
      <c r="K134" t="s">
        <v>3997</v>
      </c>
      <c r="L134" t="s">
        <v>3998</v>
      </c>
      <c r="M134">
        <v>2</v>
      </c>
    </row>
    <row r="135" spans="1:13">
      <c r="A135" t="s">
        <v>4047</v>
      </c>
      <c r="B135" t="s">
        <v>4048</v>
      </c>
      <c r="C135" t="s">
        <v>4049</v>
      </c>
      <c r="D135" t="s">
        <v>4050</v>
      </c>
      <c r="E135" t="s">
        <v>4051</v>
      </c>
      <c r="F135" t="s">
        <v>33</v>
      </c>
      <c r="G135" t="s">
        <v>4021</v>
      </c>
      <c r="H135" t="s">
        <v>3756</v>
      </c>
      <c r="I135" t="s">
        <v>3757</v>
      </c>
      <c r="J135" t="s">
        <v>3996</v>
      </c>
      <c r="K135" t="s">
        <v>3997</v>
      </c>
      <c r="L135" t="s">
        <v>3998</v>
      </c>
      <c r="M135">
        <v>2</v>
      </c>
    </row>
    <row r="136" spans="1:13">
      <c r="A136" t="s">
        <v>4052</v>
      </c>
      <c r="B136" t="s">
        <v>4053</v>
      </c>
      <c r="C136" t="s">
        <v>4054</v>
      </c>
      <c r="D136" t="s">
        <v>4055</v>
      </c>
      <c r="E136" t="s">
        <v>4056</v>
      </c>
      <c r="F136" t="s">
        <v>462</v>
      </c>
      <c r="G136" t="s">
        <v>34</v>
      </c>
      <c r="H136" t="s">
        <v>4057</v>
      </c>
      <c r="I136" t="s">
        <v>3805</v>
      </c>
      <c r="J136" t="s">
        <v>3996</v>
      </c>
      <c r="K136" t="s">
        <v>3997</v>
      </c>
      <c r="L136" t="s">
        <v>3998</v>
      </c>
      <c r="M136">
        <v>2</v>
      </c>
    </row>
    <row r="137" spans="1:13">
      <c r="A137" t="s">
        <v>4058</v>
      </c>
      <c r="B137" t="s">
        <v>4059</v>
      </c>
      <c r="C137" t="s">
        <v>4060</v>
      </c>
      <c r="D137" t="s">
        <v>4061</v>
      </c>
      <c r="E137" t="s">
        <v>4062</v>
      </c>
      <c r="F137" t="s">
        <v>494</v>
      </c>
      <c r="G137" t="s">
        <v>4063</v>
      </c>
      <c r="H137" t="s">
        <v>4064</v>
      </c>
      <c r="I137" t="s">
        <v>4065</v>
      </c>
      <c r="J137" t="s">
        <v>4066</v>
      </c>
      <c r="K137" t="s">
        <v>4067</v>
      </c>
      <c r="L137" t="s">
        <v>4068</v>
      </c>
      <c r="M137">
        <v>2</v>
      </c>
    </row>
    <row r="138" spans="1:13">
      <c r="A138" t="s">
        <v>4069</v>
      </c>
      <c r="B138" t="s">
        <v>4070</v>
      </c>
      <c r="C138" t="s">
        <v>4071</v>
      </c>
      <c r="D138" t="s">
        <v>4072</v>
      </c>
      <c r="E138" t="s">
        <v>4073</v>
      </c>
      <c r="F138" t="s">
        <v>41</v>
      </c>
      <c r="G138" t="s">
        <v>34</v>
      </c>
      <c r="H138" t="s">
        <v>3279</v>
      </c>
      <c r="I138">
        <v>0</v>
      </c>
      <c r="J138" t="s">
        <v>4066</v>
      </c>
      <c r="K138" t="s">
        <v>4067</v>
      </c>
      <c r="L138" t="s">
        <v>4068</v>
      </c>
      <c r="M138">
        <v>2</v>
      </c>
    </row>
    <row r="139" spans="1:13">
      <c r="A139" t="s">
        <v>4074</v>
      </c>
      <c r="B139" t="s">
        <v>4075</v>
      </c>
      <c r="C139" t="s">
        <v>4076</v>
      </c>
      <c r="D139" t="s">
        <v>4077</v>
      </c>
      <c r="E139" t="s">
        <v>4078</v>
      </c>
      <c r="F139" t="s">
        <v>2757</v>
      </c>
      <c r="G139" t="s">
        <v>34</v>
      </c>
      <c r="H139" t="s">
        <v>4079</v>
      </c>
      <c r="I139" t="s">
        <v>4080</v>
      </c>
      <c r="J139" t="s">
        <v>4066</v>
      </c>
      <c r="K139" t="s">
        <v>4067</v>
      </c>
      <c r="L139" t="s">
        <v>4068</v>
      </c>
      <c r="M139">
        <v>2</v>
      </c>
    </row>
    <row r="140" spans="1:13">
      <c r="A140" t="s">
        <v>4081</v>
      </c>
      <c r="B140" t="s">
        <v>4082</v>
      </c>
      <c r="C140" t="s">
        <v>4083</v>
      </c>
      <c r="D140" t="s">
        <v>4084</v>
      </c>
      <c r="E140" t="s">
        <v>4085</v>
      </c>
      <c r="F140" t="s">
        <v>494</v>
      </c>
      <c r="G140" t="s">
        <v>4086</v>
      </c>
      <c r="H140" t="s">
        <v>4087</v>
      </c>
      <c r="I140" t="s">
        <v>4088</v>
      </c>
      <c r="J140" t="s">
        <v>4066</v>
      </c>
      <c r="K140" t="s">
        <v>4067</v>
      </c>
      <c r="L140" t="s">
        <v>4068</v>
      </c>
      <c r="M140">
        <v>2</v>
      </c>
    </row>
    <row r="141" spans="1:13">
      <c r="A141" t="s">
        <v>4089</v>
      </c>
      <c r="B141" t="s">
        <v>4090</v>
      </c>
      <c r="C141" t="s">
        <v>4091</v>
      </c>
      <c r="D141" t="s">
        <v>4092</v>
      </c>
      <c r="E141" t="s">
        <v>4093</v>
      </c>
      <c r="F141" t="s">
        <v>494</v>
      </c>
      <c r="G141" t="s">
        <v>4094</v>
      </c>
      <c r="H141" t="s">
        <v>4095</v>
      </c>
      <c r="I141" t="s">
        <v>4096</v>
      </c>
      <c r="J141" t="s">
        <v>4066</v>
      </c>
      <c r="K141" t="s">
        <v>4067</v>
      </c>
      <c r="L141" t="s">
        <v>4068</v>
      </c>
      <c r="M141">
        <v>2</v>
      </c>
    </row>
    <row r="142" spans="1:13">
      <c r="A142" t="s">
        <v>4097</v>
      </c>
      <c r="B142" t="s">
        <v>4098</v>
      </c>
      <c r="C142" t="s">
        <v>4099</v>
      </c>
      <c r="D142" t="s">
        <v>4100</v>
      </c>
      <c r="E142" t="s">
        <v>4101</v>
      </c>
      <c r="F142" t="s">
        <v>33</v>
      </c>
      <c r="G142" t="s">
        <v>4063</v>
      </c>
      <c r="H142" t="s">
        <v>4064</v>
      </c>
      <c r="I142" t="s">
        <v>4065</v>
      </c>
      <c r="J142" t="s">
        <v>4066</v>
      </c>
      <c r="K142" t="s">
        <v>4067</v>
      </c>
      <c r="L142" t="s">
        <v>4068</v>
      </c>
      <c r="M142">
        <v>2</v>
      </c>
    </row>
    <row r="143" spans="1:13">
      <c r="A143" t="s">
        <v>4102</v>
      </c>
      <c r="B143" t="s">
        <v>4103</v>
      </c>
      <c r="C143" t="s">
        <v>4104</v>
      </c>
      <c r="D143" t="s">
        <v>4105</v>
      </c>
      <c r="E143" t="s">
        <v>4106</v>
      </c>
      <c r="F143" t="s">
        <v>33</v>
      </c>
      <c r="G143" t="s">
        <v>4086</v>
      </c>
      <c r="H143" t="s">
        <v>4087</v>
      </c>
      <c r="I143" t="s">
        <v>4088</v>
      </c>
      <c r="J143" t="s">
        <v>4066</v>
      </c>
      <c r="K143" t="s">
        <v>4067</v>
      </c>
      <c r="L143" t="s">
        <v>4068</v>
      </c>
      <c r="M143">
        <v>2</v>
      </c>
    </row>
    <row r="144" spans="1:13">
      <c r="A144" t="s">
        <v>4107</v>
      </c>
      <c r="B144" t="s">
        <v>4108</v>
      </c>
      <c r="C144" t="s">
        <v>4109</v>
      </c>
      <c r="D144" t="s">
        <v>4110</v>
      </c>
      <c r="E144" t="s">
        <v>4111</v>
      </c>
      <c r="F144" t="s">
        <v>33</v>
      </c>
      <c r="G144" t="s">
        <v>4086</v>
      </c>
      <c r="H144" t="s">
        <v>4087</v>
      </c>
      <c r="I144" t="s">
        <v>4088</v>
      </c>
      <c r="J144" t="s">
        <v>4066</v>
      </c>
      <c r="K144" t="s">
        <v>4067</v>
      </c>
      <c r="L144" t="s">
        <v>4068</v>
      </c>
      <c r="M144">
        <v>2</v>
      </c>
    </row>
    <row r="145" spans="1:13">
      <c r="A145" t="s">
        <v>4112</v>
      </c>
      <c r="B145" t="s">
        <v>4113</v>
      </c>
      <c r="C145" t="s">
        <v>4114</v>
      </c>
      <c r="D145" t="s">
        <v>4115</v>
      </c>
      <c r="E145" t="s">
        <v>4116</v>
      </c>
      <c r="F145" t="s">
        <v>33</v>
      </c>
      <c r="G145" t="s">
        <v>4094</v>
      </c>
      <c r="H145" t="s">
        <v>4095</v>
      </c>
      <c r="I145" t="s">
        <v>4096</v>
      </c>
      <c r="J145" t="s">
        <v>4066</v>
      </c>
      <c r="K145" t="s">
        <v>4067</v>
      </c>
      <c r="L145" t="s">
        <v>4068</v>
      </c>
      <c r="M145">
        <v>2</v>
      </c>
    </row>
    <row r="146" spans="1:13">
      <c r="A146" t="s">
        <v>4117</v>
      </c>
      <c r="B146" t="s">
        <v>4118</v>
      </c>
      <c r="C146" t="s">
        <v>4119</v>
      </c>
      <c r="D146" t="s">
        <v>4120</v>
      </c>
      <c r="E146" t="s">
        <v>4121</v>
      </c>
      <c r="F146" t="s">
        <v>33</v>
      </c>
      <c r="G146" t="s">
        <v>4094</v>
      </c>
      <c r="H146" t="s">
        <v>4095</v>
      </c>
      <c r="I146" t="s">
        <v>4096</v>
      </c>
      <c r="J146" t="s">
        <v>4066</v>
      </c>
      <c r="K146" t="s">
        <v>4067</v>
      </c>
      <c r="L146" t="s">
        <v>4068</v>
      </c>
      <c r="M146">
        <v>2</v>
      </c>
    </row>
    <row r="147" spans="1:13">
      <c r="A147" t="s">
        <v>4122</v>
      </c>
      <c r="B147" t="s">
        <v>4123</v>
      </c>
      <c r="C147" t="s">
        <v>4124</v>
      </c>
      <c r="D147" t="s">
        <v>4125</v>
      </c>
      <c r="E147" t="s">
        <v>4126</v>
      </c>
      <c r="F147" t="s">
        <v>462</v>
      </c>
      <c r="G147" t="s">
        <v>34</v>
      </c>
      <c r="H147" t="s">
        <v>4127</v>
      </c>
      <c r="I147" t="s">
        <v>4128</v>
      </c>
      <c r="J147" t="s">
        <v>4066</v>
      </c>
      <c r="K147" t="s">
        <v>4067</v>
      </c>
      <c r="L147" t="s">
        <v>4068</v>
      </c>
      <c r="M147">
        <v>2</v>
      </c>
    </row>
    <row r="148" spans="1:13">
      <c r="A148" t="s">
        <v>4129</v>
      </c>
      <c r="B148" t="s">
        <v>4130</v>
      </c>
      <c r="C148" t="s">
        <v>4131</v>
      </c>
      <c r="D148" t="s">
        <v>4132</v>
      </c>
      <c r="E148" t="s">
        <v>4133</v>
      </c>
      <c r="F148" t="s">
        <v>494</v>
      </c>
      <c r="G148" t="s">
        <v>4134</v>
      </c>
      <c r="H148" t="s">
        <v>456</v>
      </c>
      <c r="I148" t="s">
        <v>555</v>
      </c>
      <c r="J148" t="s">
        <v>4135</v>
      </c>
      <c r="K148" t="s">
        <v>4136</v>
      </c>
      <c r="L148" t="s">
        <v>4137</v>
      </c>
      <c r="M148">
        <v>2</v>
      </c>
    </row>
    <row r="149" spans="1:13">
      <c r="A149" t="s">
        <v>4138</v>
      </c>
      <c r="B149" t="s">
        <v>4139</v>
      </c>
      <c r="C149" t="s">
        <v>4140</v>
      </c>
      <c r="D149" t="s">
        <v>4141</v>
      </c>
      <c r="E149" t="s">
        <v>4142</v>
      </c>
      <c r="F149" t="s">
        <v>41</v>
      </c>
      <c r="G149" t="s">
        <v>34</v>
      </c>
      <c r="H149" t="s">
        <v>3279</v>
      </c>
      <c r="I149">
        <v>0</v>
      </c>
      <c r="J149" t="s">
        <v>4135</v>
      </c>
      <c r="K149" t="s">
        <v>4136</v>
      </c>
      <c r="L149" t="s">
        <v>4137</v>
      </c>
      <c r="M149">
        <v>2</v>
      </c>
    </row>
    <row r="150" spans="1:13">
      <c r="A150" t="s">
        <v>4143</v>
      </c>
      <c r="B150" t="s">
        <v>4144</v>
      </c>
      <c r="C150" t="s">
        <v>4145</v>
      </c>
      <c r="D150" t="s">
        <v>4146</v>
      </c>
      <c r="E150" t="s">
        <v>4147</v>
      </c>
      <c r="F150" t="s">
        <v>2757</v>
      </c>
      <c r="G150" t="s">
        <v>34</v>
      </c>
      <c r="H150" t="s">
        <v>4148</v>
      </c>
      <c r="I150" t="s">
        <v>4149</v>
      </c>
      <c r="J150" t="s">
        <v>4135</v>
      </c>
      <c r="K150" t="s">
        <v>4136</v>
      </c>
      <c r="L150" t="s">
        <v>4137</v>
      </c>
      <c r="M150">
        <v>2</v>
      </c>
    </row>
    <row r="151" spans="1:13">
      <c r="A151" t="s">
        <v>4150</v>
      </c>
      <c r="B151" t="s">
        <v>4151</v>
      </c>
      <c r="C151" t="s">
        <v>4152</v>
      </c>
      <c r="D151" t="s">
        <v>4153</v>
      </c>
      <c r="E151" t="s">
        <v>4154</v>
      </c>
      <c r="F151" t="s">
        <v>494</v>
      </c>
      <c r="G151" t="s">
        <v>4155</v>
      </c>
      <c r="H151" t="s">
        <v>4156</v>
      </c>
      <c r="I151" t="s">
        <v>4157</v>
      </c>
      <c r="J151" t="s">
        <v>4135</v>
      </c>
      <c r="K151" t="s">
        <v>4136</v>
      </c>
      <c r="L151" t="s">
        <v>4137</v>
      </c>
      <c r="M151">
        <v>2</v>
      </c>
    </row>
    <row r="152" spans="1:13">
      <c r="A152" t="s">
        <v>4158</v>
      </c>
      <c r="B152" t="s">
        <v>4159</v>
      </c>
      <c r="C152" t="s">
        <v>4160</v>
      </c>
      <c r="D152" t="s">
        <v>4161</v>
      </c>
      <c r="E152" t="s">
        <v>4162</v>
      </c>
      <c r="F152" t="s">
        <v>494</v>
      </c>
      <c r="G152" t="s">
        <v>4163</v>
      </c>
      <c r="H152" t="s">
        <v>4164</v>
      </c>
      <c r="I152" t="s">
        <v>4165</v>
      </c>
      <c r="J152" t="s">
        <v>4135</v>
      </c>
      <c r="K152" t="s">
        <v>4136</v>
      </c>
      <c r="L152" t="s">
        <v>4137</v>
      </c>
      <c r="M152">
        <v>2</v>
      </c>
    </row>
    <row r="153" spans="1:13">
      <c r="A153" t="s">
        <v>4166</v>
      </c>
      <c r="B153" t="s">
        <v>4167</v>
      </c>
      <c r="C153" t="s">
        <v>4168</v>
      </c>
      <c r="D153" t="s">
        <v>4169</v>
      </c>
      <c r="E153" t="s">
        <v>4170</v>
      </c>
      <c r="F153" t="s">
        <v>33</v>
      </c>
      <c r="G153" t="s">
        <v>4155</v>
      </c>
      <c r="H153" t="s">
        <v>4156</v>
      </c>
      <c r="I153" t="s">
        <v>4157</v>
      </c>
      <c r="J153" t="s">
        <v>4135</v>
      </c>
      <c r="K153" t="s">
        <v>4136</v>
      </c>
      <c r="L153" t="s">
        <v>4137</v>
      </c>
      <c r="M153">
        <v>2</v>
      </c>
    </row>
    <row r="154" spans="1:13">
      <c r="A154" t="s">
        <v>4171</v>
      </c>
      <c r="B154" t="s">
        <v>4172</v>
      </c>
      <c r="C154" t="s">
        <v>4173</v>
      </c>
      <c r="D154" t="s">
        <v>4174</v>
      </c>
      <c r="E154" t="s">
        <v>4175</v>
      </c>
      <c r="F154" t="s">
        <v>33</v>
      </c>
      <c r="G154" t="s">
        <v>4155</v>
      </c>
      <c r="H154" t="s">
        <v>4156</v>
      </c>
      <c r="I154" t="s">
        <v>4157</v>
      </c>
      <c r="J154" t="s">
        <v>4135</v>
      </c>
      <c r="K154" t="s">
        <v>4136</v>
      </c>
      <c r="L154" t="s">
        <v>4137</v>
      </c>
      <c r="M154">
        <v>2</v>
      </c>
    </row>
    <row r="155" spans="1:13">
      <c r="A155" t="s">
        <v>4176</v>
      </c>
      <c r="B155" t="s">
        <v>4177</v>
      </c>
      <c r="C155" t="s">
        <v>4178</v>
      </c>
      <c r="D155" t="s">
        <v>4179</v>
      </c>
      <c r="E155" t="s">
        <v>4180</v>
      </c>
      <c r="F155" t="s">
        <v>33</v>
      </c>
      <c r="G155" t="s">
        <v>4163</v>
      </c>
      <c r="H155" t="s">
        <v>4164</v>
      </c>
      <c r="I155" t="s">
        <v>4165</v>
      </c>
      <c r="J155" t="s">
        <v>4135</v>
      </c>
      <c r="K155" t="s">
        <v>4136</v>
      </c>
      <c r="L155" t="s">
        <v>4137</v>
      </c>
      <c r="M155">
        <v>2</v>
      </c>
    </row>
    <row r="156" spans="1:13">
      <c r="A156" t="s">
        <v>4181</v>
      </c>
      <c r="B156" t="s">
        <v>4182</v>
      </c>
      <c r="C156" t="s">
        <v>4183</v>
      </c>
      <c r="D156" t="s">
        <v>4184</v>
      </c>
      <c r="E156" t="s">
        <v>4185</v>
      </c>
      <c r="F156" t="s">
        <v>33</v>
      </c>
      <c r="G156" t="s">
        <v>4163</v>
      </c>
      <c r="H156" t="s">
        <v>4164</v>
      </c>
      <c r="I156" t="s">
        <v>4165</v>
      </c>
      <c r="J156" t="s">
        <v>4135</v>
      </c>
      <c r="K156" t="s">
        <v>4136</v>
      </c>
      <c r="L156" t="s">
        <v>4137</v>
      </c>
      <c r="M156">
        <v>2</v>
      </c>
    </row>
    <row r="157" spans="1:13">
      <c r="A157" t="s">
        <v>4186</v>
      </c>
      <c r="B157" t="s">
        <v>4187</v>
      </c>
      <c r="C157" t="s">
        <v>4188</v>
      </c>
      <c r="D157" t="s">
        <v>4189</v>
      </c>
      <c r="E157" t="s">
        <v>4190</v>
      </c>
      <c r="F157" t="s">
        <v>462</v>
      </c>
      <c r="G157" t="s">
        <v>4163</v>
      </c>
      <c r="H157" t="s">
        <v>4164</v>
      </c>
      <c r="I157" t="s">
        <v>4191</v>
      </c>
      <c r="J157" t="s">
        <v>4135</v>
      </c>
      <c r="K157" t="s">
        <v>4136</v>
      </c>
      <c r="L157" t="s">
        <v>4137</v>
      </c>
      <c r="M157">
        <v>2</v>
      </c>
    </row>
    <row r="158" spans="1:13">
      <c r="A158" t="s">
        <v>34</v>
      </c>
      <c r="B158" t="s">
        <v>34</v>
      </c>
      <c r="C158" t="s">
        <v>3712</v>
      </c>
      <c r="D158" t="s">
        <v>4187</v>
      </c>
      <c r="E158" t="s">
        <v>4192</v>
      </c>
      <c r="F158" t="s">
        <v>462</v>
      </c>
      <c r="G158" t="s">
        <v>34</v>
      </c>
      <c r="H158" t="s">
        <v>34</v>
      </c>
      <c r="I158" t="s">
        <v>4191</v>
      </c>
      <c r="J158" t="s">
        <v>4135</v>
      </c>
      <c r="K158" t="s">
        <v>4136</v>
      </c>
      <c r="L158" t="s">
        <v>4137</v>
      </c>
      <c r="M158">
        <v>2</v>
      </c>
    </row>
    <row r="159" spans="1:13">
      <c r="A159" t="s">
        <v>4193</v>
      </c>
      <c r="B159" t="s">
        <v>4194</v>
      </c>
      <c r="C159" t="s">
        <v>4195</v>
      </c>
      <c r="D159" t="s">
        <v>4196</v>
      </c>
      <c r="E159" t="s">
        <v>4197</v>
      </c>
      <c r="F159" t="s">
        <v>462</v>
      </c>
      <c r="G159" t="s">
        <v>4155</v>
      </c>
      <c r="H159" t="s">
        <v>4156</v>
      </c>
      <c r="I159" t="s">
        <v>4198</v>
      </c>
      <c r="J159" t="s">
        <v>4135</v>
      </c>
      <c r="K159" t="s">
        <v>4136</v>
      </c>
      <c r="L159" t="s">
        <v>4137</v>
      </c>
      <c r="M159">
        <v>2</v>
      </c>
    </row>
    <row r="160" spans="1:13">
      <c r="A160" t="s">
        <v>4199</v>
      </c>
      <c r="B160" t="s">
        <v>4200</v>
      </c>
      <c r="C160" t="s">
        <v>4201</v>
      </c>
      <c r="D160" t="s">
        <v>4202</v>
      </c>
      <c r="E160" t="s">
        <v>4203</v>
      </c>
      <c r="F160" t="s">
        <v>462</v>
      </c>
      <c r="G160" t="s">
        <v>4134</v>
      </c>
      <c r="H160" t="s">
        <v>456</v>
      </c>
      <c r="I160" t="s">
        <v>4204</v>
      </c>
      <c r="J160" t="s">
        <v>4135</v>
      </c>
      <c r="K160" t="s">
        <v>4136</v>
      </c>
      <c r="L160" t="s">
        <v>4137</v>
      </c>
      <c r="M160">
        <v>2</v>
      </c>
    </row>
    <row r="161" spans="1:13">
      <c r="A161" t="s">
        <v>4205</v>
      </c>
      <c r="B161" t="s">
        <v>4206</v>
      </c>
      <c r="C161" t="s">
        <v>4207</v>
      </c>
      <c r="D161" t="s">
        <v>4208</v>
      </c>
      <c r="E161" t="s">
        <v>4209</v>
      </c>
      <c r="F161" t="s">
        <v>47</v>
      </c>
      <c r="G161" t="s">
        <v>4163</v>
      </c>
      <c r="H161" t="s">
        <v>4210</v>
      </c>
      <c r="I161" t="s">
        <v>4164</v>
      </c>
      <c r="J161" t="s">
        <v>4135</v>
      </c>
      <c r="K161" t="s">
        <v>4136</v>
      </c>
      <c r="L161" t="s">
        <v>4137</v>
      </c>
      <c r="M161">
        <v>2</v>
      </c>
    </row>
    <row r="162" spans="1:13">
      <c r="A162" t="s">
        <v>4211</v>
      </c>
      <c r="B162" t="s">
        <v>4212</v>
      </c>
      <c r="C162" t="s">
        <v>4213</v>
      </c>
      <c r="D162" t="s">
        <v>4214</v>
      </c>
      <c r="E162" t="s">
        <v>4215</v>
      </c>
      <c r="F162" t="s">
        <v>494</v>
      </c>
      <c r="G162" t="s">
        <v>4216</v>
      </c>
      <c r="H162" t="s">
        <v>4217</v>
      </c>
      <c r="I162" t="s">
        <v>4218</v>
      </c>
      <c r="J162" t="s">
        <v>4219</v>
      </c>
      <c r="K162" t="s">
        <v>4220</v>
      </c>
      <c r="L162" t="s">
        <v>4221</v>
      </c>
      <c r="M162">
        <v>2</v>
      </c>
    </row>
    <row r="163" spans="1:13">
      <c r="A163" t="s">
        <v>4222</v>
      </c>
      <c r="B163" t="s">
        <v>4223</v>
      </c>
      <c r="C163" t="s">
        <v>4224</v>
      </c>
      <c r="D163" t="s">
        <v>4225</v>
      </c>
      <c r="E163" t="s">
        <v>4226</v>
      </c>
      <c r="F163" t="s">
        <v>494</v>
      </c>
      <c r="G163" t="s">
        <v>4227</v>
      </c>
      <c r="H163" t="s">
        <v>3307</v>
      </c>
      <c r="I163" t="s">
        <v>3308</v>
      </c>
      <c r="J163" t="s">
        <v>4219</v>
      </c>
      <c r="K163" t="s">
        <v>4220</v>
      </c>
      <c r="L163" t="s">
        <v>4221</v>
      </c>
      <c r="M163">
        <v>2</v>
      </c>
    </row>
    <row r="164" spans="1:13">
      <c r="A164" t="s">
        <v>4228</v>
      </c>
      <c r="B164" t="s">
        <v>4229</v>
      </c>
      <c r="C164" t="s">
        <v>4230</v>
      </c>
      <c r="D164" t="s">
        <v>4231</v>
      </c>
      <c r="E164" t="s">
        <v>4232</v>
      </c>
      <c r="F164" t="s">
        <v>41</v>
      </c>
      <c r="G164" t="s">
        <v>34</v>
      </c>
      <c r="H164" t="s">
        <v>3279</v>
      </c>
      <c r="I164">
        <v>0</v>
      </c>
      <c r="J164" t="s">
        <v>4219</v>
      </c>
      <c r="K164" t="s">
        <v>4220</v>
      </c>
      <c r="L164" t="s">
        <v>4221</v>
      </c>
      <c r="M164">
        <v>2</v>
      </c>
    </row>
    <row r="165" spans="1:13">
      <c r="A165" t="s">
        <v>4233</v>
      </c>
      <c r="B165" t="s">
        <v>4234</v>
      </c>
      <c r="C165" t="s">
        <v>4235</v>
      </c>
      <c r="D165" t="s">
        <v>4236</v>
      </c>
      <c r="E165" t="s">
        <v>4237</v>
      </c>
      <c r="F165" t="s">
        <v>2757</v>
      </c>
      <c r="G165" t="s">
        <v>34</v>
      </c>
      <c r="H165" t="s">
        <v>4238</v>
      </c>
      <c r="I165" t="s">
        <v>4239</v>
      </c>
      <c r="J165" t="s">
        <v>4219</v>
      </c>
      <c r="K165" t="s">
        <v>4220</v>
      </c>
      <c r="L165" t="s">
        <v>4221</v>
      </c>
      <c r="M165">
        <v>2</v>
      </c>
    </row>
    <row r="166" spans="1:13">
      <c r="A166" t="s">
        <v>4240</v>
      </c>
      <c r="B166" t="s">
        <v>4241</v>
      </c>
      <c r="C166" t="s">
        <v>4242</v>
      </c>
      <c r="D166" t="s">
        <v>4243</v>
      </c>
      <c r="E166" t="s">
        <v>4244</v>
      </c>
      <c r="F166" t="s">
        <v>494</v>
      </c>
      <c r="G166" t="s">
        <v>4245</v>
      </c>
      <c r="H166" t="s">
        <v>4246</v>
      </c>
      <c r="I166" t="s">
        <v>4247</v>
      </c>
      <c r="J166" t="s">
        <v>4219</v>
      </c>
      <c r="K166" t="s">
        <v>4220</v>
      </c>
      <c r="L166" t="s">
        <v>4221</v>
      </c>
      <c r="M166">
        <v>2</v>
      </c>
    </row>
    <row r="167" spans="1:13">
      <c r="A167" t="s">
        <v>4248</v>
      </c>
      <c r="B167" t="s">
        <v>4249</v>
      </c>
      <c r="C167" t="s">
        <v>4250</v>
      </c>
      <c r="D167" t="s">
        <v>4251</v>
      </c>
      <c r="E167" t="s">
        <v>4252</v>
      </c>
      <c r="F167" t="s">
        <v>494</v>
      </c>
      <c r="G167" t="s">
        <v>4253</v>
      </c>
      <c r="H167" t="s">
        <v>4254</v>
      </c>
      <c r="I167" t="s">
        <v>4255</v>
      </c>
      <c r="J167" t="s">
        <v>4219</v>
      </c>
      <c r="K167" t="s">
        <v>4220</v>
      </c>
      <c r="L167" t="s">
        <v>4221</v>
      </c>
      <c r="M167">
        <v>2</v>
      </c>
    </row>
    <row r="168" spans="1:13">
      <c r="A168" t="s">
        <v>4256</v>
      </c>
      <c r="B168" t="s">
        <v>4257</v>
      </c>
      <c r="C168" t="s">
        <v>4258</v>
      </c>
      <c r="D168" t="s">
        <v>4259</v>
      </c>
      <c r="E168" t="s">
        <v>4260</v>
      </c>
      <c r="F168" t="s">
        <v>33</v>
      </c>
      <c r="G168" t="s">
        <v>4227</v>
      </c>
      <c r="H168" t="s">
        <v>3307</v>
      </c>
      <c r="I168" t="s">
        <v>3308</v>
      </c>
      <c r="J168" t="s">
        <v>4219</v>
      </c>
      <c r="K168" t="s">
        <v>4220</v>
      </c>
      <c r="L168" t="s">
        <v>4221</v>
      </c>
      <c r="M168">
        <v>2</v>
      </c>
    </row>
    <row r="169" spans="1:13">
      <c r="A169" t="s">
        <v>4261</v>
      </c>
      <c r="B169" t="s">
        <v>4262</v>
      </c>
      <c r="C169" t="s">
        <v>4263</v>
      </c>
      <c r="D169" t="s">
        <v>4264</v>
      </c>
      <c r="E169" t="s">
        <v>4265</v>
      </c>
      <c r="F169" t="s">
        <v>33</v>
      </c>
      <c r="G169" t="s">
        <v>4227</v>
      </c>
      <c r="H169" t="s">
        <v>3307</v>
      </c>
      <c r="I169" t="s">
        <v>3308</v>
      </c>
      <c r="J169" t="s">
        <v>4219</v>
      </c>
      <c r="K169" t="s">
        <v>4220</v>
      </c>
      <c r="L169" t="s">
        <v>4221</v>
      </c>
      <c r="M169">
        <v>2</v>
      </c>
    </row>
    <row r="170" spans="1:13">
      <c r="A170" t="s">
        <v>4266</v>
      </c>
      <c r="B170" t="s">
        <v>4267</v>
      </c>
      <c r="C170" t="s">
        <v>4268</v>
      </c>
      <c r="D170" t="s">
        <v>4269</v>
      </c>
      <c r="E170" t="s">
        <v>4270</v>
      </c>
      <c r="F170" t="s">
        <v>33</v>
      </c>
      <c r="G170" t="s">
        <v>4245</v>
      </c>
      <c r="H170" t="s">
        <v>4246</v>
      </c>
      <c r="I170" t="s">
        <v>4247</v>
      </c>
      <c r="J170" t="s">
        <v>4219</v>
      </c>
      <c r="K170" t="s">
        <v>4220</v>
      </c>
      <c r="L170" t="s">
        <v>4221</v>
      </c>
      <c r="M170">
        <v>2</v>
      </c>
    </row>
    <row r="171" spans="1:13">
      <c r="A171" t="s">
        <v>4271</v>
      </c>
      <c r="B171" t="s">
        <v>4272</v>
      </c>
      <c r="C171" t="s">
        <v>4273</v>
      </c>
      <c r="D171" t="s">
        <v>4274</v>
      </c>
      <c r="E171" t="s">
        <v>4275</v>
      </c>
      <c r="F171" t="s">
        <v>33</v>
      </c>
      <c r="G171" t="s">
        <v>4245</v>
      </c>
      <c r="H171" t="s">
        <v>4246</v>
      </c>
      <c r="I171" t="s">
        <v>4247</v>
      </c>
      <c r="J171" t="s">
        <v>4219</v>
      </c>
      <c r="K171" t="s">
        <v>4220</v>
      </c>
      <c r="L171" t="s">
        <v>4221</v>
      </c>
      <c r="M171">
        <v>2</v>
      </c>
    </row>
    <row r="172" spans="1:13">
      <c r="A172" t="s">
        <v>4276</v>
      </c>
      <c r="B172" t="s">
        <v>4277</v>
      </c>
      <c r="C172" t="s">
        <v>4278</v>
      </c>
      <c r="D172" t="s">
        <v>4279</v>
      </c>
      <c r="E172" t="s">
        <v>4280</v>
      </c>
      <c r="F172" t="s">
        <v>33</v>
      </c>
      <c r="G172" t="s">
        <v>4253</v>
      </c>
      <c r="H172" t="s">
        <v>4254</v>
      </c>
      <c r="I172" t="s">
        <v>4255</v>
      </c>
      <c r="J172" t="s">
        <v>4219</v>
      </c>
      <c r="K172" t="s">
        <v>4220</v>
      </c>
      <c r="L172" t="s">
        <v>4221</v>
      </c>
      <c r="M172">
        <v>2</v>
      </c>
    </row>
    <row r="173" spans="1:13">
      <c r="A173" t="s">
        <v>4281</v>
      </c>
      <c r="B173" t="s">
        <v>4282</v>
      </c>
      <c r="C173" t="s">
        <v>4283</v>
      </c>
      <c r="D173" t="s">
        <v>4284</v>
      </c>
      <c r="E173" t="s">
        <v>4285</v>
      </c>
      <c r="F173" t="s">
        <v>33</v>
      </c>
      <c r="G173" t="s">
        <v>4253</v>
      </c>
      <c r="H173" t="s">
        <v>4254</v>
      </c>
      <c r="I173" t="s">
        <v>4255</v>
      </c>
      <c r="J173" t="s">
        <v>4219</v>
      </c>
      <c r="K173" t="s">
        <v>4220</v>
      </c>
      <c r="L173" t="s">
        <v>4221</v>
      </c>
      <c r="M173">
        <v>2</v>
      </c>
    </row>
    <row r="174" spans="1:13">
      <c r="A174" t="s">
        <v>4286</v>
      </c>
      <c r="B174" t="s">
        <v>4287</v>
      </c>
      <c r="C174" t="s">
        <v>4288</v>
      </c>
      <c r="D174" t="s">
        <v>4289</v>
      </c>
      <c r="E174" t="s">
        <v>4290</v>
      </c>
      <c r="F174" t="s">
        <v>33</v>
      </c>
      <c r="G174" t="s">
        <v>4253</v>
      </c>
      <c r="H174" t="s">
        <v>4254</v>
      </c>
      <c r="I174" t="s">
        <v>4255</v>
      </c>
      <c r="J174" t="s">
        <v>4219</v>
      </c>
      <c r="K174" t="s">
        <v>4220</v>
      </c>
      <c r="L174" t="s">
        <v>4221</v>
      </c>
      <c r="M174">
        <v>2</v>
      </c>
    </row>
    <row r="175" spans="1:13">
      <c r="A175" t="s">
        <v>4291</v>
      </c>
      <c r="B175" t="s">
        <v>4292</v>
      </c>
      <c r="C175" t="s">
        <v>4293</v>
      </c>
      <c r="D175" t="s">
        <v>4294</v>
      </c>
      <c r="E175" t="s">
        <v>4295</v>
      </c>
      <c r="F175" t="s">
        <v>462</v>
      </c>
      <c r="G175" t="s">
        <v>4245</v>
      </c>
      <c r="H175" t="s">
        <v>4246</v>
      </c>
      <c r="I175" t="s">
        <v>4296</v>
      </c>
      <c r="J175" t="s">
        <v>4219</v>
      </c>
      <c r="K175" t="s">
        <v>4220</v>
      </c>
      <c r="L175" t="s">
        <v>4221</v>
      </c>
      <c r="M175">
        <v>2</v>
      </c>
    </row>
    <row r="176" spans="1:13">
      <c r="A176" t="s">
        <v>4297</v>
      </c>
      <c r="B176" t="s">
        <v>4298</v>
      </c>
      <c r="C176" t="s">
        <v>4299</v>
      </c>
      <c r="D176" t="s">
        <v>4300</v>
      </c>
      <c r="E176" t="s">
        <v>4301</v>
      </c>
      <c r="F176" t="s">
        <v>33</v>
      </c>
      <c r="G176" t="s">
        <v>4245</v>
      </c>
      <c r="H176" t="s">
        <v>4246</v>
      </c>
      <c r="I176" t="s">
        <v>3308</v>
      </c>
      <c r="J176" t="s">
        <v>4219</v>
      </c>
      <c r="K176" t="s">
        <v>4220</v>
      </c>
      <c r="L176" t="s">
        <v>4221</v>
      </c>
      <c r="M176">
        <v>2</v>
      </c>
    </row>
    <row r="177" spans="1:13">
      <c r="A177" t="s">
        <v>4302</v>
      </c>
      <c r="B177" t="s">
        <v>4303</v>
      </c>
      <c r="C177" t="s">
        <v>4304</v>
      </c>
      <c r="D177" t="s">
        <v>4303</v>
      </c>
      <c r="E177" t="s">
        <v>4305</v>
      </c>
      <c r="F177" t="s">
        <v>2757</v>
      </c>
      <c r="G177" t="s">
        <v>34</v>
      </c>
      <c r="H177" t="s">
        <v>4306</v>
      </c>
      <c r="I177" t="s">
        <v>4307</v>
      </c>
      <c r="J177" t="s">
        <v>4308</v>
      </c>
      <c r="K177" t="s">
        <v>4309</v>
      </c>
      <c r="L177" t="s">
        <v>4310</v>
      </c>
      <c r="M177">
        <v>2</v>
      </c>
    </row>
    <row r="178" spans="1:13">
      <c r="A178" t="s">
        <v>4311</v>
      </c>
      <c r="B178" t="s">
        <v>4312</v>
      </c>
      <c r="C178" t="s">
        <v>4313</v>
      </c>
      <c r="D178" t="s">
        <v>4312</v>
      </c>
      <c r="E178" t="s">
        <v>4314</v>
      </c>
      <c r="F178" t="s">
        <v>41</v>
      </c>
      <c r="G178" t="s">
        <v>34</v>
      </c>
      <c r="H178" t="s">
        <v>3279</v>
      </c>
      <c r="I178">
        <v>0</v>
      </c>
      <c r="J178" t="s">
        <v>4308</v>
      </c>
      <c r="K178" t="s">
        <v>4309</v>
      </c>
      <c r="L178" t="s">
        <v>4310</v>
      </c>
      <c r="M178">
        <v>2</v>
      </c>
    </row>
    <row r="179" spans="1:13">
      <c r="A179" t="s">
        <v>4315</v>
      </c>
      <c r="B179" t="s">
        <v>4316</v>
      </c>
      <c r="C179" t="s">
        <v>4317</v>
      </c>
      <c r="D179" t="s">
        <v>4316</v>
      </c>
      <c r="E179" t="s">
        <v>4318</v>
      </c>
      <c r="F179" t="s">
        <v>494</v>
      </c>
      <c r="G179" t="s">
        <v>4319</v>
      </c>
      <c r="H179" t="s">
        <v>2292</v>
      </c>
      <c r="I179" t="s">
        <v>2329</v>
      </c>
      <c r="J179" t="s">
        <v>4308</v>
      </c>
      <c r="K179" t="s">
        <v>4309</v>
      </c>
      <c r="L179" t="s">
        <v>4310</v>
      </c>
      <c r="M179">
        <v>2</v>
      </c>
    </row>
    <row r="180" spans="1:13">
      <c r="A180" t="s">
        <v>4320</v>
      </c>
      <c r="B180" t="s">
        <v>4321</v>
      </c>
      <c r="C180" t="s">
        <v>4322</v>
      </c>
      <c r="D180" t="s">
        <v>4321</v>
      </c>
      <c r="E180" t="s">
        <v>4323</v>
      </c>
      <c r="F180" t="s">
        <v>494</v>
      </c>
      <c r="G180" t="s">
        <v>4324</v>
      </c>
      <c r="H180" t="s">
        <v>2306</v>
      </c>
      <c r="I180" t="s">
        <v>2312</v>
      </c>
      <c r="J180" t="s">
        <v>4308</v>
      </c>
      <c r="K180" t="s">
        <v>4309</v>
      </c>
      <c r="L180" t="s">
        <v>4310</v>
      </c>
      <c r="M180">
        <v>2</v>
      </c>
    </row>
    <row r="181" spans="1:13">
      <c r="A181" t="s">
        <v>4325</v>
      </c>
      <c r="B181" t="s">
        <v>4326</v>
      </c>
      <c r="C181" t="s">
        <v>4327</v>
      </c>
      <c r="D181" t="s">
        <v>4326</v>
      </c>
      <c r="E181" t="s">
        <v>4328</v>
      </c>
      <c r="F181" t="s">
        <v>494</v>
      </c>
      <c r="G181" t="s">
        <v>4329</v>
      </c>
      <c r="H181" t="s">
        <v>4330</v>
      </c>
      <c r="I181" t="s">
        <v>4331</v>
      </c>
      <c r="J181" t="s">
        <v>4308</v>
      </c>
      <c r="K181" t="s">
        <v>4309</v>
      </c>
      <c r="L181" t="s">
        <v>4310</v>
      </c>
      <c r="M181">
        <v>2</v>
      </c>
    </row>
    <row r="182" spans="1:13">
      <c r="A182" t="s">
        <v>4332</v>
      </c>
      <c r="B182" t="s">
        <v>4333</v>
      </c>
      <c r="C182" t="s">
        <v>4334</v>
      </c>
      <c r="D182" t="s">
        <v>4333</v>
      </c>
      <c r="E182" t="s">
        <v>4335</v>
      </c>
      <c r="F182" t="s">
        <v>494</v>
      </c>
      <c r="G182" t="s">
        <v>4336</v>
      </c>
      <c r="H182" t="s">
        <v>4337</v>
      </c>
      <c r="I182" t="s">
        <v>4338</v>
      </c>
      <c r="J182" t="s">
        <v>4308</v>
      </c>
      <c r="K182" t="s">
        <v>4309</v>
      </c>
      <c r="L182" t="s">
        <v>4310</v>
      </c>
      <c r="M182">
        <v>2</v>
      </c>
    </row>
    <row r="183" spans="1:13">
      <c r="A183" t="s">
        <v>4339</v>
      </c>
      <c r="B183" t="s">
        <v>4340</v>
      </c>
      <c r="C183" t="s">
        <v>4341</v>
      </c>
      <c r="D183" t="s">
        <v>4340</v>
      </c>
      <c r="E183" t="s">
        <v>4342</v>
      </c>
      <c r="F183" t="s">
        <v>494</v>
      </c>
      <c r="G183" t="s">
        <v>4343</v>
      </c>
      <c r="H183" t="s">
        <v>4344</v>
      </c>
      <c r="I183" t="s">
        <v>4345</v>
      </c>
      <c r="J183" t="s">
        <v>4308</v>
      </c>
      <c r="K183" t="s">
        <v>4309</v>
      </c>
      <c r="L183" t="s">
        <v>4310</v>
      </c>
      <c r="M183">
        <v>2</v>
      </c>
    </row>
    <row r="184" spans="1:13">
      <c r="A184" t="s">
        <v>4346</v>
      </c>
      <c r="B184" t="s">
        <v>4347</v>
      </c>
      <c r="C184" t="s">
        <v>4348</v>
      </c>
      <c r="D184" t="s">
        <v>4347</v>
      </c>
      <c r="E184" t="s">
        <v>4349</v>
      </c>
      <c r="F184" t="s">
        <v>494</v>
      </c>
      <c r="G184" t="s">
        <v>4350</v>
      </c>
      <c r="H184" t="s">
        <v>4351</v>
      </c>
      <c r="I184" t="s">
        <v>4352</v>
      </c>
      <c r="J184" t="s">
        <v>4308</v>
      </c>
      <c r="K184" t="s">
        <v>4309</v>
      </c>
      <c r="L184" t="s">
        <v>4310</v>
      </c>
      <c r="M184">
        <v>2</v>
      </c>
    </row>
    <row r="185" spans="1:13">
      <c r="A185" t="s">
        <v>4353</v>
      </c>
      <c r="B185" t="s">
        <v>4354</v>
      </c>
      <c r="C185" t="s">
        <v>4355</v>
      </c>
      <c r="D185" t="s">
        <v>4354</v>
      </c>
      <c r="E185" t="s">
        <v>4356</v>
      </c>
      <c r="F185" t="s">
        <v>494</v>
      </c>
      <c r="G185" t="s">
        <v>4357</v>
      </c>
      <c r="H185" t="s">
        <v>4358</v>
      </c>
      <c r="I185" t="s">
        <v>4359</v>
      </c>
      <c r="J185" t="s">
        <v>4308</v>
      </c>
      <c r="K185" t="s">
        <v>4309</v>
      </c>
      <c r="L185" t="s">
        <v>4310</v>
      </c>
      <c r="M185">
        <v>2</v>
      </c>
    </row>
    <row r="186" spans="1:13">
      <c r="A186" t="s">
        <v>34</v>
      </c>
      <c r="B186" t="s">
        <v>34</v>
      </c>
      <c r="C186" t="s">
        <v>3712</v>
      </c>
      <c r="D186" t="s">
        <v>4360</v>
      </c>
      <c r="E186" t="s">
        <v>4361</v>
      </c>
      <c r="F186" t="s">
        <v>494</v>
      </c>
      <c r="G186" t="s">
        <v>34</v>
      </c>
      <c r="H186" t="s">
        <v>34</v>
      </c>
      <c r="I186" t="s">
        <v>4362</v>
      </c>
      <c r="J186" t="s">
        <v>4308</v>
      </c>
      <c r="K186" t="s">
        <v>4309</v>
      </c>
      <c r="L186" t="s">
        <v>4310</v>
      </c>
      <c r="M186">
        <v>2</v>
      </c>
    </row>
    <row r="187" spans="1:13">
      <c r="A187" t="s">
        <v>4363</v>
      </c>
      <c r="B187" t="s">
        <v>4364</v>
      </c>
      <c r="C187" t="s">
        <v>4365</v>
      </c>
      <c r="D187" t="s">
        <v>4364</v>
      </c>
      <c r="E187" t="s">
        <v>4366</v>
      </c>
      <c r="F187" t="s">
        <v>494</v>
      </c>
      <c r="G187" t="s">
        <v>4367</v>
      </c>
      <c r="H187" t="s">
        <v>4368</v>
      </c>
      <c r="I187" t="s">
        <v>4369</v>
      </c>
      <c r="J187" t="s">
        <v>4308</v>
      </c>
      <c r="K187" t="s">
        <v>4309</v>
      </c>
      <c r="L187" t="s">
        <v>4310</v>
      </c>
      <c r="M187">
        <v>2</v>
      </c>
    </row>
    <row r="188" spans="1:13">
      <c r="A188" t="s">
        <v>4370</v>
      </c>
      <c r="B188" t="s">
        <v>4371</v>
      </c>
      <c r="C188" t="s">
        <v>4372</v>
      </c>
      <c r="D188" t="s">
        <v>4371</v>
      </c>
      <c r="E188" t="s">
        <v>4373</v>
      </c>
      <c r="F188" t="s">
        <v>494</v>
      </c>
      <c r="G188" t="s">
        <v>4374</v>
      </c>
      <c r="H188" t="s">
        <v>4375</v>
      </c>
      <c r="I188" t="s">
        <v>4376</v>
      </c>
      <c r="J188" t="s">
        <v>4308</v>
      </c>
      <c r="K188" t="s">
        <v>4309</v>
      </c>
      <c r="L188" t="s">
        <v>4310</v>
      </c>
      <c r="M188">
        <v>2</v>
      </c>
    </row>
    <row r="189" spans="1:13">
      <c r="A189" t="s">
        <v>4377</v>
      </c>
      <c r="B189" t="s">
        <v>4378</v>
      </c>
      <c r="C189" t="s">
        <v>4379</v>
      </c>
      <c r="D189" t="s">
        <v>4378</v>
      </c>
      <c r="E189" t="s">
        <v>4380</v>
      </c>
      <c r="F189" t="s">
        <v>494</v>
      </c>
      <c r="G189" t="s">
        <v>4381</v>
      </c>
      <c r="H189" t="s">
        <v>4382</v>
      </c>
      <c r="I189" t="s">
        <v>4383</v>
      </c>
      <c r="J189" t="s">
        <v>4308</v>
      </c>
      <c r="K189" t="s">
        <v>4309</v>
      </c>
      <c r="L189" t="s">
        <v>4310</v>
      </c>
      <c r="M189">
        <v>2</v>
      </c>
    </row>
    <row r="190" spans="1:13">
      <c r="A190" t="s">
        <v>4384</v>
      </c>
      <c r="B190" t="s">
        <v>4385</v>
      </c>
      <c r="C190" t="s">
        <v>4386</v>
      </c>
      <c r="D190" t="s">
        <v>4385</v>
      </c>
      <c r="E190" t="s">
        <v>4387</v>
      </c>
      <c r="F190" t="s">
        <v>494</v>
      </c>
      <c r="G190" t="s">
        <v>4388</v>
      </c>
      <c r="H190" t="s">
        <v>4389</v>
      </c>
      <c r="I190" t="s">
        <v>4390</v>
      </c>
      <c r="J190" t="s">
        <v>4308</v>
      </c>
      <c r="K190" t="s">
        <v>4309</v>
      </c>
      <c r="L190" t="s">
        <v>4310</v>
      </c>
      <c r="M190">
        <v>2</v>
      </c>
    </row>
    <row r="191" spans="1:13">
      <c r="A191" t="s">
        <v>4391</v>
      </c>
      <c r="B191" t="s">
        <v>4392</v>
      </c>
      <c r="C191" t="s">
        <v>4393</v>
      </c>
      <c r="D191" t="s">
        <v>4392</v>
      </c>
      <c r="E191" t="s">
        <v>4394</v>
      </c>
      <c r="F191" t="s">
        <v>494</v>
      </c>
      <c r="G191" t="s">
        <v>4395</v>
      </c>
      <c r="H191" t="s">
        <v>4396</v>
      </c>
      <c r="I191" t="s">
        <v>4397</v>
      </c>
      <c r="J191" t="s">
        <v>4308</v>
      </c>
      <c r="K191" t="s">
        <v>4309</v>
      </c>
      <c r="L191" t="s">
        <v>4310</v>
      </c>
      <c r="M191">
        <v>2</v>
      </c>
    </row>
    <row r="192" spans="1:13">
      <c r="A192" t="s">
        <v>4398</v>
      </c>
      <c r="B192" t="s">
        <v>4399</v>
      </c>
      <c r="C192" t="s">
        <v>4400</v>
      </c>
      <c r="D192" t="s">
        <v>4399</v>
      </c>
      <c r="E192" t="s">
        <v>4401</v>
      </c>
      <c r="F192" t="s">
        <v>494</v>
      </c>
      <c r="G192" t="s">
        <v>4402</v>
      </c>
      <c r="H192" t="s">
        <v>4403</v>
      </c>
      <c r="I192" t="s">
        <v>4404</v>
      </c>
      <c r="J192" t="s">
        <v>4308</v>
      </c>
      <c r="K192" t="s">
        <v>4309</v>
      </c>
      <c r="L192" t="s">
        <v>4310</v>
      </c>
      <c r="M192">
        <v>2</v>
      </c>
    </row>
    <row r="193" spans="1:13">
      <c r="A193" t="s">
        <v>4405</v>
      </c>
      <c r="B193" t="s">
        <v>4406</v>
      </c>
      <c r="C193" t="s">
        <v>4407</v>
      </c>
      <c r="D193" t="s">
        <v>4406</v>
      </c>
      <c r="E193" t="s">
        <v>4408</v>
      </c>
      <c r="F193" t="s">
        <v>494</v>
      </c>
      <c r="G193" t="s">
        <v>4409</v>
      </c>
      <c r="H193" t="s">
        <v>4410</v>
      </c>
      <c r="I193" t="s">
        <v>4411</v>
      </c>
      <c r="J193" t="s">
        <v>4308</v>
      </c>
      <c r="K193" t="s">
        <v>4309</v>
      </c>
      <c r="L193" t="s">
        <v>4310</v>
      </c>
      <c r="M193">
        <v>2</v>
      </c>
    </row>
    <row r="194" spans="1:13">
      <c r="A194" t="s">
        <v>4412</v>
      </c>
      <c r="B194" t="s">
        <v>4413</v>
      </c>
      <c r="C194" t="s">
        <v>4414</v>
      </c>
      <c r="D194" t="s">
        <v>4413</v>
      </c>
      <c r="E194" t="s">
        <v>4415</v>
      </c>
      <c r="F194" t="s">
        <v>494</v>
      </c>
      <c r="G194" t="s">
        <v>4416</v>
      </c>
      <c r="H194" t="s">
        <v>4417</v>
      </c>
      <c r="I194" t="s">
        <v>4418</v>
      </c>
      <c r="J194" t="s">
        <v>4308</v>
      </c>
      <c r="K194" t="s">
        <v>4309</v>
      </c>
      <c r="L194" t="s">
        <v>4310</v>
      </c>
      <c r="M194">
        <v>2</v>
      </c>
    </row>
    <row r="195" spans="1:13">
      <c r="A195" t="s">
        <v>4419</v>
      </c>
      <c r="B195" t="s">
        <v>4420</v>
      </c>
      <c r="C195" t="s">
        <v>4421</v>
      </c>
      <c r="D195" t="s">
        <v>4420</v>
      </c>
      <c r="E195" t="s">
        <v>4422</v>
      </c>
      <c r="F195" t="s">
        <v>494</v>
      </c>
      <c r="G195" t="s">
        <v>4423</v>
      </c>
      <c r="H195" t="s">
        <v>4424</v>
      </c>
      <c r="I195" t="s">
        <v>4425</v>
      </c>
      <c r="J195" t="s">
        <v>4308</v>
      </c>
      <c r="K195" t="s">
        <v>4309</v>
      </c>
      <c r="L195" t="s">
        <v>4310</v>
      </c>
      <c r="M195">
        <v>2</v>
      </c>
    </row>
    <row r="196" spans="1:13">
      <c r="A196" t="s">
        <v>4426</v>
      </c>
      <c r="B196" t="s">
        <v>4427</v>
      </c>
      <c r="C196" t="s">
        <v>4428</v>
      </c>
      <c r="D196" t="s">
        <v>4427</v>
      </c>
      <c r="E196" t="s">
        <v>4429</v>
      </c>
      <c r="F196" t="s">
        <v>494</v>
      </c>
      <c r="G196" t="s">
        <v>4430</v>
      </c>
      <c r="H196" t="s">
        <v>4431</v>
      </c>
      <c r="I196" t="s">
        <v>4432</v>
      </c>
      <c r="J196" t="s">
        <v>4308</v>
      </c>
      <c r="K196" t="s">
        <v>4309</v>
      </c>
      <c r="L196" t="s">
        <v>4310</v>
      </c>
      <c r="M196">
        <v>2</v>
      </c>
    </row>
    <row r="197" spans="1:13">
      <c r="A197" t="s">
        <v>4433</v>
      </c>
      <c r="B197" t="s">
        <v>4434</v>
      </c>
      <c r="C197" t="s">
        <v>4435</v>
      </c>
      <c r="D197" t="s">
        <v>4434</v>
      </c>
      <c r="E197" t="s">
        <v>4436</v>
      </c>
      <c r="F197" t="s">
        <v>494</v>
      </c>
      <c r="G197" t="s">
        <v>4437</v>
      </c>
      <c r="H197" t="s">
        <v>4438</v>
      </c>
      <c r="I197" t="s">
        <v>4439</v>
      </c>
      <c r="J197" t="s">
        <v>4308</v>
      </c>
      <c r="K197" t="s">
        <v>4309</v>
      </c>
      <c r="L197" t="s">
        <v>4310</v>
      </c>
      <c r="M197">
        <v>2</v>
      </c>
    </row>
    <row r="198" spans="1:13">
      <c r="A198" t="s">
        <v>4440</v>
      </c>
      <c r="B198" t="s">
        <v>4441</v>
      </c>
      <c r="C198" t="s">
        <v>4442</v>
      </c>
      <c r="D198" t="s">
        <v>4441</v>
      </c>
      <c r="E198" t="s">
        <v>4443</v>
      </c>
      <c r="F198" t="s">
        <v>494</v>
      </c>
      <c r="G198" t="s">
        <v>4444</v>
      </c>
      <c r="H198" t="s">
        <v>4445</v>
      </c>
      <c r="I198" t="s">
        <v>4446</v>
      </c>
      <c r="J198" t="s">
        <v>4308</v>
      </c>
      <c r="K198" t="s">
        <v>4309</v>
      </c>
      <c r="L198" t="s">
        <v>4310</v>
      </c>
      <c r="M198">
        <v>2</v>
      </c>
    </row>
    <row r="199" spans="1:13">
      <c r="A199" t="s">
        <v>4447</v>
      </c>
      <c r="B199" t="s">
        <v>4448</v>
      </c>
      <c r="C199" t="s">
        <v>4449</v>
      </c>
      <c r="D199" t="s">
        <v>4448</v>
      </c>
      <c r="E199" t="s">
        <v>4450</v>
      </c>
      <c r="F199" t="s">
        <v>494</v>
      </c>
      <c r="G199" t="s">
        <v>4451</v>
      </c>
      <c r="H199" t="s">
        <v>4452</v>
      </c>
      <c r="I199" t="s">
        <v>4453</v>
      </c>
      <c r="J199" t="s">
        <v>4308</v>
      </c>
      <c r="K199" t="s">
        <v>4309</v>
      </c>
      <c r="L199" t="s">
        <v>4310</v>
      </c>
      <c r="M199">
        <v>2</v>
      </c>
    </row>
    <row r="200" spans="1:13">
      <c r="A200" t="s">
        <v>4454</v>
      </c>
      <c r="B200" t="s">
        <v>4455</v>
      </c>
      <c r="C200" t="s">
        <v>4456</v>
      </c>
      <c r="D200" t="s">
        <v>4455</v>
      </c>
      <c r="E200" t="s">
        <v>4457</v>
      </c>
      <c r="F200" t="s">
        <v>494</v>
      </c>
      <c r="G200" t="s">
        <v>4458</v>
      </c>
      <c r="H200" t="s">
        <v>4459</v>
      </c>
      <c r="I200" t="s">
        <v>4460</v>
      </c>
      <c r="J200" t="s">
        <v>4308</v>
      </c>
      <c r="K200" t="s">
        <v>4309</v>
      </c>
      <c r="L200" t="s">
        <v>4310</v>
      </c>
      <c r="M200">
        <v>2</v>
      </c>
    </row>
    <row r="201" spans="1:13">
      <c r="A201" t="s">
        <v>4461</v>
      </c>
      <c r="B201" t="s">
        <v>4462</v>
      </c>
      <c r="C201" t="s">
        <v>4463</v>
      </c>
      <c r="D201" t="s">
        <v>4462</v>
      </c>
      <c r="E201" t="s">
        <v>4464</v>
      </c>
      <c r="F201" t="s">
        <v>494</v>
      </c>
      <c r="G201" t="s">
        <v>4465</v>
      </c>
      <c r="H201" t="s">
        <v>4466</v>
      </c>
      <c r="I201" t="s">
        <v>4467</v>
      </c>
      <c r="J201" t="s">
        <v>4308</v>
      </c>
      <c r="K201" t="s">
        <v>4309</v>
      </c>
      <c r="L201" t="s">
        <v>4310</v>
      </c>
      <c r="M201">
        <v>2</v>
      </c>
    </row>
    <row r="202" spans="1:13">
      <c r="A202" t="s">
        <v>4468</v>
      </c>
      <c r="B202" t="s">
        <v>4469</v>
      </c>
      <c r="C202" t="s">
        <v>4470</v>
      </c>
      <c r="D202" t="s">
        <v>4469</v>
      </c>
      <c r="E202" t="s">
        <v>4471</v>
      </c>
      <c r="F202" t="s">
        <v>494</v>
      </c>
      <c r="G202" t="s">
        <v>4472</v>
      </c>
      <c r="H202" t="s">
        <v>4473</v>
      </c>
      <c r="I202" t="s">
        <v>4474</v>
      </c>
      <c r="J202" t="s">
        <v>4308</v>
      </c>
      <c r="K202" t="s">
        <v>4309</v>
      </c>
      <c r="L202" t="s">
        <v>4310</v>
      </c>
      <c r="M202">
        <v>2</v>
      </c>
    </row>
    <row r="203" spans="1:13">
      <c r="A203" t="s">
        <v>4475</v>
      </c>
      <c r="B203" t="s">
        <v>4476</v>
      </c>
      <c r="C203" t="s">
        <v>4477</v>
      </c>
      <c r="D203" t="s">
        <v>4476</v>
      </c>
      <c r="E203" t="s">
        <v>4478</v>
      </c>
      <c r="F203" t="s">
        <v>494</v>
      </c>
      <c r="G203" t="s">
        <v>4479</v>
      </c>
      <c r="H203" t="s">
        <v>4480</v>
      </c>
      <c r="I203" t="s">
        <v>4481</v>
      </c>
      <c r="J203" t="s">
        <v>4308</v>
      </c>
      <c r="K203" t="s">
        <v>4309</v>
      </c>
      <c r="L203" t="s">
        <v>4310</v>
      </c>
      <c r="M203">
        <v>2</v>
      </c>
    </row>
    <row r="204" spans="1:13">
      <c r="A204" t="s">
        <v>4482</v>
      </c>
      <c r="B204" t="s">
        <v>4483</v>
      </c>
      <c r="C204" t="s">
        <v>4484</v>
      </c>
      <c r="D204" t="s">
        <v>4483</v>
      </c>
      <c r="E204" t="s">
        <v>4485</v>
      </c>
      <c r="F204" t="s">
        <v>494</v>
      </c>
      <c r="G204" t="s">
        <v>4486</v>
      </c>
      <c r="H204" t="s">
        <v>4487</v>
      </c>
      <c r="I204" t="s">
        <v>4488</v>
      </c>
      <c r="J204" t="s">
        <v>4308</v>
      </c>
      <c r="K204" t="s">
        <v>4309</v>
      </c>
      <c r="L204" t="s">
        <v>4310</v>
      </c>
      <c r="M204">
        <v>2</v>
      </c>
    </row>
    <row r="205" spans="1:13">
      <c r="A205" t="s">
        <v>4489</v>
      </c>
      <c r="B205" t="s">
        <v>4490</v>
      </c>
      <c r="C205" t="s">
        <v>4491</v>
      </c>
      <c r="D205" t="s">
        <v>4490</v>
      </c>
      <c r="E205" t="s">
        <v>4492</v>
      </c>
      <c r="F205" t="s">
        <v>494</v>
      </c>
      <c r="G205" t="s">
        <v>4493</v>
      </c>
      <c r="H205" t="s">
        <v>4494</v>
      </c>
      <c r="I205" t="s">
        <v>4495</v>
      </c>
      <c r="J205" t="s">
        <v>4308</v>
      </c>
      <c r="K205" t="s">
        <v>4309</v>
      </c>
      <c r="L205" t="s">
        <v>4310</v>
      </c>
      <c r="M205">
        <v>2</v>
      </c>
    </row>
    <row r="206" spans="1:13">
      <c r="A206" t="s">
        <v>4496</v>
      </c>
      <c r="B206" t="s">
        <v>4497</v>
      </c>
      <c r="C206" t="s">
        <v>4498</v>
      </c>
      <c r="D206" t="s">
        <v>4497</v>
      </c>
      <c r="E206" t="s">
        <v>4499</v>
      </c>
      <c r="F206" t="s">
        <v>494</v>
      </c>
      <c r="G206" t="s">
        <v>4500</v>
      </c>
      <c r="H206" t="s">
        <v>4501</v>
      </c>
      <c r="I206" t="s">
        <v>4502</v>
      </c>
      <c r="J206" t="s">
        <v>4308</v>
      </c>
      <c r="K206" t="s">
        <v>4309</v>
      </c>
      <c r="L206" t="s">
        <v>4310</v>
      </c>
      <c r="M206">
        <v>2</v>
      </c>
    </row>
    <row r="207" spans="1:13">
      <c r="A207" t="s">
        <v>4503</v>
      </c>
      <c r="B207" t="s">
        <v>4504</v>
      </c>
      <c r="C207" t="s">
        <v>4505</v>
      </c>
      <c r="D207" t="s">
        <v>4504</v>
      </c>
      <c r="E207" t="s">
        <v>4506</v>
      </c>
      <c r="F207" t="s">
        <v>494</v>
      </c>
      <c r="G207" t="s">
        <v>4507</v>
      </c>
      <c r="H207" t="s">
        <v>4508</v>
      </c>
      <c r="I207" t="s">
        <v>4509</v>
      </c>
      <c r="J207" t="s">
        <v>4308</v>
      </c>
      <c r="K207" t="s">
        <v>4309</v>
      </c>
      <c r="L207" t="s">
        <v>4310</v>
      </c>
      <c r="M207">
        <v>2</v>
      </c>
    </row>
    <row r="208" spans="1:13">
      <c r="A208" t="s">
        <v>4510</v>
      </c>
      <c r="B208" t="s">
        <v>4511</v>
      </c>
      <c r="C208" t="s">
        <v>4512</v>
      </c>
      <c r="D208" t="s">
        <v>4511</v>
      </c>
      <c r="E208" t="s">
        <v>4513</v>
      </c>
      <c r="F208" t="s">
        <v>494</v>
      </c>
      <c r="G208" t="s">
        <v>4514</v>
      </c>
      <c r="H208" t="s">
        <v>4515</v>
      </c>
      <c r="I208" t="s">
        <v>4516</v>
      </c>
      <c r="J208" t="s">
        <v>4308</v>
      </c>
      <c r="K208" t="s">
        <v>4309</v>
      </c>
      <c r="L208" t="s">
        <v>4310</v>
      </c>
      <c r="M208">
        <v>2</v>
      </c>
    </row>
    <row r="209" spans="1:13">
      <c r="A209" t="s">
        <v>4517</v>
      </c>
      <c r="B209" t="s">
        <v>4518</v>
      </c>
      <c r="C209" t="s">
        <v>4519</v>
      </c>
      <c r="D209" t="s">
        <v>4518</v>
      </c>
      <c r="E209" t="s">
        <v>4520</v>
      </c>
      <c r="F209" t="s">
        <v>494</v>
      </c>
      <c r="G209" t="s">
        <v>4521</v>
      </c>
      <c r="H209" t="s">
        <v>4522</v>
      </c>
      <c r="I209" t="s">
        <v>4523</v>
      </c>
      <c r="J209" t="s">
        <v>4308</v>
      </c>
      <c r="K209" t="s">
        <v>4309</v>
      </c>
      <c r="L209" t="s">
        <v>4310</v>
      </c>
      <c r="M209">
        <v>2</v>
      </c>
    </row>
    <row r="210" spans="1:13">
      <c r="A210" t="s">
        <v>4524</v>
      </c>
      <c r="B210" t="s">
        <v>4525</v>
      </c>
      <c r="C210" t="s">
        <v>4526</v>
      </c>
      <c r="D210" t="s">
        <v>4525</v>
      </c>
      <c r="E210" t="s">
        <v>4527</v>
      </c>
      <c r="F210" t="s">
        <v>494</v>
      </c>
      <c r="G210" t="s">
        <v>4528</v>
      </c>
      <c r="H210" t="s">
        <v>4529</v>
      </c>
      <c r="I210" t="s">
        <v>4530</v>
      </c>
      <c r="J210" t="s">
        <v>4308</v>
      </c>
      <c r="K210" t="s">
        <v>4309</v>
      </c>
      <c r="L210" t="s">
        <v>4310</v>
      </c>
      <c r="M210">
        <v>2</v>
      </c>
    </row>
    <row r="211" spans="1:13">
      <c r="A211" t="s">
        <v>4531</v>
      </c>
      <c r="B211" t="s">
        <v>4532</v>
      </c>
      <c r="C211" t="s">
        <v>4533</v>
      </c>
      <c r="D211" t="s">
        <v>4532</v>
      </c>
      <c r="E211" t="s">
        <v>4534</v>
      </c>
      <c r="F211" t="s">
        <v>494</v>
      </c>
      <c r="G211" t="s">
        <v>4535</v>
      </c>
      <c r="H211" t="s">
        <v>3307</v>
      </c>
      <c r="I211" t="s">
        <v>3308</v>
      </c>
      <c r="J211" t="s">
        <v>4308</v>
      </c>
      <c r="K211" t="s">
        <v>4309</v>
      </c>
      <c r="L211" t="s">
        <v>4310</v>
      </c>
      <c r="M211">
        <v>2</v>
      </c>
    </row>
    <row r="212" spans="1:13">
      <c r="A212" t="s">
        <v>4536</v>
      </c>
      <c r="B212" t="s">
        <v>4537</v>
      </c>
      <c r="C212" t="s">
        <v>4538</v>
      </c>
      <c r="D212" t="s">
        <v>4537</v>
      </c>
      <c r="E212" t="s">
        <v>4539</v>
      </c>
      <c r="F212" t="s">
        <v>494</v>
      </c>
      <c r="G212" t="s">
        <v>4540</v>
      </c>
      <c r="H212" t="s">
        <v>4541</v>
      </c>
      <c r="I212" t="s">
        <v>4542</v>
      </c>
      <c r="J212" t="s">
        <v>4308</v>
      </c>
      <c r="K212" t="s">
        <v>4309</v>
      </c>
      <c r="L212" t="s">
        <v>4310</v>
      </c>
      <c r="M212">
        <v>2</v>
      </c>
    </row>
    <row r="213" spans="1:13">
      <c r="A213" t="s">
        <v>4543</v>
      </c>
      <c r="B213" t="s">
        <v>4544</v>
      </c>
      <c r="C213" t="s">
        <v>4545</v>
      </c>
      <c r="D213" t="s">
        <v>4544</v>
      </c>
      <c r="E213" t="s">
        <v>4546</v>
      </c>
      <c r="F213" t="s">
        <v>33</v>
      </c>
      <c r="G213" t="s">
        <v>4367</v>
      </c>
      <c r="H213" t="s">
        <v>4368</v>
      </c>
      <c r="I213" t="s">
        <v>4369</v>
      </c>
      <c r="J213" t="s">
        <v>4308</v>
      </c>
      <c r="K213" t="s">
        <v>4309</v>
      </c>
      <c r="L213" t="s">
        <v>4310</v>
      </c>
      <c r="M213">
        <v>2</v>
      </c>
    </row>
    <row r="214" spans="1:13">
      <c r="A214" t="s">
        <v>4547</v>
      </c>
      <c r="B214" t="s">
        <v>4548</v>
      </c>
      <c r="C214" t="s">
        <v>4549</v>
      </c>
      <c r="D214" t="s">
        <v>4548</v>
      </c>
      <c r="E214" t="s">
        <v>4550</v>
      </c>
      <c r="F214" t="s">
        <v>33</v>
      </c>
      <c r="G214" t="s">
        <v>4374</v>
      </c>
      <c r="H214" t="s">
        <v>4375</v>
      </c>
      <c r="I214" t="s">
        <v>4376</v>
      </c>
      <c r="J214" t="s">
        <v>4308</v>
      </c>
      <c r="K214" t="s">
        <v>4309</v>
      </c>
      <c r="L214" t="s">
        <v>4310</v>
      </c>
      <c r="M214">
        <v>2</v>
      </c>
    </row>
    <row r="215" spans="1:13">
      <c r="A215" t="s">
        <v>4551</v>
      </c>
      <c r="B215" t="s">
        <v>4552</v>
      </c>
      <c r="C215" t="s">
        <v>4553</v>
      </c>
      <c r="D215" t="s">
        <v>4552</v>
      </c>
      <c r="E215" t="s">
        <v>4554</v>
      </c>
      <c r="F215" t="s">
        <v>33</v>
      </c>
      <c r="G215" t="s">
        <v>4381</v>
      </c>
      <c r="H215" t="s">
        <v>4382</v>
      </c>
      <c r="I215" t="s">
        <v>4383</v>
      </c>
      <c r="J215" t="s">
        <v>4308</v>
      </c>
      <c r="K215" t="s">
        <v>4309</v>
      </c>
      <c r="L215" t="s">
        <v>4310</v>
      </c>
      <c r="M215">
        <v>2</v>
      </c>
    </row>
    <row r="216" spans="1:13">
      <c r="A216" t="s">
        <v>4555</v>
      </c>
      <c r="B216" t="s">
        <v>4556</v>
      </c>
      <c r="C216" t="s">
        <v>4557</v>
      </c>
      <c r="D216" t="s">
        <v>4556</v>
      </c>
      <c r="E216" t="s">
        <v>4558</v>
      </c>
      <c r="F216" t="s">
        <v>33</v>
      </c>
      <c r="G216" t="s">
        <v>4409</v>
      </c>
      <c r="H216" t="s">
        <v>4410</v>
      </c>
      <c r="I216" t="s">
        <v>4411</v>
      </c>
      <c r="J216" t="s">
        <v>4308</v>
      </c>
      <c r="K216" t="s">
        <v>4309</v>
      </c>
      <c r="L216" t="s">
        <v>4310</v>
      </c>
      <c r="M216">
        <v>2</v>
      </c>
    </row>
    <row r="217" spans="1:13">
      <c r="A217" t="s">
        <v>4559</v>
      </c>
      <c r="B217" t="s">
        <v>4560</v>
      </c>
      <c r="C217" t="s">
        <v>4561</v>
      </c>
      <c r="D217" t="s">
        <v>4560</v>
      </c>
      <c r="E217" t="s">
        <v>4562</v>
      </c>
      <c r="F217" t="s">
        <v>33</v>
      </c>
      <c r="G217" t="s">
        <v>4416</v>
      </c>
      <c r="H217" t="s">
        <v>4417</v>
      </c>
      <c r="I217" t="s">
        <v>4418</v>
      </c>
      <c r="J217" t="s">
        <v>4308</v>
      </c>
      <c r="K217" t="s">
        <v>4309</v>
      </c>
      <c r="L217" t="s">
        <v>4310</v>
      </c>
      <c r="M217">
        <v>2</v>
      </c>
    </row>
    <row r="218" spans="1:13">
      <c r="A218" t="s">
        <v>4563</v>
      </c>
      <c r="B218" t="s">
        <v>4564</v>
      </c>
      <c r="C218" t="s">
        <v>4565</v>
      </c>
      <c r="D218" t="s">
        <v>4564</v>
      </c>
      <c r="E218" t="s">
        <v>4566</v>
      </c>
      <c r="F218" t="s">
        <v>33</v>
      </c>
      <c r="G218" t="s">
        <v>4423</v>
      </c>
      <c r="H218" t="s">
        <v>4424</v>
      </c>
      <c r="I218" t="s">
        <v>4425</v>
      </c>
      <c r="J218" t="s">
        <v>4308</v>
      </c>
      <c r="K218" t="s">
        <v>4309</v>
      </c>
      <c r="L218" t="s">
        <v>4310</v>
      </c>
      <c r="M218">
        <v>2</v>
      </c>
    </row>
    <row r="219" spans="1:13">
      <c r="A219" t="s">
        <v>4567</v>
      </c>
      <c r="B219" t="s">
        <v>4568</v>
      </c>
      <c r="C219" t="s">
        <v>4569</v>
      </c>
      <c r="D219" t="s">
        <v>4568</v>
      </c>
      <c r="E219" t="s">
        <v>4570</v>
      </c>
      <c r="F219" t="s">
        <v>33</v>
      </c>
      <c r="G219" t="s">
        <v>4430</v>
      </c>
      <c r="H219" t="s">
        <v>4431</v>
      </c>
      <c r="I219" t="s">
        <v>4432</v>
      </c>
      <c r="J219" t="s">
        <v>4308</v>
      </c>
      <c r="K219" t="s">
        <v>4309</v>
      </c>
      <c r="L219" t="s">
        <v>4310</v>
      </c>
      <c r="M219">
        <v>2</v>
      </c>
    </row>
    <row r="220" spans="1:13">
      <c r="A220" t="s">
        <v>4571</v>
      </c>
      <c r="B220" t="s">
        <v>4572</v>
      </c>
      <c r="C220" t="s">
        <v>4573</v>
      </c>
      <c r="D220" t="s">
        <v>4572</v>
      </c>
      <c r="E220" t="s">
        <v>4574</v>
      </c>
      <c r="F220" t="s">
        <v>33</v>
      </c>
      <c r="G220" t="s">
        <v>4437</v>
      </c>
      <c r="H220" t="s">
        <v>4438</v>
      </c>
      <c r="I220" t="s">
        <v>4439</v>
      </c>
      <c r="J220" t="s">
        <v>4308</v>
      </c>
      <c r="K220" t="s">
        <v>4309</v>
      </c>
      <c r="L220" t="s">
        <v>4310</v>
      </c>
      <c r="M220">
        <v>2</v>
      </c>
    </row>
    <row r="221" spans="1:13">
      <c r="A221" t="s">
        <v>4575</v>
      </c>
      <c r="B221" t="s">
        <v>4576</v>
      </c>
      <c r="C221" t="s">
        <v>4577</v>
      </c>
      <c r="D221" t="s">
        <v>4576</v>
      </c>
      <c r="E221" t="s">
        <v>4578</v>
      </c>
      <c r="F221" t="s">
        <v>33</v>
      </c>
      <c r="G221" t="s">
        <v>4444</v>
      </c>
      <c r="H221" t="s">
        <v>4445</v>
      </c>
      <c r="I221" t="s">
        <v>4446</v>
      </c>
      <c r="J221" t="s">
        <v>4308</v>
      </c>
      <c r="K221" t="s">
        <v>4309</v>
      </c>
      <c r="L221" t="s">
        <v>4310</v>
      </c>
      <c r="M221">
        <v>2</v>
      </c>
    </row>
    <row r="222" spans="1:13">
      <c r="A222" t="s">
        <v>4579</v>
      </c>
      <c r="B222" t="s">
        <v>4580</v>
      </c>
      <c r="C222" t="s">
        <v>4581</v>
      </c>
      <c r="D222" t="s">
        <v>4580</v>
      </c>
      <c r="E222" t="s">
        <v>4582</v>
      </c>
      <c r="F222" t="s">
        <v>33</v>
      </c>
      <c r="G222" t="s">
        <v>4458</v>
      </c>
      <c r="H222" t="s">
        <v>4459</v>
      </c>
      <c r="I222" t="s">
        <v>4460</v>
      </c>
      <c r="J222" t="s">
        <v>4308</v>
      </c>
      <c r="K222" t="s">
        <v>4309</v>
      </c>
      <c r="L222" t="s">
        <v>4310</v>
      </c>
      <c r="M222">
        <v>2</v>
      </c>
    </row>
    <row r="223" spans="1:13">
      <c r="A223" t="s">
        <v>4583</v>
      </c>
      <c r="B223" t="s">
        <v>4584</v>
      </c>
      <c r="C223" t="s">
        <v>4585</v>
      </c>
      <c r="D223" t="s">
        <v>4584</v>
      </c>
      <c r="E223" t="s">
        <v>4586</v>
      </c>
      <c r="F223" t="s">
        <v>33</v>
      </c>
      <c r="G223" t="s">
        <v>4479</v>
      </c>
      <c r="H223" t="s">
        <v>4480</v>
      </c>
      <c r="I223" t="s">
        <v>4481</v>
      </c>
      <c r="J223" t="s">
        <v>4308</v>
      </c>
      <c r="K223" t="s">
        <v>4309</v>
      </c>
      <c r="L223" t="s">
        <v>4310</v>
      </c>
      <c r="M223">
        <v>2</v>
      </c>
    </row>
    <row r="224" spans="1:13">
      <c r="A224" t="s">
        <v>4587</v>
      </c>
      <c r="B224" t="s">
        <v>4588</v>
      </c>
      <c r="C224" t="s">
        <v>4589</v>
      </c>
      <c r="D224" t="s">
        <v>4588</v>
      </c>
      <c r="E224" t="s">
        <v>4590</v>
      </c>
      <c r="F224" t="s">
        <v>33</v>
      </c>
      <c r="G224" t="s">
        <v>4486</v>
      </c>
      <c r="H224" t="s">
        <v>4487</v>
      </c>
      <c r="I224" t="s">
        <v>4488</v>
      </c>
      <c r="J224" t="s">
        <v>4308</v>
      </c>
      <c r="K224" t="s">
        <v>4309</v>
      </c>
      <c r="L224" t="s">
        <v>4310</v>
      </c>
      <c r="M224">
        <v>2</v>
      </c>
    </row>
    <row r="225" spans="1:13">
      <c r="A225" t="s">
        <v>4591</v>
      </c>
      <c r="B225" t="s">
        <v>4592</v>
      </c>
      <c r="C225" t="s">
        <v>4593</v>
      </c>
      <c r="D225" t="s">
        <v>4592</v>
      </c>
      <c r="E225" t="s">
        <v>4594</v>
      </c>
      <c r="F225" t="s">
        <v>33</v>
      </c>
      <c r="G225" t="s">
        <v>4493</v>
      </c>
      <c r="H225" t="s">
        <v>4494</v>
      </c>
      <c r="I225" t="s">
        <v>4495</v>
      </c>
      <c r="J225" t="s">
        <v>4308</v>
      </c>
      <c r="K225" t="s">
        <v>4309</v>
      </c>
      <c r="L225" t="s">
        <v>4310</v>
      </c>
      <c r="M225">
        <v>2</v>
      </c>
    </row>
    <row r="226" spans="1:13">
      <c r="A226" t="s">
        <v>4595</v>
      </c>
      <c r="B226" t="s">
        <v>4596</v>
      </c>
      <c r="C226" t="s">
        <v>4597</v>
      </c>
      <c r="D226" t="s">
        <v>4596</v>
      </c>
      <c r="E226" t="s">
        <v>4598</v>
      </c>
      <c r="F226" t="s">
        <v>33</v>
      </c>
      <c r="G226" t="s">
        <v>4514</v>
      </c>
      <c r="H226" t="s">
        <v>4515</v>
      </c>
      <c r="I226" t="s">
        <v>4516</v>
      </c>
      <c r="J226" t="s">
        <v>4308</v>
      </c>
      <c r="K226" t="s">
        <v>4309</v>
      </c>
      <c r="L226" t="s">
        <v>4310</v>
      </c>
      <c r="M226">
        <v>2</v>
      </c>
    </row>
    <row r="227" spans="1:13">
      <c r="A227" t="s">
        <v>4599</v>
      </c>
      <c r="B227" t="s">
        <v>4600</v>
      </c>
      <c r="C227" t="s">
        <v>4601</v>
      </c>
      <c r="D227" t="s">
        <v>4600</v>
      </c>
      <c r="E227" t="s">
        <v>4602</v>
      </c>
      <c r="F227" t="s">
        <v>33</v>
      </c>
      <c r="G227" t="s">
        <v>4521</v>
      </c>
      <c r="H227" t="s">
        <v>4522</v>
      </c>
      <c r="I227" t="s">
        <v>4523</v>
      </c>
      <c r="J227" t="s">
        <v>4308</v>
      </c>
      <c r="K227" t="s">
        <v>4309</v>
      </c>
      <c r="L227" t="s">
        <v>4310</v>
      </c>
      <c r="M227">
        <v>2</v>
      </c>
    </row>
    <row r="228" spans="1:13">
      <c r="A228" t="s">
        <v>4603</v>
      </c>
      <c r="B228" t="s">
        <v>4604</v>
      </c>
      <c r="C228" t="s">
        <v>4605</v>
      </c>
      <c r="D228" t="s">
        <v>4604</v>
      </c>
      <c r="E228" t="s">
        <v>4606</v>
      </c>
      <c r="F228" t="s">
        <v>33</v>
      </c>
      <c r="G228" t="s">
        <v>4528</v>
      </c>
      <c r="H228" t="s">
        <v>4529</v>
      </c>
      <c r="I228" t="s">
        <v>4530</v>
      </c>
      <c r="J228" t="s">
        <v>4308</v>
      </c>
      <c r="K228" t="s">
        <v>4309</v>
      </c>
      <c r="L228" t="s">
        <v>4310</v>
      </c>
      <c r="M228">
        <v>2</v>
      </c>
    </row>
    <row r="229" spans="1:13">
      <c r="A229" t="s">
        <v>4607</v>
      </c>
      <c r="B229" t="s">
        <v>4608</v>
      </c>
      <c r="C229" t="s">
        <v>4609</v>
      </c>
      <c r="D229" t="s">
        <v>4608</v>
      </c>
      <c r="E229" t="s">
        <v>4610</v>
      </c>
      <c r="F229" t="s">
        <v>33</v>
      </c>
      <c r="G229" t="s">
        <v>4535</v>
      </c>
      <c r="H229" t="s">
        <v>3307</v>
      </c>
      <c r="I229" t="s">
        <v>3308</v>
      </c>
      <c r="J229" t="s">
        <v>4308</v>
      </c>
      <c r="K229" t="s">
        <v>4309</v>
      </c>
      <c r="L229" t="s">
        <v>4310</v>
      </c>
      <c r="M229">
        <v>2</v>
      </c>
    </row>
    <row r="230" spans="1:13">
      <c r="A230" t="s">
        <v>4611</v>
      </c>
      <c r="B230" t="s">
        <v>4612</v>
      </c>
      <c r="C230" t="s">
        <v>4613</v>
      </c>
      <c r="D230" t="s">
        <v>4612</v>
      </c>
      <c r="E230" t="s">
        <v>4614</v>
      </c>
      <c r="F230" t="s">
        <v>33</v>
      </c>
      <c r="G230" t="s">
        <v>4535</v>
      </c>
      <c r="H230" t="s">
        <v>3307</v>
      </c>
      <c r="I230" t="s">
        <v>3308</v>
      </c>
      <c r="J230" t="s">
        <v>4308</v>
      </c>
      <c r="K230" t="s">
        <v>4309</v>
      </c>
      <c r="L230" t="s">
        <v>4310</v>
      </c>
      <c r="M230">
        <v>2</v>
      </c>
    </row>
    <row r="231" spans="1:13">
      <c r="A231" t="s">
        <v>4615</v>
      </c>
      <c r="B231" t="s">
        <v>4616</v>
      </c>
      <c r="C231" t="s">
        <v>4617</v>
      </c>
      <c r="D231" t="s">
        <v>4616</v>
      </c>
      <c r="E231" t="s">
        <v>4618</v>
      </c>
      <c r="F231" t="s">
        <v>33</v>
      </c>
      <c r="G231" t="s">
        <v>4350</v>
      </c>
      <c r="H231" t="s">
        <v>4351</v>
      </c>
      <c r="I231" t="s">
        <v>4352</v>
      </c>
      <c r="J231" t="s">
        <v>4308</v>
      </c>
      <c r="K231" t="s">
        <v>4309</v>
      </c>
      <c r="L231" t="s">
        <v>4310</v>
      </c>
      <c r="M231">
        <v>2</v>
      </c>
    </row>
    <row r="232" spans="1:13">
      <c r="A232" t="s">
        <v>4619</v>
      </c>
      <c r="B232" t="s">
        <v>4620</v>
      </c>
      <c r="C232" t="s">
        <v>4621</v>
      </c>
      <c r="D232" t="s">
        <v>4620</v>
      </c>
      <c r="E232" t="s">
        <v>4622</v>
      </c>
      <c r="F232" t="s">
        <v>462</v>
      </c>
      <c r="G232" t="s">
        <v>4423</v>
      </c>
      <c r="H232" t="s">
        <v>4424</v>
      </c>
      <c r="I232" t="s">
        <v>4623</v>
      </c>
      <c r="J232" t="s">
        <v>4308</v>
      </c>
      <c r="K232" t="s">
        <v>4309</v>
      </c>
      <c r="L232" t="s">
        <v>4310</v>
      </c>
      <c r="M232">
        <v>2</v>
      </c>
    </row>
    <row r="233" spans="1:13">
      <c r="A233" t="s">
        <v>4624</v>
      </c>
      <c r="B233" t="s">
        <v>4625</v>
      </c>
      <c r="C233" t="s">
        <v>4626</v>
      </c>
      <c r="D233" t="s">
        <v>4625</v>
      </c>
      <c r="E233" t="s">
        <v>4627</v>
      </c>
      <c r="F233" t="s">
        <v>462</v>
      </c>
      <c r="G233" t="s">
        <v>4486</v>
      </c>
      <c r="H233" t="s">
        <v>4487</v>
      </c>
      <c r="I233" t="s">
        <v>4628</v>
      </c>
      <c r="J233" t="s">
        <v>4308</v>
      </c>
      <c r="K233" t="s">
        <v>4309</v>
      </c>
      <c r="L233" t="s">
        <v>4310</v>
      </c>
      <c r="M233">
        <v>2</v>
      </c>
    </row>
    <row r="234" spans="1:13">
      <c r="A234" t="s">
        <v>4629</v>
      </c>
      <c r="B234" t="s">
        <v>4630</v>
      </c>
      <c r="C234" t="s">
        <v>4631</v>
      </c>
      <c r="D234" t="s">
        <v>4630</v>
      </c>
      <c r="E234" t="s">
        <v>4632</v>
      </c>
      <c r="F234" t="s">
        <v>462</v>
      </c>
      <c r="G234" t="s">
        <v>4521</v>
      </c>
      <c r="H234" t="s">
        <v>4522</v>
      </c>
      <c r="I234" t="s">
        <v>4633</v>
      </c>
      <c r="J234" t="s">
        <v>4308</v>
      </c>
      <c r="K234" t="s">
        <v>4309</v>
      </c>
      <c r="L234" t="s">
        <v>4310</v>
      </c>
      <c r="M234">
        <v>2</v>
      </c>
    </row>
    <row r="235" spans="1:13">
      <c r="A235" t="s">
        <v>4634</v>
      </c>
      <c r="B235" t="s">
        <v>4635</v>
      </c>
      <c r="C235" t="s">
        <v>4636</v>
      </c>
      <c r="D235" t="s">
        <v>4635</v>
      </c>
      <c r="E235" t="s">
        <v>4637</v>
      </c>
      <c r="F235" t="s">
        <v>462</v>
      </c>
      <c r="G235" t="s">
        <v>4319</v>
      </c>
      <c r="H235" t="s">
        <v>2292</v>
      </c>
      <c r="I235" t="s">
        <v>4638</v>
      </c>
      <c r="J235" t="s">
        <v>4308</v>
      </c>
      <c r="K235" t="s">
        <v>4309</v>
      </c>
      <c r="L235" t="s">
        <v>4310</v>
      </c>
      <c r="M235">
        <v>2</v>
      </c>
    </row>
    <row r="236" spans="1:13">
      <c r="A236" t="s">
        <v>4639</v>
      </c>
      <c r="B236" t="s">
        <v>4640</v>
      </c>
      <c r="C236" t="s">
        <v>4641</v>
      </c>
      <c r="D236" t="s">
        <v>4640</v>
      </c>
      <c r="E236" t="s">
        <v>4642</v>
      </c>
      <c r="F236" t="s">
        <v>462</v>
      </c>
      <c r="G236" t="s">
        <v>4343</v>
      </c>
      <c r="H236" t="s">
        <v>4344</v>
      </c>
      <c r="I236" t="s">
        <v>4643</v>
      </c>
      <c r="J236" t="s">
        <v>4308</v>
      </c>
      <c r="K236" t="s">
        <v>4309</v>
      </c>
      <c r="L236" t="s">
        <v>4310</v>
      </c>
      <c r="M236">
        <v>2</v>
      </c>
    </row>
    <row r="237" spans="1:13">
      <c r="A237" t="s">
        <v>4644</v>
      </c>
      <c r="B237" t="s">
        <v>4645</v>
      </c>
      <c r="C237" t="s">
        <v>4646</v>
      </c>
      <c r="D237" t="s">
        <v>4645</v>
      </c>
      <c r="E237" t="s">
        <v>4647</v>
      </c>
      <c r="F237" t="s">
        <v>462</v>
      </c>
      <c r="G237" t="s">
        <v>4430</v>
      </c>
      <c r="H237" t="s">
        <v>4431</v>
      </c>
      <c r="I237" t="s">
        <v>4648</v>
      </c>
      <c r="J237" t="s">
        <v>4308</v>
      </c>
      <c r="K237" t="s">
        <v>4309</v>
      </c>
      <c r="L237" t="s">
        <v>4310</v>
      </c>
      <c r="M237">
        <v>2</v>
      </c>
    </row>
    <row r="238" spans="1:13">
      <c r="A238" t="s">
        <v>4649</v>
      </c>
      <c r="B238" t="s">
        <v>4650</v>
      </c>
      <c r="C238" t="s">
        <v>4651</v>
      </c>
      <c r="D238" t="s">
        <v>4650</v>
      </c>
      <c r="E238" t="s">
        <v>4652</v>
      </c>
      <c r="F238" t="s">
        <v>462</v>
      </c>
      <c r="G238" t="s">
        <v>4437</v>
      </c>
      <c r="H238" t="s">
        <v>4438</v>
      </c>
      <c r="I238" t="s">
        <v>4653</v>
      </c>
      <c r="J238" t="s">
        <v>4308</v>
      </c>
      <c r="K238" t="s">
        <v>4309</v>
      </c>
      <c r="L238" t="s">
        <v>4310</v>
      </c>
      <c r="M238">
        <v>2</v>
      </c>
    </row>
    <row r="239" spans="1:13">
      <c r="A239" t="s">
        <v>4654</v>
      </c>
      <c r="B239" t="s">
        <v>4655</v>
      </c>
      <c r="C239" t="s">
        <v>3712</v>
      </c>
      <c r="D239" t="s">
        <v>4656</v>
      </c>
      <c r="E239" t="s">
        <v>4657</v>
      </c>
      <c r="F239" t="s">
        <v>33</v>
      </c>
      <c r="G239" t="s">
        <v>4350</v>
      </c>
      <c r="H239" t="s">
        <v>4351</v>
      </c>
      <c r="I239" t="s">
        <v>4352</v>
      </c>
      <c r="J239" t="s">
        <v>4308</v>
      </c>
      <c r="K239" t="s">
        <v>4309</v>
      </c>
      <c r="L239" t="s">
        <v>4310</v>
      </c>
      <c r="M239">
        <v>2</v>
      </c>
    </row>
    <row r="240" spans="1:13">
      <c r="A240" t="s">
        <v>4658</v>
      </c>
      <c r="B240" t="s">
        <v>4659</v>
      </c>
      <c r="C240" t="s">
        <v>4660</v>
      </c>
      <c r="D240" t="s">
        <v>4659</v>
      </c>
      <c r="E240" t="s">
        <v>4661</v>
      </c>
      <c r="F240" t="s">
        <v>33</v>
      </c>
      <c r="G240" t="s">
        <v>4535</v>
      </c>
      <c r="H240" t="s">
        <v>3307</v>
      </c>
      <c r="I240" t="s">
        <v>3308</v>
      </c>
      <c r="J240" t="s">
        <v>4308</v>
      </c>
      <c r="K240" t="s">
        <v>4309</v>
      </c>
      <c r="L240" t="s">
        <v>4310</v>
      </c>
      <c r="M240">
        <v>2</v>
      </c>
    </row>
    <row r="241" spans="1:13">
      <c r="A241" t="s">
        <v>4662</v>
      </c>
      <c r="B241" t="s">
        <v>4663</v>
      </c>
      <c r="C241" t="s">
        <v>4664</v>
      </c>
      <c r="D241" t="s">
        <v>4665</v>
      </c>
      <c r="E241" t="s">
        <v>4666</v>
      </c>
      <c r="F241" t="s">
        <v>462</v>
      </c>
      <c r="G241" t="s">
        <v>4493</v>
      </c>
      <c r="H241" t="s">
        <v>4494</v>
      </c>
      <c r="I241" t="s">
        <v>4667</v>
      </c>
      <c r="J241" t="s">
        <v>4308</v>
      </c>
      <c r="K241" t="s">
        <v>4309</v>
      </c>
      <c r="L241" t="s">
        <v>4310</v>
      </c>
      <c r="M241">
        <v>2</v>
      </c>
    </row>
    <row r="242" spans="1:13">
      <c r="A242" t="s">
        <v>4668</v>
      </c>
      <c r="B242" t="s">
        <v>4669</v>
      </c>
      <c r="C242" t="s">
        <v>4670</v>
      </c>
      <c r="D242" t="s">
        <v>4671</v>
      </c>
      <c r="E242" t="s">
        <v>4672</v>
      </c>
      <c r="F242" t="s">
        <v>462</v>
      </c>
      <c r="G242" t="s">
        <v>4444</v>
      </c>
      <c r="H242" t="s">
        <v>4445</v>
      </c>
      <c r="I242" t="s">
        <v>4673</v>
      </c>
      <c r="J242" t="s">
        <v>4308</v>
      </c>
      <c r="K242" t="s">
        <v>4309</v>
      </c>
      <c r="L242" t="s">
        <v>4310</v>
      </c>
      <c r="M242">
        <v>2</v>
      </c>
    </row>
    <row r="243" spans="1:13">
      <c r="A243" t="s">
        <v>4674</v>
      </c>
      <c r="B243" t="s">
        <v>4675</v>
      </c>
      <c r="C243" t="s">
        <v>4676</v>
      </c>
      <c r="D243" t="s">
        <v>4675</v>
      </c>
      <c r="E243" t="s">
        <v>4677</v>
      </c>
      <c r="F243" t="s">
        <v>47</v>
      </c>
      <c r="G243" t="s">
        <v>4678</v>
      </c>
      <c r="H243" t="s">
        <v>4679</v>
      </c>
      <c r="I243" t="s">
        <v>4679</v>
      </c>
      <c r="J243" t="s">
        <v>4308</v>
      </c>
      <c r="K243" t="s">
        <v>4309</v>
      </c>
      <c r="L243" t="s">
        <v>4310</v>
      </c>
      <c r="M243">
        <v>2</v>
      </c>
    </row>
    <row r="244" spans="1:13">
      <c r="A244" t="s">
        <v>34</v>
      </c>
      <c r="B244" t="s">
        <v>34</v>
      </c>
      <c r="C244" t="s">
        <v>3712</v>
      </c>
      <c r="D244" t="s">
        <v>4680</v>
      </c>
      <c r="E244" t="s">
        <v>4681</v>
      </c>
      <c r="F244" t="s">
        <v>494</v>
      </c>
      <c r="G244" t="s">
        <v>34</v>
      </c>
      <c r="H244" t="s">
        <v>34</v>
      </c>
      <c r="I244" t="s">
        <v>4362</v>
      </c>
      <c r="J244" t="s">
        <v>4308</v>
      </c>
      <c r="K244" t="s">
        <v>4309</v>
      </c>
      <c r="L244" t="s">
        <v>4310</v>
      </c>
      <c r="M244">
        <v>2</v>
      </c>
    </row>
    <row r="245" spans="1:13">
      <c r="A245" t="s">
        <v>34</v>
      </c>
      <c r="B245" t="s">
        <v>34</v>
      </c>
      <c r="C245" t="s">
        <v>3712</v>
      </c>
      <c r="D245" t="s">
        <v>4682</v>
      </c>
      <c r="E245" t="s">
        <v>4683</v>
      </c>
      <c r="F245" t="s">
        <v>33</v>
      </c>
      <c r="G245" t="s">
        <v>34</v>
      </c>
      <c r="H245" t="s">
        <v>34</v>
      </c>
      <c r="I245" t="s">
        <v>4345</v>
      </c>
      <c r="J245" t="s">
        <v>4308</v>
      </c>
      <c r="K245" t="s">
        <v>4309</v>
      </c>
      <c r="L245" t="s">
        <v>4310</v>
      </c>
      <c r="M245">
        <v>2</v>
      </c>
    </row>
    <row r="246" spans="1:13">
      <c r="A246" t="s">
        <v>34</v>
      </c>
      <c r="B246" t="s">
        <v>34</v>
      </c>
      <c r="C246" t="s">
        <v>3712</v>
      </c>
      <c r="D246" t="s">
        <v>4684</v>
      </c>
      <c r="E246" t="s">
        <v>4685</v>
      </c>
      <c r="F246" t="s">
        <v>33</v>
      </c>
      <c r="G246" t="s">
        <v>34</v>
      </c>
      <c r="H246" t="s">
        <v>34</v>
      </c>
      <c r="I246" t="s">
        <v>4362</v>
      </c>
      <c r="J246" t="s">
        <v>4308</v>
      </c>
      <c r="K246" t="s">
        <v>4309</v>
      </c>
      <c r="L246" t="s">
        <v>4310</v>
      </c>
      <c r="M246">
        <v>2</v>
      </c>
    </row>
    <row r="247" spans="1:13">
      <c r="A247" t="s">
        <v>34</v>
      </c>
      <c r="B247" t="s">
        <v>34</v>
      </c>
      <c r="C247" t="s">
        <v>3712</v>
      </c>
      <c r="D247" t="s">
        <v>4686</v>
      </c>
      <c r="E247" t="s">
        <v>4687</v>
      </c>
      <c r="F247" t="s">
        <v>33</v>
      </c>
      <c r="G247" t="s">
        <v>34</v>
      </c>
      <c r="H247" t="s">
        <v>34</v>
      </c>
      <c r="I247" t="s">
        <v>4390</v>
      </c>
      <c r="J247" t="s">
        <v>4308</v>
      </c>
      <c r="K247" t="s">
        <v>4309</v>
      </c>
      <c r="L247" t="s">
        <v>4310</v>
      </c>
      <c r="M247">
        <v>2</v>
      </c>
    </row>
    <row r="248" spans="1:13">
      <c r="A248" t="s">
        <v>34</v>
      </c>
      <c r="B248" t="s">
        <v>34</v>
      </c>
      <c r="C248" t="s">
        <v>3712</v>
      </c>
      <c r="D248" t="s">
        <v>4688</v>
      </c>
      <c r="E248" t="s">
        <v>4689</v>
      </c>
      <c r="F248" t="s">
        <v>33</v>
      </c>
      <c r="G248" t="s">
        <v>34</v>
      </c>
      <c r="H248" t="s">
        <v>34</v>
      </c>
      <c r="I248" t="s">
        <v>4397</v>
      </c>
      <c r="J248" t="s">
        <v>4308</v>
      </c>
      <c r="K248" t="s">
        <v>4309</v>
      </c>
      <c r="L248" t="s">
        <v>4310</v>
      </c>
      <c r="M248">
        <v>2</v>
      </c>
    </row>
    <row r="249" spans="1:13">
      <c r="A249" t="s">
        <v>34</v>
      </c>
      <c r="B249" t="s">
        <v>34</v>
      </c>
      <c r="C249" t="s">
        <v>3712</v>
      </c>
      <c r="D249" t="s">
        <v>4690</v>
      </c>
      <c r="E249" t="s">
        <v>4691</v>
      </c>
      <c r="F249" t="s">
        <v>33</v>
      </c>
      <c r="G249" t="s">
        <v>34</v>
      </c>
      <c r="H249" t="s">
        <v>34</v>
      </c>
      <c r="I249" t="s">
        <v>4404</v>
      </c>
      <c r="J249" t="s">
        <v>4308</v>
      </c>
      <c r="K249" t="s">
        <v>4309</v>
      </c>
      <c r="L249" t="s">
        <v>4310</v>
      </c>
      <c r="M249">
        <v>2</v>
      </c>
    </row>
    <row r="250" spans="1:13">
      <c r="A250" t="s">
        <v>34</v>
      </c>
      <c r="B250" t="s">
        <v>34</v>
      </c>
      <c r="C250" t="s">
        <v>3712</v>
      </c>
      <c r="D250" t="s">
        <v>4692</v>
      </c>
      <c r="E250" t="s">
        <v>4693</v>
      </c>
      <c r="F250" t="s">
        <v>33</v>
      </c>
      <c r="G250" t="s">
        <v>34</v>
      </c>
      <c r="H250" t="s">
        <v>34</v>
      </c>
      <c r="I250" t="s">
        <v>4474</v>
      </c>
      <c r="J250" t="s">
        <v>4308</v>
      </c>
      <c r="K250" t="s">
        <v>4309</v>
      </c>
      <c r="L250" t="s">
        <v>4310</v>
      </c>
      <c r="M250">
        <v>2</v>
      </c>
    </row>
    <row r="251" spans="1:13">
      <c r="A251" t="s">
        <v>34</v>
      </c>
      <c r="B251" t="s">
        <v>34</v>
      </c>
      <c r="C251" t="s">
        <v>3712</v>
      </c>
      <c r="D251" t="s">
        <v>4694</v>
      </c>
      <c r="E251" t="s">
        <v>4695</v>
      </c>
      <c r="F251" t="s">
        <v>33</v>
      </c>
      <c r="G251" t="s">
        <v>34</v>
      </c>
      <c r="H251" t="s">
        <v>34</v>
      </c>
      <c r="I251" t="s">
        <v>4502</v>
      </c>
      <c r="J251" t="s">
        <v>4308</v>
      </c>
      <c r="K251" t="s">
        <v>4309</v>
      </c>
      <c r="L251" t="s">
        <v>4310</v>
      </c>
      <c r="M251">
        <v>2</v>
      </c>
    </row>
    <row r="252" spans="1:13">
      <c r="A252" t="s">
        <v>34</v>
      </c>
      <c r="B252" t="s">
        <v>34</v>
      </c>
      <c r="C252" t="s">
        <v>3712</v>
      </c>
      <c r="D252" t="s">
        <v>4696</v>
      </c>
      <c r="E252" t="s">
        <v>4697</v>
      </c>
      <c r="F252" t="s">
        <v>33</v>
      </c>
      <c r="G252" t="s">
        <v>34</v>
      </c>
      <c r="H252" t="s">
        <v>34</v>
      </c>
      <c r="I252" t="s">
        <v>4359</v>
      </c>
      <c r="J252" t="s">
        <v>4308</v>
      </c>
      <c r="K252" t="s">
        <v>4309</v>
      </c>
      <c r="L252" t="s">
        <v>4310</v>
      </c>
      <c r="M252">
        <v>2</v>
      </c>
    </row>
    <row r="253" spans="1:13">
      <c r="A253" t="s">
        <v>34</v>
      </c>
      <c r="B253" t="s">
        <v>34</v>
      </c>
      <c r="C253" t="s">
        <v>3712</v>
      </c>
      <c r="D253" t="s">
        <v>4698</v>
      </c>
      <c r="E253" t="s">
        <v>4699</v>
      </c>
      <c r="F253" t="s">
        <v>33</v>
      </c>
      <c r="G253" t="s">
        <v>34</v>
      </c>
      <c r="H253" t="s">
        <v>34</v>
      </c>
      <c r="I253" t="s">
        <v>4331</v>
      </c>
      <c r="J253" t="s">
        <v>4308</v>
      </c>
      <c r="K253" t="s">
        <v>4309</v>
      </c>
      <c r="L253" t="s">
        <v>4310</v>
      </c>
      <c r="M253">
        <v>2</v>
      </c>
    </row>
    <row r="254" spans="1:13">
      <c r="A254" t="s">
        <v>34</v>
      </c>
      <c r="B254" t="s">
        <v>34</v>
      </c>
      <c r="C254" t="s">
        <v>3712</v>
      </c>
      <c r="D254" t="s">
        <v>4700</v>
      </c>
      <c r="E254" t="s">
        <v>4701</v>
      </c>
      <c r="F254" t="s">
        <v>33</v>
      </c>
      <c r="G254" t="s">
        <v>34</v>
      </c>
      <c r="H254" t="s">
        <v>34</v>
      </c>
      <c r="I254" t="s">
        <v>4338</v>
      </c>
      <c r="J254" t="s">
        <v>4308</v>
      </c>
      <c r="K254" t="s">
        <v>4309</v>
      </c>
      <c r="L254" t="s">
        <v>4310</v>
      </c>
      <c r="M254">
        <v>2</v>
      </c>
    </row>
    <row r="255" spans="1:13">
      <c r="A255" t="s">
        <v>34</v>
      </c>
      <c r="B255" t="s">
        <v>34</v>
      </c>
      <c r="C255" t="s">
        <v>3712</v>
      </c>
      <c r="D255" t="s">
        <v>4702</v>
      </c>
      <c r="E255" t="s">
        <v>4703</v>
      </c>
      <c r="F255" t="s">
        <v>33</v>
      </c>
      <c r="G255" t="s">
        <v>34</v>
      </c>
      <c r="H255" t="s">
        <v>34</v>
      </c>
      <c r="I255" t="s">
        <v>4453</v>
      </c>
      <c r="J255" t="s">
        <v>4308</v>
      </c>
      <c r="K255" t="s">
        <v>4309</v>
      </c>
      <c r="L255" t="s">
        <v>4310</v>
      </c>
      <c r="M255">
        <v>2</v>
      </c>
    </row>
    <row r="256" spans="1:13">
      <c r="A256" t="s">
        <v>34</v>
      </c>
      <c r="B256" t="s">
        <v>34</v>
      </c>
      <c r="C256" t="s">
        <v>3712</v>
      </c>
      <c r="D256" t="s">
        <v>4704</v>
      </c>
      <c r="E256" t="s">
        <v>4705</v>
      </c>
      <c r="F256" t="s">
        <v>33</v>
      </c>
      <c r="G256" t="s">
        <v>34</v>
      </c>
      <c r="H256" t="s">
        <v>34</v>
      </c>
      <c r="I256" t="s">
        <v>4542</v>
      </c>
      <c r="J256" t="s">
        <v>4308</v>
      </c>
      <c r="K256" t="s">
        <v>4309</v>
      </c>
      <c r="L256" t="s">
        <v>4310</v>
      </c>
      <c r="M256">
        <v>2</v>
      </c>
    </row>
    <row r="257" spans="1:13">
      <c r="A257" t="s">
        <v>34</v>
      </c>
      <c r="B257" t="s">
        <v>34</v>
      </c>
      <c r="C257" t="s">
        <v>3712</v>
      </c>
      <c r="D257" t="s">
        <v>4706</v>
      </c>
      <c r="E257" t="s">
        <v>4707</v>
      </c>
      <c r="F257" t="s">
        <v>33</v>
      </c>
      <c r="G257" t="s">
        <v>34</v>
      </c>
      <c r="H257" t="s">
        <v>34</v>
      </c>
      <c r="I257" t="s">
        <v>2329</v>
      </c>
      <c r="J257" t="s">
        <v>4308</v>
      </c>
      <c r="K257" t="s">
        <v>4309</v>
      </c>
      <c r="L257" t="s">
        <v>4310</v>
      </c>
      <c r="M257">
        <v>2</v>
      </c>
    </row>
    <row r="258" spans="1:13">
      <c r="A258" t="s">
        <v>34</v>
      </c>
      <c r="B258" t="s">
        <v>34</v>
      </c>
      <c r="C258" t="s">
        <v>3712</v>
      </c>
      <c r="D258" t="s">
        <v>4708</v>
      </c>
      <c r="E258" t="s">
        <v>4709</v>
      </c>
      <c r="F258" t="s">
        <v>33</v>
      </c>
      <c r="G258" t="s">
        <v>34</v>
      </c>
      <c r="H258" t="s">
        <v>34</v>
      </c>
      <c r="I258" t="s">
        <v>2312</v>
      </c>
      <c r="J258" t="s">
        <v>4308</v>
      </c>
      <c r="K258" t="s">
        <v>4309</v>
      </c>
      <c r="L258" t="s">
        <v>4310</v>
      </c>
      <c r="M258">
        <v>2</v>
      </c>
    </row>
    <row r="259" spans="1:13">
      <c r="A259" t="s">
        <v>34</v>
      </c>
      <c r="B259" t="s">
        <v>34</v>
      </c>
      <c r="C259" t="s">
        <v>3712</v>
      </c>
      <c r="D259" t="s">
        <v>4710</v>
      </c>
      <c r="E259" t="s">
        <v>4711</v>
      </c>
      <c r="F259" t="s">
        <v>33</v>
      </c>
      <c r="G259" t="s">
        <v>34</v>
      </c>
      <c r="H259" t="s">
        <v>34</v>
      </c>
      <c r="I259" t="s">
        <v>4509</v>
      </c>
      <c r="J259" t="s">
        <v>4308</v>
      </c>
      <c r="K259" t="s">
        <v>4309</v>
      </c>
      <c r="L259" t="s">
        <v>4310</v>
      </c>
      <c r="M259">
        <v>2</v>
      </c>
    </row>
    <row r="260" spans="1:13">
      <c r="A260" t="s">
        <v>34</v>
      </c>
      <c r="B260" t="s">
        <v>34</v>
      </c>
      <c r="C260" t="s">
        <v>3712</v>
      </c>
      <c r="D260" t="s">
        <v>4712</v>
      </c>
      <c r="E260" t="s">
        <v>4713</v>
      </c>
      <c r="F260" t="s">
        <v>33</v>
      </c>
      <c r="G260" t="s">
        <v>34</v>
      </c>
      <c r="H260" t="s">
        <v>34</v>
      </c>
      <c r="I260" t="s">
        <v>4467</v>
      </c>
      <c r="J260" t="s">
        <v>4308</v>
      </c>
      <c r="K260" t="s">
        <v>4309</v>
      </c>
      <c r="L260" t="s">
        <v>4310</v>
      </c>
      <c r="M260">
        <v>2</v>
      </c>
    </row>
    <row r="261" spans="1:13">
      <c r="A261" t="s">
        <v>4714</v>
      </c>
      <c r="B261" t="s">
        <v>4715</v>
      </c>
      <c r="C261" t="s">
        <v>4716</v>
      </c>
      <c r="D261" t="s">
        <v>4715</v>
      </c>
      <c r="E261" t="s">
        <v>4717</v>
      </c>
      <c r="F261" t="s">
        <v>494</v>
      </c>
      <c r="G261" t="s">
        <v>4718</v>
      </c>
      <c r="H261" t="s">
        <v>4719</v>
      </c>
      <c r="I261" t="s">
        <v>4720</v>
      </c>
      <c r="J261" t="s">
        <v>4721</v>
      </c>
      <c r="K261" t="s">
        <v>4722</v>
      </c>
      <c r="L261" t="s">
        <v>4723</v>
      </c>
      <c r="M261">
        <v>2</v>
      </c>
    </row>
    <row r="262" spans="1:13">
      <c r="A262" t="s">
        <v>4724</v>
      </c>
      <c r="B262" t="s">
        <v>4725</v>
      </c>
      <c r="C262" t="s">
        <v>4726</v>
      </c>
      <c r="D262" t="s">
        <v>4725</v>
      </c>
      <c r="E262" t="s">
        <v>4727</v>
      </c>
      <c r="F262" t="s">
        <v>2757</v>
      </c>
      <c r="G262" t="s">
        <v>34</v>
      </c>
      <c r="H262" t="s">
        <v>4728</v>
      </c>
      <c r="I262" t="s">
        <v>4729</v>
      </c>
      <c r="J262" t="s">
        <v>4721</v>
      </c>
      <c r="K262" t="s">
        <v>4722</v>
      </c>
      <c r="L262" t="s">
        <v>4723</v>
      </c>
      <c r="M262">
        <v>2</v>
      </c>
    </row>
    <row r="263" spans="1:13">
      <c r="A263" t="s">
        <v>4730</v>
      </c>
      <c r="B263" t="s">
        <v>4731</v>
      </c>
      <c r="C263" t="s">
        <v>4732</v>
      </c>
      <c r="D263" t="s">
        <v>4731</v>
      </c>
      <c r="E263" t="s">
        <v>4733</v>
      </c>
      <c r="F263" t="s">
        <v>41</v>
      </c>
      <c r="G263" t="s">
        <v>34</v>
      </c>
      <c r="H263" t="s">
        <v>3279</v>
      </c>
      <c r="I263">
        <v>0</v>
      </c>
      <c r="J263" t="s">
        <v>4721</v>
      </c>
      <c r="K263" t="s">
        <v>4722</v>
      </c>
      <c r="L263" t="s">
        <v>4723</v>
      </c>
      <c r="M263">
        <v>2</v>
      </c>
    </row>
    <row r="264" spans="1:13">
      <c r="A264" t="s">
        <v>4734</v>
      </c>
      <c r="B264" t="s">
        <v>4735</v>
      </c>
      <c r="C264" t="s">
        <v>4736</v>
      </c>
      <c r="D264" t="s">
        <v>4735</v>
      </c>
      <c r="E264" t="s">
        <v>4737</v>
      </c>
      <c r="F264" t="s">
        <v>33</v>
      </c>
      <c r="G264" t="s">
        <v>4718</v>
      </c>
      <c r="H264" t="s">
        <v>4719</v>
      </c>
      <c r="I264" t="s">
        <v>4720</v>
      </c>
      <c r="J264" t="s">
        <v>4721</v>
      </c>
      <c r="K264" t="s">
        <v>4722</v>
      </c>
      <c r="L264" t="s">
        <v>4723</v>
      </c>
      <c r="M264">
        <v>2</v>
      </c>
    </row>
    <row r="265" spans="1:13">
      <c r="A265" t="s">
        <v>4738</v>
      </c>
      <c r="B265" t="s">
        <v>4739</v>
      </c>
      <c r="C265" t="s">
        <v>4740</v>
      </c>
      <c r="D265" t="s">
        <v>4741</v>
      </c>
      <c r="E265" t="s">
        <v>4742</v>
      </c>
      <c r="F265" t="s">
        <v>494</v>
      </c>
      <c r="G265" t="s">
        <v>4743</v>
      </c>
      <c r="H265" t="s">
        <v>4744</v>
      </c>
      <c r="I265" t="s">
        <v>4745</v>
      </c>
      <c r="J265" t="s">
        <v>4746</v>
      </c>
      <c r="K265" t="s">
        <v>4747</v>
      </c>
      <c r="L265" t="s">
        <v>4748</v>
      </c>
      <c r="M265">
        <v>2</v>
      </c>
    </row>
    <row r="266" spans="1:13">
      <c r="A266" t="s">
        <v>4749</v>
      </c>
      <c r="B266" t="s">
        <v>4750</v>
      </c>
      <c r="C266" t="s">
        <v>4751</v>
      </c>
      <c r="D266" t="s">
        <v>4752</v>
      </c>
      <c r="E266" t="s">
        <v>4753</v>
      </c>
      <c r="F266" t="s">
        <v>494</v>
      </c>
      <c r="G266" t="s">
        <v>4754</v>
      </c>
      <c r="H266" t="s">
        <v>4755</v>
      </c>
      <c r="I266" t="s">
        <v>4756</v>
      </c>
      <c r="J266" t="s">
        <v>4746</v>
      </c>
      <c r="K266" t="s">
        <v>4747</v>
      </c>
      <c r="L266" t="s">
        <v>4748</v>
      </c>
      <c r="M266">
        <v>2</v>
      </c>
    </row>
    <row r="267" spans="1:13">
      <c r="A267" t="s">
        <v>4757</v>
      </c>
      <c r="B267" t="s">
        <v>4758</v>
      </c>
      <c r="C267" t="s">
        <v>4759</v>
      </c>
      <c r="D267" t="s">
        <v>4760</v>
      </c>
      <c r="E267" t="s">
        <v>4761</v>
      </c>
      <c r="F267" t="s">
        <v>41</v>
      </c>
      <c r="G267" t="s">
        <v>34</v>
      </c>
      <c r="H267" t="s">
        <v>3279</v>
      </c>
      <c r="I267">
        <v>0</v>
      </c>
      <c r="J267" t="s">
        <v>4746</v>
      </c>
      <c r="K267" t="s">
        <v>4747</v>
      </c>
      <c r="L267" t="s">
        <v>4748</v>
      </c>
      <c r="M267">
        <v>2</v>
      </c>
    </row>
    <row r="268" spans="1:13">
      <c r="A268" t="s">
        <v>4762</v>
      </c>
      <c r="B268" t="s">
        <v>4763</v>
      </c>
      <c r="C268" t="s">
        <v>4764</v>
      </c>
      <c r="D268" t="s">
        <v>4765</v>
      </c>
      <c r="E268" t="s">
        <v>4766</v>
      </c>
      <c r="F268" t="s">
        <v>2757</v>
      </c>
      <c r="G268" t="s">
        <v>34</v>
      </c>
      <c r="H268" t="s">
        <v>4767</v>
      </c>
      <c r="I268" t="s">
        <v>4768</v>
      </c>
      <c r="J268" t="s">
        <v>4746</v>
      </c>
      <c r="K268" t="s">
        <v>4747</v>
      </c>
      <c r="L268" t="s">
        <v>4748</v>
      </c>
      <c r="M268">
        <v>2</v>
      </c>
    </row>
    <row r="269" spans="1:13">
      <c r="A269" t="s">
        <v>4769</v>
      </c>
      <c r="B269" t="s">
        <v>4770</v>
      </c>
      <c r="C269" t="s">
        <v>4771</v>
      </c>
      <c r="D269" t="s">
        <v>4772</v>
      </c>
      <c r="E269" t="s">
        <v>4773</v>
      </c>
      <c r="F269" t="s">
        <v>494</v>
      </c>
      <c r="G269" t="s">
        <v>4774</v>
      </c>
      <c r="H269" t="s">
        <v>4775</v>
      </c>
      <c r="I269" t="s">
        <v>1318</v>
      </c>
      <c r="J269" t="s">
        <v>4746</v>
      </c>
      <c r="K269" t="s">
        <v>4747</v>
      </c>
      <c r="L269" t="s">
        <v>4748</v>
      </c>
      <c r="M269">
        <v>2</v>
      </c>
    </row>
    <row r="270" spans="1:13">
      <c r="A270" t="s">
        <v>4776</v>
      </c>
      <c r="B270" t="s">
        <v>4777</v>
      </c>
      <c r="C270" t="s">
        <v>4778</v>
      </c>
      <c r="D270" t="s">
        <v>4779</v>
      </c>
      <c r="E270" t="s">
        <v>4780</v>
      </c>
      <c r="F270" t="s">
        <v>462</v>
      </c>
      <c r="G270" t="s">
        <v>4743</v>
      </c>
      <c r="H270" t="s">
        <v>4744</v>
      </c>
      <c r="I270" t="s">
        <v>4745</v>
      </c>
      <c r="J270" t="s">
        <v>4746</v>
      </c>
      <c r="K270" t="s">
        <v>4747</v>
      </c>
      <c r="L270" t="s">
        <v>4748</v>
      </c>
      <c r="M270">
        <v>2</v>
      </c>
    </row>
    <row r="271" spans="1:13">
      <c r="A271" t="s">
        <v>4781</v>
      </c>
      <c r="B271" t="s">
        <v>4782</v>
      </c>
      <c r="C271" t="s">
        <v>4783</v>
      </c>
      <c r="D271" t="s">
        <v>4784</v>
      </c>
      <c r="E271" t="s">
        <v>4785</v>
      </c>
      <c r="F271" t="s">
        <v>462</v>
      </c>
      <c r="G271" t="s">
        <v>4743</v>
      </c>
      <c r="H271" t="s">
        <v>4744</v>
      </c>
      <c r="I271" t="s">
        <v>4745</v>
      </c>
      <c r="J271" t="s">
        <v>4746</v>
      </c>
      <c r="K271" t="s">
        <v>4747</v>
      </c>
      <c r="L271" t="s">
        <v>4748</v>
      </c>
      <c r="M271">
        <v>2</v>
      </c>
    </row>
    <row r="272" spans="1:13">
      <c r="A272" t="s">
        <v>4786</v>
      </c>
      <c r="B272" t="s">
        <v>4787</v>
      </c>
      <c r="C272" t="s">
        <v>4788</v>
      </c>
      <c r="D272" t="s">
        <v>4789</v>
      </c>
      <c r="E272" t="s">
        <v>4790</v>
      </c>
      <c r="F272" t="s">
        <v>33</v>
      </c>
      <c r="G272" t="s">
        <v>4774</v>
      </c>
      <c r="H272" t="s">
        <v>1290</v>
      </c>
      <c r="I272" t="s">
        <v>1318</v>
      </c>
      <c r="J272" t="s">
        <v>4746</v>
      </c>
      <c r="K272" t="s">
        <v>4747</v>
      </c>
      <c r="L272" t="s">
        <v>4748</v>
      </c>
      <c r="M272">
        <v>2</v>
      </c>
    </row>
    <row r="273" spans="1:13">
      <c r="A273" t="s">
        <v>4791</v>
      </c>
      <c r="B273" t="s">
        <v>4792</v>
      </c>
      <c r="C273" t="s">
        <v>4793</v>
      </c>
      <c r="D273" t="s">
        <v>4794</v>
      </c>
      <c r="E273" t="s">
        <v>4795</v>
      </c>
      <c r="F273" t="s">
        <v>462</v>
      </c>
      <c r="G273" t="s">
        <v>4774</v>
      </c>
      <c r="H273" t="s">
        <v>4796</v>
      </c>
      <c r="I273" t="s">
        <v>4797</v>
      </c>
      <c r="J273" t="s">
        <v>4746</v>
      </c>
      <c r="K273" t="s">
        <v>4747</v>
      </c>
      <c r="L273" t="s">
        <v>4748</v>
      </c>
      <c r="M273">
        <v>2</v>
      </c>
    </row>
    <row r="274" spans="1:13">
      <c r="A274" t="s">
        <v>34</v>
      </c>
      <c r="B274" t="s">
        <v>34</v>
      </c>
      <c r="C274" t="s">
        <v>3712</v>
      </c>
      <c r="D274" t="s">
        <v>4792</v>
      </c>
      <c r="E274" t="s">
        <v>4798</v>
      </c>
      <c r="F274" t="s">
        <v>462</v>
      </c>
      <c r="G274" t="s">
        <v>34</v>
      </c>
      <c r="H274" t="s">
        <v>34</v>
      </c>
      <c r="I274" t="s">
        <v>4797</v>
      </c>
      <c r="J274" t="s">
        <v>4746</v>
      </c>
      <c r="K274" t="s">
        <v>4747</v>
      </c>
      <c r="L274" t="s">
        <v>4748</v>
      </c>
      <c r="M274">
        <v>2</v>
      </c>
    </row>
    <row r="275" spans="1:13">
      <c r="A275" t="s">
        <v>4799</v>
      </c>
      <c r="B275" t="s">
        <v>4800</v>
      </c>
      <c r="C275" t="s">
        <v>4801</v>
      </c>
      <c r="D275" t="s">
        <v>4802</v>
      </c>
      <c r="E275" t="s">
        <v>4803</v>
      </c>
      <c r="F275" t="s">
        <v>41</v>
      </c>
      <c r="G275" t="s">
        <v>34</v>
      </c>
      <c r="H275" t="s">
        <v>3279</v>
      </c>
      <c r="I275">
        <v>0</v>
      </c>
      <c r="J275" t="s">
        <v>4804</v>
      </c>
      <c r="K275" t="s">
        <v>4805</v>
      </c>
      <c r="L275" t="s">
        <v>4806</v>
      </c>
      <c r="M275">
        <v>2</v>
      </c>
    </row>
    <row r="276" spans="1:13">
      <c r="A276" t="s">
        <v>4807</v>
      </c>
      <c r="B276" t="s">
        <v>4808</v>
      </c>
      <c r="C276" t="s">
        <v>4809</v>
      </c>
      <c r="D276" t="s">
        <v>4810</v>
      </c>
      <c r="E276" t="s">
        <v>4811</v>
      </c>
      <c r="F276" t="s">
        <v>2757</v>
      </c>
      <c r="G276" t="s">
        <v>34</v>
      </c>
      <c r="H276" t="s">
        <v>4812</v>
      </c>
      <c r="I276" t="s">
        <v>4813</v>
      </c>
      <c r="J276" t="s">
        <v>4804</v>
      </c>
      <c r="K276" t="s">
        <v>4805</v>
      </c>
      <c r="L276" t="s">
        <v>4806</v>
      </c>
      <c r="M276">
        <v>2</v>
      </c>
    </row>
    <row r="277" spans="1:13">
      <c r="A277" t="s">
        <v>4814</v>
      </c>
      <c r="B277" t="s">
        <v>4815</v>
      </c>
      <c r="C277" t="s">
        <v>4816</v>
      </c>
      <c r="D277" t="s">
        <v>4817</v>
      </c>
      <c r="E277" t="s">
        <v>4818</v>
      </c>
      <c r="F277" t="s">
        <v>494</v>
      </c>
      <c r="G277" t="s">
        <v>4819</v>
      </c>
      <c r="H277" t="s">
        <v>4744</v>
      </c>
      <c r="I277" t="s">
        <v>4745</v>
      </c>
      <c r="J277" t="s">
        <v>4804</v>
      </c>
      <c r="K277" t="s">
        <v>4805</v>
      </c>
      <c r="L277" t="s">
        <v>4806</v>
      </c>
      <c r="M277">
        <v>2</v>
      </c>
    </row>
    <row r="278" spans="1:13">
      <c r="A278" t="s">
        <v>4820</v>
      </c>
      <c r="B278" t="s">
        <v>4821</v>
      </c>
      <c r="C278" t="s">
        <v>4822</v>
      </c>
      <c r="D278" t="s">
        <v>4823</v>
      </c>
      <c r="E278" t="s">
        <v>4824</v>
      </c>
      <c r="F278" t="s">
        <v>33</v>
      </c>
      <c r="G278" t="s">
        <v>4819</v>
      </c>
      <c r="H278" t="s">
        <v>4825</v>
      </c>
      <c r="I278" t="s">
        <v>4745</v>
      </c>
      <c r="J278" t="s">
        <v>4804</v>
      </c>
      <c r="K278" t="s">
        <v>4805</v>
      </c>
      <c r="L278" t="s">
        <v>4806</v>
      </c>
      <c r="M278">
        <v>2</v>
      </c>
    </row>
    <row r="279" spans="1:13">
      <c r="A279" t="s">
        <v>4826</v>
      </c>
      <c r="B279" t="s">
        <v>4827</v>
      </c>
      <c r="C279" t="s">
        <v>4828</v>
      </c>
      <c r="D279" t="s">
        <v>4829</v>
      </c>
      <c r="E279" t="s">
        <v>4830</v>
      </c>
      <c r="F279" t="s">
        <v>33</v>
      </c>
      <c r="G279" t="s">
        <v>4819</v>
      </c>
      <c r="H279" t="s">
        <v>4825</v>
      </c>
      <c r="I279" t="s">
        <v>4745</v>
      </c>
      <c r="J279" t="s">
        <v>4804</v>
      </c>
      <c r="K279" t="s">
        <v>4805</v>
      </c>
      <c r="L279" t="s">
        <v>4806</v>
      </c>
      <c r="M279">
        <v>2</v>
      </c>
    </row>
    <row r="280" spans="1:13">
      <c r="A280" t="s">
        <v>4831</v>
      </c>
      <c r="B280" t="s">
        <v>4832</v>
      </c>
      <c r="C280" t="s">
        <v>4833</v>
      </c>
      <c r="D280" t="s">
        <v>4834</v>
      </c>
      <c r="E280" t="s">
        <v>4835</v>
      </c>
      <c r="F280" t="s">
        <v>494</v>
      </c>
      <c r="G280" t="s">
        <v>4836</v>
      </c>
      <c r="H280" t="s">
        <v>761</v>
      </c>
      <c r="I280" t="s">
        <v>2129</v>
      </c>
      <c r="J280" t="s">
        <v>4837</v>
      </c>
      <c r="K280" t="s">
        <v>4838</v>
      </c>
      <c r="L280" t="s">
        <v>4839</v>
      </c>
      <c r="M280">
        <v>2</v>
      </c>
    </row>
    <row r="281" spans="1:13">
      <c r="A281" t="s">
        <v>4840</v>
      </c>
      <c r="B281" t="s">
        <v>4841</v>
      </c>
      <c r="C281" t="s">
        <v>4842</v>
      </c>
      <c r="D281" t="s">
        <v>4843</v>
      </c>
      <c r="E281" t="s">
        <v>4844</v>
      </c>
      <c r="F281" t="s">
        <v>494</v>
      </c>
      <c r="G281" t="s">
        <v>4845</v>
      </c>
      <c r="H281" t="s">
        <v>1553</v>
      </c>
      <c r="I281" t="s">
        <v>1577</v>
      </c>
      <c r="J281" t="s">
        <v>4837</v>
      </c>
      <c r="K281" t="s">
        <v>4838</v>
      </c>
      <c r="L281" t="s">
        <v>4839</v>
      </c>
      <c r="M281">
        <v>2</v>
      </c>
    </row>
    <row r="282" spans="1:13">
      <c r="A282" t="s">
        <v>4846</v>
      </c>
      <c r="B282" t="s">
        <v>4847</v>
      </c>
      <c r="C282" t="s">
        <v>4848</v>
      </c>
      <c r="D282" t="s">
        <v>4849</v>
      </c>
      <c r="E282" t="s">
        <v>4850</v>
      </c>
      <c r="F282" t="s">
        <v>41</v>
      </c>
      <c r="G282" t="s">
        <v>34</v>
      </c>
      <c r="H282" t="s">
        <v>3279</v>
      </c>
      <c r="I282">
        <v>0</v>
      </c>
      <c r="J282" t="s">
        <v>4837</v>
      </c>
      <c r="K282" t="s">
        <v>4838</v>
      </c>
      <c r="L282" t="s">
        <v>4839</v>
      </c>
      <c r="M282">
        <v>2</v>
      </c>
    </row>
    <row r="283" spans="1:13">
      <c r="A283" t="s">
        <v>4851</v>
      </c>
      <c r="B283" t="s">
        <v>4852</v>
      </c>
      <c r="C283" t="s">
        <v>4853</v>
      </c>
      <c r="D283" t="s">
        <v>4854</v>
      </c>
      <c r="E283" t="s">
        <v>4855</v>
      </c>
      <c r="F283" t="s">
        <v>2757</v>
      </c>
      <c r="G283" t="s">
        <v>34</v>
      </c>
      <c r="H283" t="s">
        <v>3285</v>
      </c>
      <c r="I283" t="s">
        <v>3286</v>
      </c>
      <c r="J283" t="s">
        <v>4837</v>
      </c>
      <c r="K283" t="s">
        <v>4838</v>
      </c>
      <c r="L283" t="s">
        <v>4839</v>
      </c>
      <c r="M283">
        <v>2</v>
      </c>
    </row>
    <row r="284" spans="1:13">
      <c r="A284" t="s">
        <v>4856</v>
      </c>
      <c r="B284" t="s">
        <v>4857</v>
      </c>
      <c r="C284" t="s">
        <v>4858</v>
      </c>
      <c r="D284" t="s">
        <v>4859</v>
      </c>
      <c r="E284" t="s">
        <v>4860</v>
      </c>
      <c r="F284" t="s">
        <v>494</v>
      </c>
      <c r="G284" t="s">
        <v>4861</v>
      </c>
      <c r="H284" t="s">
        <v>4862</v>
      </c>
      <c r="I284" t="s">
        <v>4863</v>
      </c>
      <c r="J284" t="s">
        <v>4837</v>
      </c>
      <c r="K284" t="s">
        <v>4838</v>
      </c>
      <c r="L284" t="s">
        <v>4839</v>
      </c>
      <c r="M284">
        <v>2</v>
      </c>
    </row>
    <row r="285" spans="1:13">
      <c r="A285" t="s">
        <v>4864</v>
      </c>
      <c r="B285" t="s">
        <v>4865</v>
      </c>
      <c r="C285" t="s">
        <v>4866</v>
      </c>
      <c r="D285" t="s">
        <v>4867</v>
      </c>
      <c r="E285" t="s">
        <v>4868</v>
      </c>
      <c r="F285" t="s">
        <v>494</v>
      </c>
      <c r="G285" t="s">
        <v>4869</v>
      </c>
      <c r="H285" t="s">
        <v>4870</v>
      </c>
      <c r="I285" t="s">
        <v>4871</v>
      </c>
      <c r="J285" t="s">
        <v>4837</v>
      </c>
      <c r="K285" t="s">
        <v>4838</v>
      </c>
      <c r="L285" t="s">
        <v>4839</v>
      </c>
      <c r="M285">
        <v>2</v>
      </c>
    </row>
    <row r="286" spans="1:13">
      <c r="A286" t="s">
        <v>4872</v>
      </c>
      <c r="B286" t="s">
        <v>4873</v>
      </c>
      <c r="C286" t="s">
        <v>4874</v>
      </c>
      <c r="D286" t="s">
        <v>4875</v>
      </c>
      <c r="E286" t="s">
        <v>4876</v>
      </c>
      <c r="F286" t="s">
        <v>33</v>
      </c>
      <c r="G286" t="s">
        <v>4861</v>
      </c>
      <c r="H286" t="s">
        <v>4862</v>
      </c>
      <c r="I286" t="s">
        <v>4863</v>
      </c>
      <c r="J286" t="s">
        <v>4837</v>
      </c>
      <c r="K286" t="s">
        <v>4838</v>
      </c>
      <c r="L286" t="s">
        <v>4839</v>
      </c>
      <c r="M286">
        <v>2</v>
      </c>
    </row>
    <row r="287" spans="1:13">
      <c r="A287" t="s">
        <v>4877</v>
      </c>
      <c r="B287" t="s">
        <v>4878</v>
      </c>
      <c r="C287" t="s">
        <v>4879</v>
      </c>
      <c r="D287" t="s">
        <v>4880</v>
      </c>
      <c r="E287" t="s">
        <v>4881</v>
      </c>
      <c r="F287" t="s">
        <v>33</v>
      </c>
      <c r="G287" t="s">
        <v>4861</v>
      </c>
      <c r="H287" t="s">
        <v>4862</v>
      </c>
      <c r="I287" t="s">
        <v>4863</v>
      </c>
      <c r="J287" t="s">
        <v>4837</v>
      </c>
      <c r="K287" t="s">
        <v>4838</v>
      </c>
      <c r="L287" t="s">
        <v>4839</v>
      </c>
      <c r="M287">
        <v>2</v>
      </c>
    </row>
    <row r="288" spans="1:13">
      <c r="A288" t="s">
        <v>4882</v>
      </c>
      <c r="B288" t="s">
        <v>4883</v>
      </c>
      <c r="C288" t="s">
        <v>4884</v>
      </c>
      <c r="D288" t="s">
        <v>4885</v>
      </c>
      <c r="E288" t="s">
        <v>4886</v>
      </c>
      <c r="F288" t="s">
        <v>33</v>
      </c>
      <c r="G288" t="s">
        <v>4869</v>
      </c>
      <c r="H288" t="s">
        <v>4870</v>
      </c>
      <c r="I288" t="s">
        <v>4871</v>
      </c>
      <c r="J288" t="s">
        <v>4837</v>
      </c>
      <c r="K288" t="s">
        <v>4838</v>
      </c>
      <c r="L288" t="s">
        <v>4839</v>
      </c>
      <c r="M288">
        <v>2</v>
      </c>
    </row>
    <row r="289" spans="1:13">
      <c r="A289" t="s">
        <v>4887</v>
      </c>
      <c r="B289" t="s">
        <v>4888</v>
      </c>
      <c r="C289" t="s">
        <v>4889</v>
      </c>
      <c r="D289" t="s">
        <v>4890</v>
      </c>
      <c r="E289" t="s">
        <v>4891</v>
      </c>
      <c r="F289" t="s">
        <v>33</v>
      </c>
      <c r="G289" t="s">
        <v>4869</v>
      </c>
      <c r="H289" t="s">
        <v>4870</v>
      </c>
      <c r="I289" t="s">
        <v>4871</v>
      </c>
      <c r="J289" t="s">
        <v>4837</v>
      </c>
      <c r="K289" t="s">
        <v>4838</v>
      </c>
      <c r="L289" t="s">
        <v>4839</v>
      </c>
      <c r="M289">
        <v>2</v>
      </c>
    </row>
    <row r="290" spans="1:13">
      <c r="A290" t="s">
        <v>4892</v>
      </c>
      <c r="B290" t="s">
        <v>4893</v>
      </c>
      <c r="C290" t="s">
        <v>4894</v>
      </c>
      <c r="D290" t="s">
        <v>4895</v>
      </c>
      <c r="E290" t="s">
        <v>4896</v>
      </c>
      <c r="F290" t="s">
        <v>462</v>
      </c>
      <c r="G290" t="s">
        <v>4861</v>
      </c>
      <c r="H290" t="s">
        <v>4862</v>
      </c>
      <c r="I290" t="s">
        <v>4897</v>
      </c>
      <c r="J290" t="s">
        <v>4837</v>
      </c>
      <c r="K290" t="s">
        <v>4838</v>
      </c>
      <c r="L290" t="s">
        <v>4839</v>
      </c>
      <c r="M290">
        <v>2</v>
      </c>
    </row>
    <row r="291" spans="1:13">
      <c r="A291" t="s">
        <v>4898</v>
      </c>
      <c r="B291" t="s">
        <v>4899</v>
      </c>
      <c r="C291" t="s">
        <v>4900</v>
      </c>
      <c r="D291" t="s">
        <v>4901</v>
      </c>
      <c r="E291" t="s">
        <v>4902</v>
      </c>
      <c r="F291" t="s">
        <v>462</v>
      </c>
      <c r="G291" t="s">
        <v>4869</v>
      </c>
      <c r="H291" t="s">
        <v>4870</v>
      </c>
      <c r="I291" t="s">
        <v>4897</v>
      </c>
      <c r="J291" t="s">
        <v>4837</v>
      </c>
      <c r="K291" t="s">
        <v>4838</v>
      </c>
      <c r="L291" t="s">
        <v>4839</v>
      </c>
      <c r="M291">
        <v>2</v>
      </c>
    </row>
    <row r="292" spans="1:13">
      <c r="A292" t="s">
        <v>4903</v>
      </c>
      <c r="B292" t="s">
        <v>4904</v>
      </c>
      <c r="C292" t="s">
        <v>4905</v>
      </c>
      <c r="D292" t="s">
        <v>4904</v>
      </c>
      <c r="E292" t="s">
        <v>4906</v>
      </c>
      <c r="F292" t="s">
        <v>462</v>
      </c>
      <c r="G292" t="s">
        <v>4836</v>
      </c>
      <c r="H292" t="s">
        <v>761</v>
      </c>
      <c r="I292" t="s">
        <v>4907</v>
      </c>
      <c r="J292" t="s">
        <v>4837</v>
      </c>
      <c r="K292" t="s">
        <v>4838</v>
      </c>
      <c r="L292" t="s">
        <v>4839</v>
      </c>
      <c r="M292">
        <v>2</v>
      </c>
    </row>
    <row r="293" spans="1:13">
      <c r="A293" t="s">
        <v>4908</v>
      </c>
      <c r="B293" t="s">
        <v>4909</v>
      </c>
      <c r="C293" t="s">
        <v>4910</v>
      </c>
      <c r="D293" t="s">
        <v>4911</v>
      </c>
      <c r="E293" t="s">
        <v>4912</v>
      </c>
      <c r="F293" t="s">
        <v>47</v>
      </c>
      <c r="G293" t="s">
        <v>4845</v>
      </c>
      <c r="H293" t="s">
        <v>1553</v>
      </c>
      <c r="I293" t="s">
        <v>1553</v>
      </c>
      <c r="J293" t="s">
        <v>4837</v>
      </c>
      <c r="K293" t="s">
        <v>4838</v>
      </c>
      <c r="L293" t="s">
        <v>4839</v>
      </c>
      <c r="M293">
        <v>2</v>
      </c>
    </row>
    <row r="294" spans="1:13">
      <c r="A294" t="s">
        <v>4913</v>
      </c>
      <c r="B294" t="s">
        <v>4914</v>
      </c>
      <c r="C294" t="s">
        <v>4915</v>
      </c>
      <c r="D294" t="s">
        <v>4916</v>
      </c>
      <c r="E294" t="s">
        <v>4917</v>
      </c>
      <c r="F294" t="s">
        <v>494</v>
      </c>
      <c r="G294" t="s">
        <v>4918</v>
      </c>
      <c r="H294" t="s">
        <v>4919</v>
      </c>
      <c r="I294" t="s">
        <v>4920</v>
      </c>
      <c r="J294" t="s">
        <v>4921</v>
      </c>
      <c r="K294" t="s">
        <v>4922</v>
      </c>
      <c r="L294" t="s">
        <v>4923</v>
      </c>
      <c r="M294">
        <v>2</v>
      </c>
    </row>
    <row r="295" spans="1:13">
      <c r="A295" t="s">
        <v>4924</v>
      </c>
      <c r="B295" t="s">
        <v>4925</v>
      </c>
      <c r="C295" t="s">
        <v>4926</v>
      </c>
      <c r="D295" t="s">
        <v>4927</v>
      </c>
      <c r="E295" t="s">
        <v>4928</v>
      </c>
      <c r="F295" t="s">
        <v>494</v>
      </c>
      <c r="G295" t="s">
        <v>4929</v>
      </c>
      <c r="H295" t="s">
        <v>4930</v>
      </c>
      <c r="I295" t="s">
        <v>4931</v>
      </c>
      <c r="J295" t="s">
        <v>4921</v>
      </c>
      <c r="K295" t="s">
        <v>4922</v>
      </c>
      <c r="L295" t="s">
        <v>4923</v>
      </c>
      <c r="M295">
        <v>2</v>
      </c>
    </row>
    <row r="296" spans="1:13">
      <c r="A296" t="s">
        <v>4932</v>
      </c>
      <c r="B296" t="s">
        <v>4933</v>
      </c>
      <c r="C296" t="s">
        <v>4934</v>
      </c>
      <c r="D296" t="s">
        <v>4935</v>
      </c>
      <c r="E296" t="s">
        <v>4936</v>
      </c>
      <c r="F296" t="s">
        <v>494</v>
      </c>
      <c r="G296" t="s">
        <v>4937</v>
      </c>
      <c r="H296" t="s">
        <v>4938</v>
      </c>
      <c r="I296" t="s">
        <v>4939</v>
      </c>
      <c r="J296" t="s">
        <v>4921</v>
      </c>
      <c r="K296" t="s">
        <v>4922</v>
      </c>
      <c r="L296" t="s">
        <v>4923</v>
      </c>
      <c r="M296">
        <v>2</v>
      </c>
    </row>
    <row r="297" spans="1:13">
      <c r="A297" t="s">
        <v>4940</v>
      </c>
      <c r="B297" t="s">
        <v>4941</v>
      </c>
      <c r="C297" t="s">
        <v>4942</v>
      </c>
      <c r="D297" t="s">
        <v>4943</v>
      </c>
      <c r="E297" t="s">
        <v>4944</v>
      </c>
      <c r="F297" t="s">
        <v>41</v>
      </c>
      <c r="G297" t="s">
        <v>34</v>
      </c>
      <c r="H297" t="s">
        <v>3279</v>
      </c>
      <c r="I297">
        <v>0</v>
      </c>
      <c r="J297" t="s">
        <v>4921</v>
      </c>
      <c r="K297" t="s">
        <v>4922</v>
      </c>
      <c r="L297" t="s">
        <v>4923</v>
      </c>
      <c r="M297">
        <v>2</v>
      </c>
    </row>
    <row r="298" spans="1:13">
      <c r="A298" t="s">
        <v>4945</v>
      </c>
      <c r="B298" t="s">
        <v>4946</v>
      </c>
      <c r="C298" t="s">
        <v>4947</v>
      </c>
      <c r="D298" t="s">
        <v>4948</v>
      </c>
      <c r="E298" t="s">
        <v>4949</v>
      </c>
      <c r="F298" t="s">
        <v>2757</v>
      </c>
      <c r="G298" t="s">
        <v>34</v>
      </c>
      <c r="H298" t="s">
        <v>3768</v>
      </c>
      <c r="I298" t="s">
        <v>3769</v>
      </c>
      <c r="J298" t="s">
        <v>4921</v>
      </c>
      <c r="K298" t="s">
        <v>4922</v>
      </c>
      <c r="L298" t="s">
        <v>4923</v>
      </c>
      <c r="M298">
        <v>2</v>
      </c>
    </row>
    <row r="299" spans="1:13">
      <c r="A299" t="s">
        <v>4950</v>
      </c>
      <c r="B299" t="s">
        <v>4951</v>
      </c>
      <c r="C299" t="s">
        <v>4952</v>
      </c>
      <c r="D299" t="s">
        <v>4953</v>
      </c>
      <c r="E299" t="s">
        <v>4954</v>
      </c>
      <c r="F299" t="s">
        <v>494</v>
      </c>
      <c r="G299" t="s">
        <v>4955</v>
      </c>
      <c r="H299" t="s">
        <v>4956</v>
      </c>
      <c r="I299" t="s">
        <v>4957</v>
      </c>
      <c r="J299" t="s">
        <v>4921</v>
      </c>
      <c r="K299" t="s">
        <v>4922</v>
      </c>
      <c r="L299" t="s">
        <v>4923</v>
      </c>
      <c r="M299">
        <v>2</v>
      </c>
    </row>
    <row r="300" spans="1:13">
      <c r="A300" t="s">
        <v>4958</v>
      </c>
      <c r="B300" t="s">
        <v>4959</v>
      </c>
      <c r="C300" t="s">
        <v>4960</v>
      </c>
      <c r="D300" t="s">
        <v>4961</v>
      </c>
      <c r="E300" t="s">
        <v>4962</v>
      </c>
      <c r="F300" t="s">
        <v>494</v>
      </c>
      <c r="G300" t="s">
        <v>4963</v>
      </c>
      <c r="H300" t="s">
        <v>4964</v>
      </c>
      <c r="I300" t="s">
        <v>4965</v>
      </c>
      <c r="J300" t="s">
        <v>4921</v>
      </c>
      <c r="K300" t="s">
        <v>4922</v>
      </c>
      <c r="L300" t="s">
        <v>4923</v>
      </c>
      <c r="M300">
        <v>2</v>
      </c>
    </row>
    <row r="301" spans="1:13">
      <c r="A301" t="s">
        <v>4966</v>
      </c>
      <c r="B301" t="s">
        <v>4967</v>
      </c>
      <c r="C301" t="s">
        <v>4968</v>
      </c>
      <c r="D301" t="s">
        <v>4969</v>
      </c>
      <c r="E301" t="s">
        <v>4970</v>
      </c>
      <c r="F301" t="s">
        <v>494</v>
      </c>
      <c r="G301" t="s">
        <v>4971</v>
      </c>
      <c r="H301" t="s">
        <v>4972</v>
      </c>
      <c r="I301" t="s">
        <v>4973</v>
      </c>
      <c r="J301" t="s">
        <v>4921</v>
      </c>
      <c r="K301" t="s">
        <v>4922</v>
      </c>
      <c r="L301" t="s">
        <v>4923</v>
      </c>
      <c r="M301">
        <v>2</v>
      </c>
    </row>
    <row r="302" spans="1:13">
      <c r="A302" t="s">
        <v>4974</v>
      </c>
      <c r="B302" t="s">
        <v>4975</v>
      </c>
      <c r="C302" t="s">
        <v>4976</v>
      </c>
      <c r="D302" t="s">
        <v>4977</v>
      </c>
      <c r="E302" t="s">
        <v>4978</v>
      </c>
      <c r="F302" t="s">
        <v>33</v>
      </c>
      <c r="G302" t="s">
        <v>4929</v>
      </c>
      <c r="H302" t="s">
        <v>4930</v>
      </c>
      <c r="I302" t="s">
        <v>4931</v>
      </c>
      <c r="J302" t="s">
        <v>4921</v>
      </c>
      <c r="K302" t="s">
        <v>4922</v>
      </c>
      <c r="L302" t="s">
        <v>4923</v>
      </c>
      <c r="M302">
        <v>2</v>
      </c>
    </row>
    <row r="303" spans="1:13">
      <c r="A303" t="s">
        <v>4979</v>
      </c>
      <c r="B303" t="s">
        <v>4980</v>
      </c>
      <c r="C303" t="s">
        <v>4981</v>
      </c>
      <c r="D303" t="s">
        <v>4982</v>
      </c>
      <c r="E303" t="s">
        <v>4983</v>
      </c>
      <c r="F303" t="s">
        <v>33</v>
      </c>
      <c r="G303" t="s">
        <v>4937</v>
      </c>
      <c r="H303" t="s">
        <v>4938</v>
      </c>
      <c r="I303" t="s">
        <v>4939</v>
      </c>
      <c r="J303" t="s">
        <v>4921</v>
      </c>
      <c r="K303" t="s">
        <v>4922</v>
      </c>
      <c r="L303" t="s">
        <v>4923</v>
      </c>
      <c r="M303">
        <v>2</v>
      </c>
    </row>
    <row r="304" spans="1:13">
      <c r="A304" t="s">
        <v>4984</v>
      </c>
      <c r="B304" t="s">
        <v>4985</v>
      </c>
      <c r="C304" t="s">
        <v>4986</v>
      </c>
      <c r="D304" t="s">
        <v>4987</v>
      </c>
      <c r="E304" t="s">
        <v>4988</v>
      </c>
      <c r="F304" t="s">
        <v>462</v>
      </c>
      <c r="G304" t="s">
        <v>4929</v>
      </c>
      <c r="H304" t="s">
        <v>4930</v>
      </c>
      <c r="I304" t="s">
        <v>4989</v>
      </c>
      <c r="J304" t="s">
        <v>4921</v>
      </c>
      <c r="K304" t="s">
        <v>4922</v>
      </c>
      <c r="L304" t="s">
        <v>4923</v>
      </c>
      <c r="M304">
        <v>2</v>
      </c>
    </row>
    <row r="305" spans="1:13">
      <c r="A305" t="s">
        <v>4990</v>
      </c>
      <c r="B305" t="s">
        <v>4991</v>
      </c>
      <c r="C305" t="s">
        <v>4992</v>
      </c>
      <c r="D305" t="s">
        <v>4993</v>
      </c>
      <c r="E305" t="s">
        <v>4994</v>
      </c>
      <c r="F305" t="s">
        <v>33</v>
      </c>
      <c r="G305" t="s">
        <v>4955</v>
      </c>
      <c r="H305" t="s">
        <v>4956</v>
      </c>
      <c r="I305" t="s">
        <v>4957</v>
      </c>
      <c r="J305" t="s">
        <v>4921</v>
      </c>
      <c r="K305" t="s">
        <v>4922</v>
      </c>
      <c r="L305" t="s">
        <v>4923</v>
      </c>
      <c r="M305">
        <v>2</v>
      </c>
    </row>
    <row r="306" spans="1:13">
      <c r="A306" t="s">
        <v>4995</v>
      </c>
      <c r="B306" t="s">
        <v>4996</v>
      </c>
      <c r="C306" t="s">
        <v>4997</v>
      </c>
      <c r="D306" t="s">
        <v>4998</v>
      </c>
      <c r="E306" t="s">
        <v>4999</v>
      </c>
      <c r="F306" t="s">
        <v>33</v>
      </c>
      <c r="G306" t="s">
        <v>4955</v>
      </c>
      <c r="H306" t="s">
        <v>4956</v>
      </c>
      <c r="I306" t="s">
        <v>4957</v>
      </c>
      <c r="J306" t="s">
        <v>4921</v>
      </c>
      <c r="K306" t="s">
        <v>4922</v>
      </c>
      <c r="L306" t="s">
        <v>4923</v>
      </c>
      <c r="M306">
        <v>2</v>
      </c>
    </row>
    <row r="307" spans="1:13">
      <c r="A307" t="s">
        <v>5000</v>
      </c>
      <c r="B307" t="s">
        <v>5001</v>
      </c>
      <c r="C307" t="s">
        <v>5002</v>
      </c>
      <c r="D307" t="s">
        <v>5003</v>
      </c>
      <c r="E307" t="s">
        <v>5004</v>
      </c>
      <c r="F307" t="s">
        <v>33</v>
      </c>
      <c r="G307" t="s">
        <v>4955</v>
      </c>
      <c r="H307" t="s">
        <v>4956</v>
      </c>
      <c r="I307" t="s">
        <v>4957</v>
      </c>
      <c r="J307" t="s">
        <v>4921</v>
      </c>
      <c r="K307" t="s">
        <v>4922</v>
      </c>
      <c r="L307" t="s">
        <v>4923</v>
      </c>
      <c r="M307">
        <v>2</v>
      </c>
    </row>
    <row r="308" spans="1:13">
      <c r="A308" t="s">
        <v>5005</v>
      </c>
      <c r="B308" t="s">
        <v>5006</v>
      </c>
      <c r="C308" t="s">
        <v>5007</v>
      </c>
      <c r="D308" t="s">
        <v>5008</v>
      </c>
      <c r="E308" t="s">
        <v>5009</v>
      </c>
      <c r="F308" t="s">
        <v>33</v>
      </c>
      <c r="G308" t="s">
        <v>4963</v>
      </c>
      <c r="H308" t="s">
        <v>4964</v>
      </c>
      <c r="I308" t="s">
        <v>4965</v>
      </c>
      <c r="J308" t="s">
        <v>4921</v>
      </c>
      <c r="K308" t="s">
        <v>4922</v>
      </c>
      <c r="L308" t="s">
        <v>4923</v>
      </c>
      <c r="M308">
        <v>2</v>
      </c>
    </row>
    <row r="309" spans="1:13">
      <c r="A309" t="s">
        <v>5010</v>
      </c>
      <c r="B309" t="s">
        <v>5011</v>
      </c>
      <c r="C309" t="s">
        <v>5012</v>
      </c>
      <c r="D309" t="s">
        <v>5013</v>
      </c>
      <c r="E309" t="s">
        <v>5014</v>
      </c>
      <c r="F309" t="s">
        <v>33</v>
      </c>
      <c r="G309" t="s">
        <v>4963</v>
      </c>
      <c r="H309" t="s">
        <v>4964</v>
      </c>
      <c r="I309" t="s">
        <v>4965</v>
      </c>
      <c r="J309" t="s">
        <v>4921</v>
      </c>
      <c r="K309" t="s">
        <v>4922</v>
      </c>
      <c r="L309" t="s">
        <v>4923</v>
      </c>
      <c r="M309">
        <v>2</v>
      </c>
    </row>
    <row r="310" spans="1:13">
      <c r="A310" t="s">
        <v>5015</v>
      </c>
      <c r="B310" t="s">
        <v>5016</v>
      </c>
      <c r="C310" t="s">
        <v>5017</v>
      </c>
      <c r="D310" t="s">
        <v>5018</v>
      </c>
      <c r="E310" t="s">
        <v>5019</v>
      </c>
      <c r="F310" t="s">
        <v>33</v>
      </c>
      <c r="G310" t="s">
        <v>4963</v>
      </c>
      <c r="H310" t="s">
        <v>4964</v>
      </c>
      <c r="I310" t="s">
        <v>4965</v>
      </c>
      <c r="J310" t="s">
        <v>4921</v>
      </c>
      <c r="K310" t="s">
        <v>4922</v>
      </c>
      <c r="L310" t="s">
        <v>4923</v>
      </c>
      <c r="M310">
        <v>2</v>
      </c>
    </row>
    <row r="311" spans="1:13">
      <c r="A311" t="s">
        <v>5020</v>
      </c>
      <c r="B311" t="s">
        <v>5021</v>
      </c>
      <c r="C311" t="s">
        <v>5022</v>
      </c>
      <c r="D311" t="s">
        <v>5023</v>
      </c>
      <c r="E311" t="s">
        <v>5024</v>
      </c>
      <c r="F311" t="s">
        <v>33</v>
      </c>
      <c r="G311" t="s">
        <v>4971</v>
      </c>
      <c r="H311" t="s">
        <v>4972</v>
      </c>
      <c r="I311" t="s">
        <v>4973</v>
      </c>
      <c r="J311" t="s">
        <v>4921</v>
      </c>
      <c r="K311" t="s">
        <v>4922</v>
      </c>
      <c r="L311" t="s">
        <v>4923</v>
      </c>
      <c r="M311">
        <v>2</v>
      </c>
    </row>
    <row r="312" spans="1:13">
      <c r="A312" t="s">
        <v>5025</v>
      </c>
      <c r="B312" t="s">
        <v>5026</v>
      </c>
      <c r="C312" t="s">
        <v>5027</v>
      </c>
      <c r="D312" t="s">
        <v>5028</v>
      </c>
      <c r="E312" t="s">
        <v>5029</v>
      </c>
      <c r="F312" t="s">
        <v>33</v>
      </c>
      <c r="G312" t="s">
        <v>4971</v>
      </c>
      <c r="H312" t="s">
        <v>4972</v>
      </c>
      <c r="I312" t="s">
        <v>4973</v>
      </c>
      <c r="J312" t="s">
        <v>4921</v>
      </c>
      <c r="K312" t="s">
        <v>4922</v>
      </c>
      <c r="L312" t="s">
        <v>4923</v>
      </c>
      <c r="M312">
        <v>2</v>
      </c>
    </row>
    <row r="313" spans="1:13">
      <c r="A313" t="s">
        <v>5030</v>
      </c>
      <c r="B313" t="s">
        <v>5031</v>
      </c>
      <c r="C313" t="s">
        <v>5032</v>
      </c>
      <c r="D313" t="s">
        <v>5033</v>
      </c>
      <c r="E313" t="s">
        <v>5034</v>
      </c>
      <c r="F313" t="s">
        <v>462</v>
      </c>
      <c r="G313" t="s">
        <v>4971</v>
      </c>
      <c r="H313" t="s">
        <v>4972</v>
      </c>
      <c r="I313" t="s">
        <v>5035</v>
      </c>
      <c r="J313" t="s">
        <v>4921</v>
      </c>
      <c r="K313" t="s">
        <v>4922</v>
      </c>
      <c r="L313" t="s">
        <v>4923</v>
      </c>
      <c r="M313">
        <v>2</v>
      </c>
    </row>
    <row r="314" spans="1:13">
      <c r="A314" t="s">
        <v>5036</v>
      </c>
      <c r="B314" t="s">
        <v>5037</v>
      </c>
      <c r="C314" t="s">
        <v>5038</v>
      </c>
      <c r="D314" t="s">
        <v>5039</v>
      </c>
      <c r="E314" t="s">
        <v>5040</v>
      </c>
      <c r="F314" t="s">
        <v>47</v>
      </c>
      <c r="G314" t="s">
        <v>4918</v>
      </c>
      <c r="H314" t="s">
        <v>4919</v>
      </c>
      <c r="I314" t="s">
        <v>4919</v>
      </c>
      <c r="J314" t="s">
        <v>4921</v>
      </c>
      <c r="K314" t="s">
        <v>4922</v>
      </c>
      <c r="L314" t="s">
        <v>4923</v>
      </c>
      <c r="M314">
        <v>2</v>
      </c>
    </row>
    <row r="315" spans="1:13">
      <c r="A315" t="s">
        <v>5041</v>
      </c>
      <c r="B315" t="s">
        <v>5042</v>
      </c>
      <c r="C315" t="s">
        <v>5043</v>
      </c>
      <c r="D315" t="s">
        <v>5044</v>
      </c>
      <c r="E315" t="s">
        <v>5045</v>
      </c>
      <c r="F315" t="s">
        <v>494</v>
      </c>
      <c r="G315" t="s">
        <v>5046</v>
      </c>
      <c r="H315" t="s">
        <v>5047</v>
      </c>
      <c r="I315" t="s">
        <v>5048</v>
      </c>
      <c r="J315" t="s">
        <v>5049</v>
      </c>
      <c r="K315" t="s">
        <v>5050</v>
      </c>
      <c r="L315" t="s">
        <v>5051</v>
      </c>
      <c r="M315">
        <v>2</v>
      </c>
    </row>
    <row r="316" spans="1:13">
      <c r="A316" t="s">
        <v>5052</v>
      </c>
      <c r="B316" t="s">
        <v>5053</v>
      </c>
      <c r="C316" t="s">
        <v>5054</v>
      </c>
      <c r="D316" t="s">
        <v>5055</v>
      </c>
      <c r="E316" t="s">
        <v>5056</v>
      </c>
      <c r="F316" t="s">
        <v>494</v>
      </c>
      <c r="G316" t="s">
        <v>5057</v>
      </c>
      <c r="H316" t="s">
        <v>4438</v>
      </c>
      <c r="I316" t="s">
        <v>4439</v>
      </c>
      <c r="J316" t="s">
        <v>5049</v>
      </c>
      <c r="K316" t="s">
        <v>5050</v>
      </c>
      <c r="L316" t="s">
        <v>5051</v>
      </c>
      <c r="M316">
        <v>2</v>
      </c>
    </row>
    <row r="317" spans="1:13">
      <c r="A317" t="s">
        <v>5058</v>
      </c>
      <c r="B317" t="s">
        <v>5059</v>
      </c>
      <c r="C317" t="s">
        <v>5060</v>
      </c>
      <c r="D317" t="s">
        <v>5061</v>
      </c>
      <c r="E317" t="s">
        <v>5062</v>
      </c>
      <c r="F317" t="s">
        <v>494</v>
      </c>
      <c r="G317" t="s">
        <v>5063</v>
      </c>
      <c r="H317" t="s">
        <v>4930</v>
      </c>
      <c r="I317" t="s">
        <v>4931</v>
      </c>
      <c r="J317" t="s">
        <v>5049</v>
      </c>
      <c r="K317" t="s">
        <v>5050</v>
      </c>
      <c r="L317" t="s">
        <v>5051</v>
      </c>
      <c r="M317">
        <v>2</v>
      </c>
    </row>
    <row r="318" spans="1:13">
      <c r="A318" t="s">
        <v>5064</v>
      </c>
      <c r="B318" t="s">
        <v>5065</v>
      </c>
      <c r="C318" t="s">
        <v>5066</v>
      </c>
      <c r="D318" t="s">
        <v>5067</v>
      </c>
      <c r="E318" t="s">
        <v>5068</v>
      </c>
      <c r="F318" t="s">
        <v>494</v>
      </c>
      <c r="G318" t="s">
        <v>5069</v>
      </c>
      <c r="H318" t="s">
        <v>4938</v>
      </c>
      <c r="I318" t="s">
        <v>4939</v>
      </c>
      <c r="J318" t="s">
        <v>5049</v>
      </c>
      <c r="K318" t="s">
        <v>5050</v>
      </c>
      <c r="L318" t="s">
        <v>5051</v>
      </c>
      <c r="M318">
        <v>2</v>
      </c>
    </row>
    <row r="319" spans="1:13">
      <c r="A319" t="s">
        <v>5070</v>
      </c>
      <c r="B319" t="s">
        <v>5071</v>
      </c>
      <c r="C319" t="s">
        <v>5072</v>
      </c>
      <c r="D319" t="s">
        <v>5073</v>
      </c>
      <c r="E319" t="s">
        <v>5074</v>
      </c>
      <c r="F319" t="s">
        <v>494</v>
      </c>
      <c r="G319" t="s">
        <v>5075</v>
      </c>
      <c r="H319" t="s">
        <v>5076</v>
      </c>
      <c r="I319" t="s">
        <v>5077</v>
      </c>
      <c r="J319" t="s">
        <v>5049</v>
      </c>
      <c r="K319" t="s">
        <v>5050</v>
      </c>
      <c r="L319" t="s">
        <v>5051</v>
      </c>
      <c r="M319">
        <v>2</v>
      </c>
    </row>
    <row r="320" spans="1:13">
      <c r="A320" t="s">
        <v>5078</v>
      </c>
      <c r="B320" t="s">
        <v>5079</v>
      </c>
      <c r="C320" t="s">
        <v>5080</v>
      </c>
      <c r="D320" t="s">
        <v>5081</v>
      </c>
      <c r="E320" t="s">
        <v>5082</v>
      </c>
      <c r="F320" t="s">
        <v>494</v>
      </c>
      <c r="G320" t="s">
        <v>5083</v>
      </c>
      <c r="H320" t="s">
        <v>5084</v>
      </c>
      <c r="I320" t="s">
        <v>5085</v>
      </c>
      <c r="J320" t="s">
        <v>5049</v>
      </c>
      <c r="K320" t="s">
        <v>5050</v>
      </c>
      <c r="L320" t="s">
        <v>5051</v>
      </c>
      <c r="M320">
        <v>2</v>
      </c>
    </row>
    <row r="321" spans="1:13">
      <c r="A321" t="s">
        <v>5086</v>
      </c>
      <c r="B321" t="s">
        <v>5087</v>
      </c>
      <c r="C321" t="s">
        <v>5088</v>
      </c>
      <c r="D321" t="s">
        <v>5089</v>
      </c>
      <c r="E321" t="s">
        <v>5090</v>
      </c>
      <c r="F321" t="s">
        <v>494</v>
      </c>
      <c r="G321" t="s">
        <v>5091</v>
      </c>
      <c r="H321" t="s">
        <v>5092</v>
      </c>
      <c r="I321" t="s">
        <v>5093</v>
      </c>
      <c r="J321" t="s">
        <v>5049</v>
      </c>
      <c r="K321" t="s">
        <v>5050</v>
      </c>
      <c r="L321" t="s">
        <v>5051</v>
      </c>
      <c r="M321">
        <v>2</v>
      </c>
    </row>
    <row r="322" spans="1:13">
      <c r="A322" t="s">
        <v>5094</v>
      </c>
      <c r="B322" t="s">
        <v>5095</v>
      </c>
      <c r="C322" t="s">
        <v>5096</v>
      </c>
      <c r="D322" t="s">
        <v>5097</v>
      </c>
      <c r="E322" t="s">
        <v>5098</v>
      </c>
      <c r="F322" t="s">
        <v>41</v>
      </c>
      <c r="G322" t="s">
        <v>34</v>
      </c>
      <c r="H322" t="s">
        <v>3279</v>
      </c>
      <c r="I322">
        <v>0</v>
      </c>
      <c r="J322" t="s">
        <v>5049</v>
      </c>
      <c r="K322" t="s">
        <v>5050</v>
      </c>
      <c r="L322" t="s">
        <v>5051</v>
      </c>
      <c r="M322">
        <v>2</v>
      </c>
    </row>
    <row r="323" spans="1:13">
      <c r="A323" t="s">
        <v>5099</v>
      </c>
      <c r="B323" t="s">
        <v>5100</v>
      </c>
      <c r="C323" t="s">
        <v>5101</v>
      </c>
      <c r="D323" t="s">
        <v>5102</v>
      </c>
      <c r="E323" t="s">
        <v>5103</v>
      </c>
      <c r="F323" t="s">
        <v>2757</v>
      </c>
      <c r="G323" t="s">
        <v>34</v>
      </c>
      <c r="H323" t="s">
        <v>5104</v>
      </c>
      <c r="I323" t="s">
        <v>5105</v>
      </c>
      <c r="J323" t="s">
        <v>5049</v>
      </c>
      <c r="K323" t="s">
        <v>5050</v>
      </c>
      <c r="L323" t="s">
        <v>5051</v>
      </c>
      <c r="M323">
        <v>2</v>
      </c>
    </row>
    <row r="324" spans="1:13">
      <c r="A324" t="s">
        <v>5106</v>
      </c>
      <c r="B324" t="s">
        <v>5107</v>
      </c>
      <c r="C324" t="s">
        <v>5108</v>
      </c>
      <c r="D324" t="s">
        <v>5109</v>
      </c>
      <c r="E324" t="s">
        <v>5110</v>
      </c>
      <c r="F324" t="s">
        <v>33</v>
      </c>
      <c r="G324" t="s">
        <v>5057</v>
      </c>
      <c r="H324" t="s">
        <v>4438</v>
      </c>
      <c r="I324" t="s">
        <v>4439</v>
      </c>
      <c r="J324" t="s">
        <v>5049</v>
      </c>
      <c r="K324" t="s">
        <v>5050</v>
      </c>
      <c r="L324" t="s">
        <v>5051</v>
      </c>
      <c r="M324">
        <v>2</v>
      </c>
    </row>
    <row r="325" spans="1:13">
      <c r="A325" t="s">
        <v>5111</v>
      </c>
      <c r="B325" t="s">
        <v>5112</v>
      </c>
      <c r="C325" t="s">
        <v>5113</v>
      </c>
      <c r="D325" t="s">
        <v>5114</v>
      </c>
      <c r="E325" t="s">
        <v>5115</v>
      </c>
      <c r="F325" t="s">
        <v>33</v>
      </c>
      <c r="G325" t="s">
        <v>5063</v>
      </c>
      <c r="H325" t="s">
        <v>4930</v>
      </c>
      <c r="I325" t="s">
        <v>4931</v>
      </c>
      <c r="J325" t="s">
        <v>5049</v>
      </c>
      <c r="K325" t="s">
        <v>5050</v>
      </c>
      <c r="L325" t="s">
        <v>5051</v>
      </c>
      <c r="M325">
        <v>2</v>
      </c>
    </row>
    <row r="326" spans="1:13">
      <c r="A326" t="s">
        <v>5116</v>
      </c>
      <c r="B326" t="s">
        <v>5117</v>
      </c>
      <c r="C326" t="s">
        <v>5118</v>
      </c>
      <c r="D326" t="s">
        <v>5119</v>
      </c>
      <c r="E326" t="s">
        <v>5120</v>
      </c>
      <c r="F326" t="s">
        <v>33</v>
      </c>
      <c r="G326" t="s">
        <v>5069</v>
      </c>
      <c r="H326" t="s">
        <v>4938</v>
      </c>
      <c r="I326" t="s">
        <v>4939</v>
      </c>
      <c r="J326" t="s">
        <v>5049</v>
      </c>
      <c r="K326" t="s">
        <v>5050</v>
      </c>
      <c r="L326" t="s">
        <v>5051</v>
      </c>
      <c r="M326">
        <v>2</v>
      </c>
    </row>
    <row r="327" spans="1:13">
      <c r="A327" t="s">
        <v>5121</v>
      </c>
      <c r="B327" t="s">
        <v>5122</v>
      </c>
      <c r="C327" t="s">
        <v>5123</v>
      </c>
      <c r="D327" t="s">
        <v>5124</v>
      </c>
      <c r="E327" t="s">
        <v>5125</v>
      </c>
      <c r="F327" t="s">
        <v>33</v>
      </c>
      <c r="G327" t="s">
        <v>5075</v>
      </c>
      <c r="H327" t="s">
        <v>5076</v>
      </c>
      <c r="I327" t="s">
        <v>5077</v>
      </c>
      <c r="J327" t="s">
        <v>5049</v>
      </c>
      <c r="K327" t="s">
        <v>5050</v>
      </c>
      <c r="L327" t="s">
        <v>5051</v>
      </c>
      <c r="M327">
        <v>2</v>
      </c>
    </row>
    <row r="328" spans="1:13">
      <c r="A328" t="s">
        <v>5126</v>
      </c>
      <c r="B328" t="s">
        <v>5127</v>
      </c>
      <c r="C328" t="s">
        <v>5128</v>
      </c>
      <c r="D328" t="s">
        <v>5129</v>
      </c>
      <c r="E328" t="s">
        <v>5130</v>
      </c>
      <c r="F328" t="s">
        <v>33</v>
      </c>
      <c r="G328" t="s">
        <v>5083</v>
      </c>
      <c r="H328" t="s">
        <v>5084</v>
      </c>
      <c r="I328" t="s">
        <v>5085</v>
      </c>
      <c r="J328" t="s">
        <v>5049</v>
      </c>
      <c r="K328" t="s">
        <v>5050</v>
      </c>
      <c r="L328" t="s">
        <v>5051</v>
      </c>
      <c r="M328">
        <v>2</v>
      </c>
    </row>
    <row r="329" spans="1:13">
      <c r="A329" t="s">
        <v>5131</v>
      </c>
      <c r="B329" t="s">
        <v>5132</v>
      </c>
      <c r="C329" t="s">
        <v>5133</v>
      </c>
      <c r="D329" t="s">
        <v>5134</v>
      </c>
      <c r="E329" t="s">
        <v>5135</v>
      </c>
      <c r="F329" t="s">
        <v>33</v>
      </c>
      <c r="G329" t="s">
        <v>5091</v>
      </c>
      <c r="H329" t="s">
        <v>5092</v>
      </c>
      <c r="I329" t="s">
        <v>5093</v>
      </c>
      <c r="J329" t="s">
        <v>5049</v>
      </c>
      <c r="K329" t="s">
        <v>5050</v>
      </c>
      <c r="L329" t="s">
        <v>5051</v>
      </c>
      <c r="M329">
        <v>2</v>
      </c>
    </row>
    <row r="330" spans="1:13">
      <c r="A330" t="s">
        <v>5136</v>
      </c>
      <c r="B330" t="s">
        <v>5137</v>
      </c>
      <c r="C330" t="s">
        <v>5138</v>
      </c>
      <c r="D330" t="s">
        <v>5139</v>
      </c>
      <c r="E330" t="s">
        <v>5140</v>
      </c>
      <c r="F330" t="s">
        <v>462</v>
      </c>
      <c r="G330" t="s">
        <v>5063</v>
      </c>
      <c r="H330" t="s">
        <v>4930</v>
      </c>
      <c r="I330" t="s">
        <v>4989</v>
      </c>
      <c r="J330" t="s">
        <v>5049</v>
      </c>
      <c r="K330" t="s">
        <v>5050</v>
      </c>
      <c r="L330" t="s">
        <v>5051</v>
      </c>
      <c r="M330">
        <v>2</v>
      </c>
    </row>
    <row r="331" spans="1:13">
      <c r="A331" t="s">
        <v>5141</v>
      </c>
      <c r="B331" t="s">
        <v>5142</v>
      </c>
      <c r="C331" t="s">
        <v>5143</v>
      </c>
      <c r="D331" t="s">
        <v>5144</v>
      </c>
      <c r="E331" t="s">
        <v>5145</v>
      </c>
      <c r="F331" t="s">
        <v>462</v>
      </c>
      <c r="G331" t="s">
        <v>5075</v>
      </c>
      <c r="H331" t="s">
        <v>5076</v>
      </c>
      <c r="I331" t="s">
        <v>5146</v>
      </c>
      <c r="J331" t="s">
        <v>5049</v>
      </c>
      <c r="K331" t="s">
        <v>5050</v>
      </c>
      <c r="L331" t="s">
        <v>5051</v>
      </c>
      <c r="M331">
        <v>2</v>
      </c>
    </row>
    <row r="332" spans="1:13">
      <c r="A332" t="s">
        <v>5147</v>
      </c>
      <c r="B332" t="s">
        <v>5148</v>
      </c>
      <c r="C332" t="s">
        <v>5149</v>
      </c>
      <c r="D332" t="s">
        <v>5148</v>
      </c>
      <c r="E332" t="s">
        <v>5150</v>
      </c>
      <c r="F332" t="s">
        <v>462</v>
      </c>
      <c r="G332" t="s">
        <v>5057</v>
      </c>
      <c r="H332" t="s">
        <v>4438</v>
      </c>
      <c r="I332" t="s">
        <v>5151</v>
      </c>
      <c r="J332" t="s">
        <v>5049</v>
      </c>
      <c r="K332" t="s">
        <v>5050</v>
      </c>
      <c r="L332" t="s">
        <v>5051</v>
      </c>
      <c r="M332">
        <v>2</v>
      </c>
    </row>
    <row r="333" spans="1:13">
      <c r="A333" t="s">
        <v>5152</v>
      </c>
      <c r="B333" t="s">
        <v>5153</v>
      </c>
      <c r="C333" t="s">
        <v>5154</v>
      </c>
      <c r="D333" t="s">
        <v>5155</v>
      </c>
      <c r="E333" t="s">
        <v>5156</v>
      </c>
      <c r="F333" t="s">
        <v>47</v>
      </c>
      <c r="G333" t="s">
        <v>5046</v>
      </c>
      <c r="H333" t="s">
        <v>5157</v>
      </c>
      <c r="I333" t="s">
        <v>5047</v>
      </c>
      <c r="J333" t="s">
        <v>5049</v>
      </c>
      <c r="K333" t="s">
        <v>5050</v>
      </c>
      <c r="L333" t="s">
        <v>5051</v>
      </c>
      <c r="M333">
        <v>2</v>
      </c>
    </row>
    <row r="334" spans="1:13">
      <c r="A334" t="s">
        <v>5158</v>
      </c>
      <c r="B334" t="s">
        <v>5159</v>
      </c>
      <c r="C334" t="s">
        <v>5160</v>
      </c>
      <c r="D334" t="s">
        <v>5161</v>
      </c>
      <c r="E334" t="s">
        <v>5162</v>
      </c>
      <c r="F334" t="s">
        <v>494</v>
      </c>
      <c r="G334" t="s">
        <v>5163</v>
      </c>
      <c r="H334" t="s">
        <v>1553</v>
      </c>
      <c r="I334" t="s">
        <v>1577</v>
      </c>
      <c r="J334" t="s">
        <v>5164</v>
      </c>
      <c r="K334" t="s">
        <v>5165</v>
      </c>
      <c r="L334" t="s">
        <v>5166</v>
      </c>
      <c r="M334">
        <v>2</v>
      </c>
    </row>
    <row r="335" spans="1:13">
      <c r="A335" t="s">
        <v>5167</v>
      </c>
      <c r="B335" t="s">
        <v>5168</v>
      </c>
      <c r="C335" t="s">
        <v>5169</v>
      </c>
      <c r="D335" t="s">
        <v>5170</v>
      </c>
      <c r="E335" t="s">
        <v>5171</v>
      </c>
      <c r="F335" t="s">
        <v>41</v>
      </c>
      <c r="G335" t="s">
        <v>34</v>
      </c>
      <c r="H335" t="s">
        <v>3279</v>
      </c>
      <c r="I335">
        <v>0</v>
      </c>
      <c r="J335" t="s">
        <v>5164</v>
      </c>
      <c r="K335" t="s">
        <v>5165</v>
      </c>
      <c r="L335" t="s">
        <v>5166</v>
      </c>
      <c r="M335">
        <v>2</v>
      </c>
    </row>
    <row r="336" spans="1:13">
      <c r="A336" t="s">
        <v>5172</v>
      </c>
      <c r="B336" t="s">
        <v>5173</v>
      </c>
      <c r="C336" t="s">
        <v>5174</v>
      </c>
      <c r="D336" t="s">
        <v>5175</v>
      </c>
      <c r="E336" t="s">
        <v>5176</v>
      </c>
      <c r="F336" t="s">
        <v>2757</v>
      </c>
      <c r="G336" t="s">
        <v>34</v>
      </c>
      <c r="H336" t="s">
        <v>3285</v>
      </c>
      <c r="I336" t="s">
        <v>3286</v>
      </c>
      <c r="J336" t="s">
        <v>5164</v>
      </c>
      <c r="K336" t="s">
        <v>5165</v>
      </c>
      <c r="L336" t="s">
        <v>5166</v>
      </c>
      <c r="M336">
        <v>2</v>
      </c>
    </row>
    <row r="337" spans="1:13">
      <c r="A337" t="s">
        <v>5177</v>
      </c>
      <c r="B337" t="s">
        <v>5178</v>
      </c>
      <c r="C337" t="s">
        <v>5179</v>
      </c>
      <c r="D337" t="s">
        <v>5180</v>
      </c>
      <c r="E337" t="s">
        <v>5181</v>
      </c>
      <c r="F337" t="s">
        <v>494</v>
      </c>
      <c r="G337" t="s">
        <v>5182</v>
      </c>
      <c r="H337" t="s">
        <v>5183</v>
      </c>
      <c r="I337" t="s">
        <v>5184</v>
      </c>
      <c r="J337" t="s">
        <v>5164</v>
      </c>
      <c r="K337" t="s">
        <v>5165</v>
      </c>
      <c r="L337" t="s">
        <v>5166</v>
      </c>
      <c r="M337">
        <v>2</v>
      </c>
    </row>
    <row r="338" spans="1:13">
      <c r="A338" t="s">
        <v>5185</v>
      </c>
      <c r="B338" t="s">
        <v>5186</v>
      </c>
      <c r="C338" t="s">
        <v>5187</v>
      </c>
      <c r="D338" t="s">
        <v>5188</v>
      </c>
      <c r="E338" t="s">
        <v>5189</v>
      </c>
      <c r="F338" t="s">
        <v>494</v>
      </c>
      <c r="G338" t="s">
        <v>5190</v>
      </c>
      <c r="H338" t="s">
        <v>5191</v>
      </c>
      <c r="I338" t="s">
        <v>5192</v>
      </c>
      <c r="J338" t="s">
        <v>5164</v>
      </c>
      <c r="K338" t="s">
        <v>5165</v>
      </c>
      <c r="L338" t="s">
        <v>5166</v>
      </c>
      <c r="M338">
        <v>2</v>
      </c>
    </row>
    <row r="339" spans="1:13">
      <c r="A339" t="s">
        <v>5193</v>
      </c>
      <c r="B339" t="s">
        <v>5194</v>
      </c>
      <c r="C339" t="s">
        <v>5195</v>
      </c>
      <c r="D339" t="s">
        <v>5196</v>
      </c>
      <c r="E339" t="s">
        <v>5197</v>
      </c>
      <c r="F339" t="s">
        <v>494</v>
      </c>
      <c r="G339" t="s">
        <v>5198</v>
      </c>
      <c r="H339" t="s">
        <v>5199</v>
      </c>
      <c r="I339" t="s">
        <v>5200</v>
      </c>
      <c r="J339" t="s">
        <v>5164</v>
      </c>
      <c r="K339" t="s">
        <v>5165</v>
      </c>
      <c r="L339" t="s">
        <v>5166</v>
      </c>
      <c r="M339">
        <v>2</v>
      </c>
    </row>
    <row r="340" spans="1:13">
      <c r="A340" t="s">
        <v>5201</v>
      </c>
      <c r="B340" t="s">
        <v>5202</v>
      </c>
      <c r="C340" t="s">
        <v>5203</v>
      </c>
      <c r="D340" t="s">
        <v>5204</v>
      </c>
      <c r="E340" t="s">
        <v>5205</v>
      </c>
      <c r="F340" t="s">
        <v>33</v>
      </c>
      <c r="G340" t="s">
        <v>5182</v>
      </c>
      <c r="H340" t="s">
        <v>5183</v>
      </c>
      <c r="I340" t="s">
        <v>5184</v>
      </c>
      <c r="J340" t="s">
        <v>5164</v>
      </c>
      <c r="K340" t="s">
        <v>5165</v>
      </c>
      <c r="L340" t="s">
        <v>5166</v>
      </c>
      <c r="M340">
        <v>2</v>
      </c>
    </row>
    <row r="341" spans="1:13">
      <c r="A341" t="s">
        <v>5206</v>
      </c>
      <c r="B341" t="s">
        <v>5207</v>
      </c>
      <c r="C341" t="s">
        <v>5208</v>
      </c>
      <c r="D341" t="s">
        <v>5209</v>
      </c>
      <c r="E341" t="s">
        <v>5210</v>
      </c>
      <c r="F341" t="s">
        <v>33</v>
      </c>
      <c r="G341" t="s">
        <v>5182</v>
      </c>
      <c r="H341" t="s">
        <v>5183</v>
      </c>
      <c r="I341" t="s">
        <v>5184</v>
      </c>
      <c r="J341" t="s">
        <v>5164</v>
      </c>
      <c r="K341" t="s">
        <v>5165</v>
      </c>
      <c r="L341" t="s">
        <v>5166</v>
      </c>
      <c r="M341">
        <v>2</v>
      </c>
    </row>
    <row r="342" spans="1:13">
      <c r="A342" t="s">
        <v>5211</v>
      </c>
      <c r="B342" t="s">
        <v>5212</v>
      </c>
      <c r="C342" t="s">
        <v>5213</v>
      </c>
      <c r="D342" t="s">
        <v>5214</v>
      </c>
      <c r="E342" t="s">
        <v>5215</v>
      </c>
      <c r="F342" t="s">
        <v>33</v>
      </c>
      <c r="G342" t="s">
        <v>5190</v>
      </c>
      <c r="H342" t="s">
        <v>5191</v>
      </c>
      <c r="I342" t="s">
        <v>5192</v>
      </c>
      <c r="J342" t="s">
        <v>5164</v>
      </c>
      <c r="K342" t="s">
        <v>5165</v>
      </c>
      <c r="L342" t="s">
        <v>5166</v>
      </c>
      <c r="M342">
        <v>2</v>
      </c>
    </row>
    <row r="343" spans="1:13">
      <c r="A343" t="s">
        <v>5216</v>
      </c>
      <c r="B343" t="s">
        <v>5217</v>
      </c>
      <c r="C343" t="s">
        <v>5218</v>
      </c>
      <c r="D343" t="s">
        <v>5219</v>
      </c>
      <c r="E343" t="s">
        <v>5220</v>
      </c>
      <c r="F343" t="s">
        <v>33</v>
      </c>
      <c r="G343" t="s">
        <v>5190</v>
      </c>
      <c r="H343" t="s">
        <v>5191</v>
      </c>
      <c r="I343" t="s">
        <v>5192</v>
      </c>
      <c r="J343" t="s">
        <v>5164</v>
      </c>
      <c r="K343" t="s">
        <v>5165</v>
      </c>
      <c r="L343" t="s">
        <v>5166</v>
      </c>
      <c r="M343">
        <v>2</v>
      </c>
    </row>
    <row r="344" spans="1:13">
      <c r="A344" t="s">
        <v>5221</v>
      </c>
      <c r="B344" t="s">
        <v>5222</v>
      </c>
      <c r="C344" t="s">
        <v>5223</v>
      </c>
      <c r="D344" t="s">
        <v>5224</v>
      </c>
      <c r="E344" t="s">
        <v>5225</v>
      </c>
      <c r="F344" t="s">
        <v>33</v>
      </c>
      <c r="G344" t="s">
        <v>5198</v>
      </c>
      <c r="H344" t="s">
        <v>5199</v>
      </c>
      <c r="I344" t="s">
        <v>5200</v>
      </c>
      <c r="J344" t="s">
        <v>5164</v>
      </c>
      <c r="K344" t="s">
        <v>5165</v>
      </c>
      <c r="L344" t="s">
        <v>5166</v>
      </c>
      <c r="M344">
        <v>2</v>
      </c>
    </row>
    <row r="345" spans="1:13">
      <c r="A345" t="s">
        <v>5226</v>
      </c>
      <c r="B345" t="s">
        <v>5227</v>
      </c>
      <c r="C345" t="s">
        <v>5228</v>
      </c>
      <c r="D345" t="s">
        <v>5229</v>
      </c>
      <c r="E345" t="s">
        <v>5230</v>
      </c>
      <c r="F345" t="s">
        <v>33</v>
      </c>
      <c r="G345" t="s">
        <v>5198</v>
      </c>
      <c r="H345" t="s">
        <v>5199</v>
      </c>
      <c r="I345" t="s">
        <v>5200</v>
      </c>
      <c r="J345" t="s">
        <v>5164</v>
      </c>
      <c r="K345" t="s">
        <v>5165</v>
      </c>
      <c r="L345" t="s">
        <v>5166</v>
      </c>
      <c r="M345">
        <v>2</v>
      </c>
    </row>
    <row r="346" spans="1:13">
      <c r="A346" t="s">
        <v>5231</v>
      </c>
      <c r="B346" t="s">
        <v>5232</v>
      </c>
      <c r="C346" t="s">
        <v>5233</v>
      </c>
      <c r="D346" t="s">
        <v>5232</v>
      </c>
      <c r="E346" t="s">
        <v>5234</v>
      </c>
      <c r="F346" t="s">
        <v>462</v>
      </c>
      <c r="G346" t="s">
        <v>5182</v>
      </c>
      <c r="H346" t="s">
        <v>5183</v>
      </c>
      <c r="I346" t="s">
        <v>5235</v>
      </c>
      <c r="J346" t="s">
        <v>5164</v>
      </c>
      <c r="K346" t="s">
        <v>5165</v>
      </c>
      <c r="L346" t="s">
        <v>5166</v>
      </c>
      <c r="M346">
        <v>2</v>
      </c>
    </row>
    <row r="347" spans="1:13">
      <c r="A347" t="s">
        <v>5236</v>
      </c>
      <c r="B347" t="s">
        <v>5237</v>
      </c>
      <c r="C347" t="s">
        <v>5238</v>
      </c>
      <c r="D347" t="s">
        <v>5237</v>
      </c>
      <c r="E347" t="s">
        <v>5239</v>
      </c>
      <c r="F347" t="s">
        <v>462</v>
      </c>
      <c r="G347" t="s">
        <v>5190</v>
      </c>
      <c r="H347" t="s">
        <v>5191</v>
      </c>
      <c r="I347" t="s">
        <v>5240</v>
      </c>
      <c r="J347" t="s">
        <v>5164</v>
      </c>
      <c r="K347" t="s">
        <v>5165</v>
      </c>
      <c r="L347" t="s">
        <v>5166</v>
      </c>
      <c r="M347">
        <v>2</v>
      </c>
    </row>
    <row r="348" spans="1:13">
      <c r="A348" t="s">
        <v>5241</v>
      </c>
      <c r="B348" t="s">
        <v>5242</v>
      </c>
      <c r="C348" t="s">
        <v>5243</v>
      </c>
      <c r="D348" t="s">
        <v>5244</v>
      </c>
      <c r="E348" t="s">
        <v>5245</v>
      </c>
      <c r="F348" t="s">
        <v>33</v>
      </c>
      <c r="G348" t="s">
        <v>5182</v>
      </c>
      <c r="H348" t="s">
        <v>5183</v>
      </c>
      <c r="I348" t="s">
        <v>5184</v>
      </c>
      <c r="J348" t="s">
        <v>5164</v>
      </c>
      <c r="K348" t="s">
        <v>5165</v>
      </c>
      <c r="L348" t="s">
        <v>5166</v>
      </c>
      <c r="M348">
        <v>2</v>
      </c>
    </row>
    <row r="349" spans="1:13">
      <c r="A349" t="s">
        <v>5246</v>
      </c>
      <c r="B349" t="s">
        <v>5247</v>
      </c>
      <c r="C349" t="s">
        <v>5248</v>
      </c>
      <c r="D349" t="s">
        <v>5249</v>
      </c>
      <c r="E349" t="s">
        <v>5250</v>
      </c>
      <c r="F349" t="s">
        <v>33</v>
      </c>
      <c r="G349" t="s">
        <v>5190</v>
      </c>
      <c r="H349" t="s">
        <v>5191</v>
      </c>
      <c r="I349" t="s">
        <v>5192</v>
      </c>
      <c r="J349" t="s">
        <v>5164</v>
      </c>
      <c r="K349" t="s">
        <v>5165</v>
      </c>
      <c r="L349" t="s">
        <v>5166</v>
      </c>
      <c r="M349">
        <v>2</v>
      </c>
    </row>
    <row r="350" spans="1:13">
      <c r="A350" t="s">
        <v>5251</v>
      </c>
      <c r="B350" t="s">
        <v>5252</v>
      </c>
      <c r="C350" t="s">
        <v>5253</v>
      </c>
      <c r="D350" t="s">
        <v>5254</v>
      </c>
      <c r="E350" t="s">
        <v>5255</v>
      </c>
      <c r="F350" t="s">
        <v>47</v>
      </c>
      <c r="G350" t="s">
        <v>5163</v>
      </c>
      <c r="H350" t="s">
        <v>1553</v>
      </c>
      <c r="I350" t="s">
        <v>1553</v>
      </c>
      <c r="J350" t="s">
        <v>5164</v>
      </c>
      <c r="K350" t="s">
        <v>5165</v>
      </c>
      <c r="L350" t="s">
        <v>5166</v>
      </c>
      <c r="M350">
        <v>2</v>
      </c>
    </row>
    <row r="351" spans="1:13">
      <c r="A351" t="s">
        <v>5256</v>
      </c>
      <c r="B351" t="s">
        <v>5257</v>
      </c>
      <c r="C351" t="s">
        <v>5258</v>
      </c>
      <c r="D351" t="s">
        <v>5259</v>
      </c>
      <c r="E351" t="s">
        <v>5260</v>
      </c>
      <c r="F351" t="s">
        <v>41</v>
      </c>
      <c r="G351" t="s">
        <v>34</v>
      </c>
      <c r="H351" t="s">
        <v>3279</v>
      </c>
      <c r="I351">
        <v>0</v>
      </c>
      <c r="J351" t="s">
        <v>5261</v>
      </c>
      <c r="K351" t="s">
        <v>5262</v>
      </c>
      <c r="L351" t="s">
        <v>5263</v>
      </c>
      <c r="M351">
        <v>2</v>
      </c>
    </row>
    <row r="352" spans="1:13">
      <c r="A352" t="s">
        <v>5264</v>
      </c>
      <c r="B352" t="s">
        <v>5265</v>
      </c>
      <c r="C352" t="s">
        <v>5266</v>
      </c>
      <c r="D352" t="s">
        <v>5267</v>
      </c>
      <c r="E352" t="s">
        <v>5268</v>
      </c>
      <c r="F352" t="s">
        <v>2757</v>
      </c>
      <c r="G352" t="s">
        <v>34</v>
      </c>
      <c r="H352" t="s">
        <v>5269</v>
      </c>
      <c r="I352" t="s">
        <v>5270</v>
      </c>
      <c r="J352" t="s">
        <v>5261</v>
      </c>
      <c r="K352" t="s">
        <v>5262</v>
      </c>
      <c r="L352" t="s">
        <v>5263</v>
      </c>
      <c r="M352">
        <v>2</v>
      </c>
    </row>
    <row r="353" spans="1:13">
      <c r="A353" t="s">
        <v>5271</v>
      </c>
      <c r="B353" t="s">
        <v>5272</v>
      </c>
      <c r="C353" t="s">
        <v>5273</v>
      </c>
      <c r="D353" t="s">
        <v>5274</v>
      </c>
      <c r="E353" t="s">
        <v>5275</v>
      </c>
      <c r="F353" t="s">
        <v>494</v>
      </c>
      <c r="G353" t="s">
        <v>5276</v>
      </c>
      <c r="H353" t="s">
        <v>5277</v>
      </c>
      <c r="I353" t="s">
        <v>555</v>
      </c>
      <c r="J353" t="s">
        <v>5261</v>
      </c>
      <c r="K353" t="s">
        <v>5262</v>
      </c>
      <c r="L353" t="s">
        <v>5263</v>
      </c>
      <c r="M353">
        <v>2</v>
      </c>
    </row>
    <row r="354" spans="1:13">
      <c r="A354" t="s">
        <v>5278</v>
      </c>
      <c r="B354" t="s">
        <v>5279</v>
      </c>
      <c r="C354" t="s">
        <v>5280</v>
      </c>
      <c r="D354" t="s">
        <v>5281</v>
      </c>
      <c r="E354" t="s">
        <v>5282</v>
      </c>
      <c r="F354" t="s">
        <v>494</v>
      </c>
      <c r="G354" t="s">
        <v>5283</v>
      </c>
      <c r="H354" t="s">
        <v>5284</v>
      </c>
      <c r="I354" t="s">
        <v>5285</v>
      </c>
      <c r="J354" t="s">
        <v>5261</v>
      </c>
      <c r="K354" t="s">
        <v>5262</v>
      </c>
      <c r="L354" t="s">
        <v>5263</v>
      </c>
      <c r="M354">
        <v>2</v>
      </c>
    </row>
    <row r="355" spans="1:13">
      <c r="A355" t="s">
        <v>5286</v>
      </c>
      <c r="B355" t="s">
        <v>5287</v>
      </c>
      <c r="C355" t="s">
        <v>5288</v>
      </c>
      <c r="D355" t="s">
        <v>5289</v>
      </c>
      <c r="E355" t="s">
        <v>5290</v>
      </c>
      <c r="F355" t="s">
        <v>33</v>
      </c>
      <c r="G355" t="s">
        <v>5276</v>
      </c>
      <c r="H355" t="s">
        <v>5277</v>
      </c>
      <c r="I355" t="s">
        <v>555</v>
      </c>
      <c r="J355" t="s">
        <v>5261</v>
      </c>
      <c r="K355" t="s">
        <v>5262</v>
      </c>
      <c r="L355" t="s">
        <v>5263</v>
      </c>
      <c r="M355">
        <v>2</v>
      </c>
    </row>
    <row r="356" spans="1:13">
      <c r="A356" t="s">
        <v>5291</v>
      </c>
      <c r="B356" t="s">
        <v>5292</v>
      </c>
      <c r="C356" t="s">
        <v>5293</v>
      </c>
      <c r="D356" t="s">
        <v>5294</v>
      </c>
      <c r="E356" t="s">
        <v>5295</v>
      </c>
      <c r="F356" t="s">
        <v>33</v>
      </c>
      <c r="G356" t="s">
        <v>5283</v>
      </c>
      <c r="H356" t="s">
        <v>5284</v>
      </c>
      <c r="I356" t="s">
        <v>5285</v>
      </c>
      <c r="J356" t="s">
        <v>5261</v>
      </c>
      <c r="K356" t="s">
        <v>5262</v>
      </c>
      <c r="L356" t="s">
        <v>5263</v>
      </c>
      <c r="M356">
        <v>2</v>
      </c>
    </row>
    <row r="357" spans="1:13">
      <c r="A357" t="s">
        <v>5296</v>
      </c>
      <c r="B357" t="s">
        <v>5297</v>
      </c>
      <c r="C357" t="s">
        <v>5298</v>
      </c>
      <c r="D357" t="s">
        <v>5299</v>
      </c>
      <c r="E357" t="s">
        <v>5300</v>
      </c>
      <c r="F357" t="s">
        <v>462</v>
      </c>
      <c r="G357" t="s">
        <v>34</v>
      </c>
      <c r="H357" t="s">
        <v>5301</v>
      </c>
      <c r="I357" t="s">
        <v>5302</v>
      </c>
      <c r="J357" t="s">
        <v>5261</v>
      </c>
      <c r="K357" t="s">
        <v>5262</v>
      </c>
      <c r="L357" t="s">
        <v>5263</v>
      </c>
      <c r="M357">
        <v>2</v>
      </c>
    </row>
    <row r="358" spans="1:13">
      <c r="A358" t="s">
        <v>5303</v>
      </c>
      <c r="B358" t="s">
        <v>5304</v>
      </c>
      <c r="C358" t="s">
        <v>5305</v>
      </c>
      <c r="D358" t="s">
        <v>5306</v>
      </c>
      <c r="E358" t="s">
        <v>5307</v>
      </c>
      <c r="F358" t="s">
        <v>462</v>
      </c>
      <c r="G358" t="s">
        <v>34</v>
      </c>
      <c r="H358" t="s">
        <v>5308</v>
      </c>
      <c r="I358" t="s">
        <v>5309</v>
      </c>
      <c r="J358" t="s">
        <v>5261</v>
      </c>
      <c r="K358" t="s">
        <v>5262</v>
      </c>
      <c r="L358" t="s">
        <v>5263</v>
      </c>
      <c r="M358">
        <v>2</v>
      </c>
    </row>
    <row r="359" spans="1:13">
      <c r="A359" t="s">
        <v>5310</v>
      </c>
      <c r="B359" t="s">
        <v>5311</v>
      </c>
      <c r="C359" t="s">
        <v>5312</v>
      </c>
      <c r="D359" t="s">
        <v>5311</v>
      </c>
      <c r="E359" t="s">
        <v>5313</v>
      </c>
      <c r="F359" t="s">
        <v>33</v>
      </c>
      <c r="G359" t="s">
        <v>5276</v>
      </c>
      <c r="H359" t="s">
        <v>5277</v>
      </c>
      <c r="I359" t="s">
        <v>555</v>
      </c>
      <c r="J359" t="s">
        <v>5261</v>
      </c>
      <c r="K359" t="s">
        <v>5262</v>
      </c>
      <c r="L359" t="s">
        <v>5263</v>
      </c>
      <c r="M359">
        <v>2</v>
      </c>
    </row>
    <row r="360" spans="1:13">
      <c r="A360" t="s">
        <v>5314</v>
      </c>
      <c r="B360" t="s">
        <v>5315</v>
      </c>
      <c r="C360" t="s">
        <v>5316</v>
      </c>
      <c r="D360" t="s">
        <v>5317</v>
      </c>
      <c r="E360" t="s">
        <v>5318</v>
      </c>
      <c r="F360" t="s">
        <v>41</v>
      </c>
      <c r="G360" t="s">
        <v>34</v>
      </c>
      <c r="H360" t="s">
        <v>3279</v>
      </c>
      <c r="I360">
        <v>0</v>
      </c>
      <c r="J360" t="s">
        <v>5319</v>
      </c>
      <c r="K360" t="s">
        <v>5320</v>
      </c>
      <c r="L360" t="s">
        <v>5321</v>
      </c>
      <c r="M360">
        <v>2</v>
      </c>
    </row>
    <row r="361" spans="1:13">
      <c r="A361" t="s">
        <v>5322</v>
      </c>
      <c r="B361" t="s">
        <v>5323</v>
      </c>
      <c r="C361" t="s">
        <v>5324</v>
      </c>
      <c r="D361" t="s">
        <v>5325</v>
      </c>
      <c r="E361" t="s">
        <v>5326</v>
      </c>
      <c r="F361" t="s">
        <v>2757</v>
      </c>
      <c r="G361" t="s">
        <v>34</v>
      </c>
      <c r="H361" t="s">
        <v>5327</v>
      </c>
      <c r="I361" t="s">
        <v>5328</v>
      </c>
      <c r="J361" t="s">
        <v>5319</v>
      </c>
      <c r="K361" t="s">
        <v>5320</v>
      </c>
      <c r="L361" t="s">
        <v>5321</v>
      </c>
      <c r="M361">
        <v>2</v>
      </c>
    </row>
    <row r="362" spans="1:13">
      <c r="A362" t="s">
        <v>5329</v>
      </c>
      <c r="B362" t="s">
        <v>5330</v>
      </c>
      <c r="C362" t="s">
        <v>5331</v>
      </c>
      <c r="D362" t="s">
        <v>5332</v>
      </c>
      <c r="E362" t="s">
        <v>5333</v>
      </c>
      <c r="F362" t="s">
        <v>494</v>
      </c>
      <c r="G362" t="s">
        <v>5334</v>
      </c>
      <c r="H362" t="s">
        <v>5335</v>
      </c>
      <c r="I362" t="s">
        <v>5336</v>
      </c>
      <c r="J362" t="s">
        <v>5319</v>
      </c>
      <c r="K362" t="s">
        <v>5320</v>
      </c>
      <c r="L362" t="s">
        <v>5321</v>
      </c>
      <c r="M362">
        <v>2</v>
      </c>
    </row>
    <row r="363" spans="1:13">
      <c r="A363" t="s">
        <v>5337</v>
      </c>
      <c r="B363" t="s">
        <v>5338</v>
      </c>
      <c r="C363" t="s">
        <v>5339</v>
      </c>
      <c r="D363" t="s">
        <v>5340</v>
      </c>
      <c r="E363" t="s">
        <v>5341</v>
      </c>
      <c r="F363" t="s">
        <v>494</v>
      </c>
      <c r="G363" t="s">
        <v>5342</v>
      </c>
      <c r="H363" t="s">
        <v>5343</v>
      </c>
      <c r="I363" t="s">
        <v>5344</v>
      </c>
      <c r="J363" t="s">
        <v>5319</v>
      </c>
      <c r="K363" t="s">
        <v>5320</v>
      </c>
      <c r="L363" t="s">
        <v>5321</v>
      </c>
      <c r="M363">
        <v>2</v>
      </c>
    </row>
    <row r="364" spans="1:13">
      <c r="A364" t="s">
        <v>5345</v>
      </c>
      <c r="B364" t="s">
        <v>5346</v>
      </c>
      <c r="C364" t="s">
        <v>5347</v>
      </c>
      <c r="D364" t="s">
        <v>5348</v>
      </c>
      <c r="E364" t="s">
        <v>5349</v>
      </c>
      <c r="F364" t="s">
        <v>494</v>
      </c>
      <c r="G364" t="s">
        <v>5350</v>
      </c>
      <c r="H364" t="s">
        <v>5351</v>
      </c>
      <c r="I364" t="s">
        <v>5352</v>
      </c>
      <c r="J364" t="s">
        <v>5319</v>
      </c>
      <c r="K364" t="s">
        <v>5320</v>
      </c>
      <c r="L364" t="s">
        <v>5321</v>
      </c>
      <c r="M364">
        <v>2</v>
      </c>
    </row>
    <row r="365" spans="1:13">
      <c r="A365" t="s">
        <v>5353</v>
      </c>
      <c r="B365" t="s">
        <v>5354</v>
      </c>
      <c r="C365" t="s">
        <v>5355</v>
      </c>
      <c r="D365" t="s">
        <v>5356</v>
      </c>
      <c r="E365" t="s">
        <v>5357</v>
      </c>
      <c r="F365" t="s">
        <v>494</v>
      </c>
      <c r="G365" t="s">
        <v>5358</v>
      </c>
      <c r="H365" t="s">
        <v>5359</v>
      </c>
      <c r="I365" t="s">
        <v>5360</v>
      </c>
      <c r="J365" t="s">
        <v>5319</v>
      </c>
      <c r="K365" t="s">
        <v>5320</v>
      </c>
      <c r="L365" t="s">
        <v>5321</v>
      </c>
      <c r="M365">
        <v>2</v>
      </c>
    </row>
    <row r="366" spans="1:13">
      <c r="A366" t="s">
        <v>5361</v>
      </c>
      <c r="B366" t="s">
        <v>5362</v>
      </c>
      <c r="C366" t="s">
        <v>5363</v>
      </c>
      <c r="D366" t="s">
        <v>5364</v>
      </c>
      <c r="E366" t="s">
        <v>5365</v>
      </c>
      <c r="F366" t="s">
        <v>494</v>
      </c>
      <c r="G366" t="s">
        <v>5366</v>
      </c>
      <c r="H366" t="s">
        <v>5367</v>
      </c>
      <c r="I366" t="s">
        <v>5368</v>
      </c>
      <c r="J366" t="s">
        <v>5319</v>
      </c>
      <c r="K366" t="s">
        <v>5320</v>
      </c>
      <c r="L366" t="s">
        <v>5321</v>
      </c>
      <c r="M366">
        <v>2</v>
      </c>
    </row>
    <row r="367" spans="1:13">
      <c r="A367" t="s">
        <v>5369</v>
      </c>
      <c r="B367" t="s">
        <v>5370</v>
      </c>
      <c r="C367" t="s">
        <v>5371</v>
      </c>
      <c r="D367" t="s">
        <v>5372</v>
      </c>
      <c r="E367" t="s">
        <v>5373</v>
      </c>
      <c r="F367" t="s">
        <v>33</v>
      </c>
      <c r="G367" t="s">
        <v>5350</v>
      </c>
      <c r="H367" t="s">
        <v>5351</v>
      </c>
      <c r="I367" t="s">
        <v>5352</v>
      </c>
      <c r="J367" t="s">
        <v>5319</v>
      </c>
      <c r="K367" t="s">
        <v>5320</v>
      </c>
      <c r="L367" t="s">
        <v>5321</v>
      </c>
      <c r="M367">
        <v>2</v>
      </c>
    </row>
    <row r="368" spans="1:13">
      <c r="A368" t="s">
        <v>5374</v>
      </c>
      <c r="B368" t="s">
        <v>5375</v>
      </c>
      <c r="C368" t="s">
        <v>5376</v>
      </c>
      <c r="D368" t="s">
        <v>5377</v>
      </c>
      <c r="E368" t="s">
        <v>5378</v>
      </c>
      <c r="F368" t="s">
        <v>33</v>
      </c>
      <c r="G368" t="s">
        <v>5342</v>
      </c>
      <c r="H368" t="s">
        <v>5343</v>
      </c>
      <c r="I368" t="s">
        <v>5344</v>
      </c>
      <c r="J368" t="s">
        <v>5319</v>
      </c>
      <c r="K368" t="s">
        <v>5320</v>
      </c>
      <c r="L368" t="s">
        <v>5321</v>
      </c>
      <c r="M368">
        <v>2</v>
      </c>
    </row>
    <row r="369" spans="1:13">
      <c r="A369" t="s">
        <v>5379</v>
      </c>
      <c r="B369" t="s">
        <v>5380</v>
      </c>
      <c r="C369" t="s">
        <v>5381</v>
      </c>
      <c r="D369" t="s">
        <v>5382</v>
      </c>
      <c r="E369" t="s">
        <v>5383</v>
      </c>
      <c r="F369" t="s">
        <v>33</v>
      </c>
      <c r="G369" t="s">
        <v>5334</v>
      </c>
      <c r="H369" t="s">
        <v>5335</v>
      </c>
      <c r="I369" t="s">
        <v>5336</v>
      </c>
      <c r="J369" t="s">
        <v>5319</v>
      </c>
      <c r="K369" t="s">
        <v>5320</v>
      </c>
      <c r="L369" t="s">
        <v>5321</v>
      </c>
      <c r="M369">
        <v>2</v>
      </c>
    </row>
    <row r="370" spans="1:13">
      <c r="A370" t="s">
        <v>5384</v>
      </c>
      <c r="B370" t="s">
        <v>5385</v>
      </c>
      <c r="C370" t="s">
        <v>5386</v>
      </c>
      <c r="D370" t="s">
        <v>5387</v>
      </c>
      <c r="E370" t="s">
        <v>5388</v>
      </c>
      <c r="F370" t="s">
        <v>33</v>
      </c>
      <c r="G370" t="s">
        <v>5366</v>
      </c>
      <c r="H370" t="s">
        <v>5367</v>
      </c>
      <c r="I370" t="s">
        <v>5368</v>
      </c>
      <c r="J370" t="s">
        <v>5319</v>
      </c>
      <c r="K370" t="s">
        <v>5320</v>
      </c>
      <c r="L370" t="s">
        <v>5321</v>
      </c>
      <c r="M370">
        <v>2</v>
      </c>
    </row>
    <row r="371" spans="1:13">
      <c r="A371" t="s">
        <v>5389</v>
      </c>
      <c r="B371" t="s">
        <v>5390</v>
      </c>
      <c r="C371" t="s">
        <v>5391</v>
      </c>
      <c r="D371" t="s">
        <v>5392</v>
      </c>
      <c r="E371" t="s">
        <v>5393</v>
      </c>
      <c r="F371" t="s">
        <v>33</v>
      </c>
      <c r="G371" t="s">
        <v>5358</v>
      </c>
      <c r="H371" t="s">
        <v>5359</v>
      </c>
      <c r="I371" t="s">
        <v>5360</v>
      </c>
      <c r="J371" t="s">
        <v>5319</v>
      </c>
      <c r="K371" t="s">
        <v>5320</v>
      </c>
      <c r="L371" t="s">
        <v>5321</v>
      </c>
      <c r="M371">
        <v>2</v>
      </c>
    </row>
    <row r="372" spans="1:13">
      <c r="A372" t="s">
        <v>5394</v>
      </c>
      <c r="B372" t="s">
        <v>5395</v>
      </c>
      <c r="C372" t="s">
        <v>5396</v>
      </c>
      <c r="D372" t="s">
        <v>5397</v>
      </c>
      <c r="E372" t="s">
        <v>5398</v>
      </c>
      <c r="F372" t="s">
        <v>462</v>
      </c>
      <c r="G372" t="s">
        <v>34</v>
      </c>
      <c r="H372" t="s">
        <v>5399</v>
      </c>
      <c r="I372" t="s">
        <v>5400</v>
      </c>
      <c r="J372" t="s">
        <v>5319</v>
      </c>
      <c r="K372" t="s">
        <v>5320</v>
      </c>
      <c r="L372" t="s">
        <v>5321</v>
      </c>
      <c r="M372">
        <v>2</v>
      </c>
    </row>
    <row r="373" spans="1:13">
      <c r="A373" t="s">
        <v>5401</v>
      </c>
      <c r="B373" t="s">
        <v>5402</v>
      </c>
      <c r="C373" t="s">
        <v>5403</v>
      </c>
      <c r="D373" t="s">
        <v>5404</v>
      </c>
      <c r="E373" t="s">
        <v>5405</v>
      </c>
      <c r="F373" t="s">
        <v>462</v>
      </c>
      <c r="G373" t="s">
        <v>34</v>
      </c>
      <c r="H373" t="s">
        <v>5406</v>
      </c>
      <c r="I373" t="s">
        <v>5407</v>
      </c>
      <c r="J373" t="s">
        <v>5319</v>
      </c>
      <c r="K373" t="s">
        <v>5320</v>
      </c>
      <c r="L373" t="s">
        <v>5321</v>
      </c>
      <c r="M373">
        <v>2</v>
      </c>
    </row>
    <row r="374" spans="1:13">
      <c r="A374" t="s">
        <v>5408</v>
      </c>
      <c r="B374" t="s">
        <v>5409</v>
      </c>
      <c r="C374" t="s">
        <v>5410</v>
      </c>
      <c r="D374" t="s">
        <v>5411</v>
      </c>
      <c r="E374" t="s">
        <v>5412</v>
      </c>
      <c r="F374" t="s">
        <v>462</v>
      </c>
      <c r="G374" t="s">
        <v>34</v>
      </c>
      <c r="H374" t="s">
        <v>5413</v>
      </c>
      <c r="I374" t="s">
        <v>5414</v>
      </c>
      <c r="J374" t="s">
        <v>5319</v>
      </c>
      <c r="K374" t="s">
        <v>5320</v>
      </c>
      <c r="L374" t="s">
        <v>5321</v>
      </c>
      <c r="M374">
        <v>2</v>
      </c>
    </row>
    <row r="375" spans="1:13">
      <c r="A375" t="s">
        <v>5415</v>
      </c>
      <c r="B375" t="s">
        <v>5416</v>
      </c>
      <c r="C375" t="s">
        <v>5417</v>
      </c>
      <c r="D375" t="s">
        <v>5418</v>
      </c>
      <c r="E375" t="s">
        <v>5419</v>
      </c>
      <c r="F375" t="s">
        <v>462</v>
      </c>
      <c r="G375" t="s">
        <v>34</v>
      </c>
      <c r="H375" t="s">
        <v>5420</v>
      </c>
      <c r="I375" t="s">
        <v>5421</v>
      </c>
      <c r="J375" t="s">
        <v>5319</v>
      </c>
      <c r="K375" t="s">
        <v>5320</v>
      </c>
      <c r="L375" t="s">
        <v>5321</v>
      </c>
      <c r="M375">
        <v>2</v>
      </c>
    </row>
    <row r="376" spans="1:13">
      <c r="A376" t="s">
        <v>5422</v>
      </c>
      <c r="B376" t="s">
        <v>5423</v>
      </c>
      <c r="C376" t="s">
        <v>5424</v>
      </c>
      <c r="D376" t="s">
        <v>5425</v>
      </c>
      <c r="E376" t="s">
        <v>5426</v>
      </c>
      <c r="F376" t="s">
        <v>47</v>
      </c>
      <c r="G376" t="s">
        <v>5342</v>
      </c>
      <c r="H376" t="s">
        <v>5427</v>
      </c>
      <c r="I376" t="s">
        <v>5427</v>
      </c>
      <c r="J376" t="s">
        <v>5319</v>
      </c>
      <c r="K376" t="s">
        <v>5320</v>
      </c>
      <c r="L376" t="s">
        <v>5321</v>
      </c>
      <c r="M376">
        <v>2</v>
      </c>
    </row>
    <row r="377" spans="1:13">
      <c r="A377" t="s">
        <v>5428</v>
      </c>
      <c r="B377" t="s">
        <v>5429</v>
      </c>
      <c r="C377" t="s">
        <v>5430</v>
      </c>
      <c r="D377" t="s">
        <v>5431</v>
      </c>
      <c r="E377" t="s">
        <v>5432</v>
      </c>
      <c r="F377" t="s">
        <v>494</v>
      </c>
      <c r="G377" t="s">
        <v>5433</v>
      </c>
      <c r="H377" t="s">
        <v>5434</v>
      </c>
      <c r="I377" t="s">
        <v>5435</v>
      </c>
      <c r="J377" t="s">
        <v>5436</v>
      </c>
      <c r="K377" t="s">
        <v>5437</v>
      </c>
      <c r="L377" t="s">
        <v>5438</v>
      </c>
      <c r="M377">
        <v>2</v>
      </c>
    </row>
    <row r="378" spans="1:13">
      <c r="A378" t="s">
        <v>5439</v>
      </c>
      <c r="B378" t="s">
        <v>5440</v>
      </c>
      <c r="C378" t="s">
        <v>5441</v>
      </c>
      <c r="D378" t="s">
        <v>5442</v>
      </c>
      <c r="E378" t="s">
        <v>5443</v>
      </c>
      <c r="F378" t="s">
        <v>494</v>
      </c>
      <c r="G378" t="s">
        <v>5444</v>
      </c>
      <c r="H378" t="s">
        <v>5445</v>
      </c>
      <c r="I378" t="s">
        <v>5446</v>
      </c>
      <c r="J378" t="s">
        <v>5436</v>
      </c>
      <c r="K378" t="s">
        <v>5437</v>
      </c>
      <c r="L378" t="s">
        <v>5438</v>
      </c>
      <c r="M378">
        <v>2</v>
      </c>
    </row>
    <row r="379" spans="1:13">
      <c r="A379" t="s">
        <v>5447</v>
      </c>
      <c r="B379" t="s">
        <v>5448</v>
      </c>
      <c r="C379" t="s">
        <v>5449</v>
      </c>
      <c r="D379" t="s">
        <v>5450</v>
      </c>
      <c r="E379" t="s">
        <v>5451</v>
      </c>
      <c r="F379" t="s">
        <v>494</v>
      </c>
      <c r="G379" t="s">
        <v>5452</v>
      </c>
      <c r="H379" t="s">
        <v>5453</v>
      </c>
      <c r="I379" t="s">
        <v>5454</v>
      </c>
      <c r="J379" t="s">
        <v>5436</v>
      </c>
      <c r="K379" t="s">
        <v>5437</v>
      </c>
      <c r="L379" t="s">
        <v>5438</v>
      </c>
      <c r="M379">
        <v>2</v>
      </c>
    </row>
    <row r="380" spans="1:13">
      <c r="A380" t="s">
        <v>5455</v>
      </c>
      <c r="B380" t="s">
        <v>5456</v>
      </c>
      <c r="C380" t="s">
        <v>5457</v>
      </c>
      <c r="D380" t="s">
        <v>5458</v>
      </c>
      <c r="E380" t="s">
        <v>5459</v>
      </c>
      <c r="F380" t="s">
        <v>494</v>
      </c>
      <c r="G380" t="s">
        <v>5460</v>
      </c>
      <c r="H380" t="s">
        <v>5461</v>
      </c>
      <c r="I380" t="s">
        <v>5462</v>
      </c>
      <c r="J380" t="s">
        <v>5436</v>
      </c>
      <c r="K380" t="s">
        <v>5437</v>
      </c>
      <c r="L380" t="s">
        <v>5438</v>
      </c>
      <c r="M380">
        <v>2</v>
      </c>
    </row>
    <row r="381" spans="1:13">
      <c r="A381" t="s">
        <v>5463</v>
      </c>
      <c r="B381" t="s">
        <v>5464</v>
      </c>
      <c r="C381" t="s">
        <v>5465</v>
      </c>
      <c r="D381" t="s">
        <v>5466</v>
      </c>
      <c r="E381" t="s">
        <v>5467</v>
      </c>
      <c r="F381" t="s">
        <v>494</v>
      </c>
      <c r="G381" t="s">
        <v>5468</v>
      </c>
      <c r="H381" t="s">
        <v>5469</v>
      </c>
      <c r="I381" t="s">
        <v>5470</v>
      </c>
      <c r="J381" t="s">
        <v>5436</v>
      </c>
      <c r="K381" t="s">
        <v>5437</v>
      </c>
      <c r="L381" t="s">
        <v>5438</v>
      </c>
      <c r="M381">
        <v>2</v>
      </c>
    </row>
    <row r="382" spans="1:13">
      <c r="A382" t="s">
        <v>5471</v>
      </c>
      <c r="B382" t="s">
        <v>5472</v>
      </c>
      <c r="C382" t="s">
        <v>5473</v>
      </c>
      <c r="D382" t="s">
        <v>5474</v>
      </c>
      <c r="E382" t="s">
        <v>5475</v>
      </c>
      <c r="F382" t="s">
        <v>494</v>
      </c>
      <c r="G382" t="s">
        <v>5476</v>
      </c>
      <c r="H382" t="s">
        <v>5477</v>
      </c>
      <c r="I382" t="s">
        <v>5478</v>
      </c>
      <c r="J382" t="s">
        <v>5436</v>
      </c>
      <c r="K382" t="s">
        <v>5437</v>
      </c>
      <c r="L382" t="s">
        <v>5438</v>
      </c>
      <c r="M382">
        <v>2</v>
      </c>
    </row>
    <row r="383" spans="1:13">
      <c r="A383" t="s">
        <v>5479</v>
      </c>
      <c r="B383" t="s">
        <v>5480</v>
      </c>
      <c r="C383" t="s">
        <v>5481</v>
      </c>
      <c r="D383" t="s">
        <v>5482</v>
      </c>
      <c r="E383" t="s">
        <v>5483</v>
      </c>
      <c r="F383" t="s">
        <v>494</v>
      </c>
      <c r="G383" t="s">
        <v>5484</v>
      </c>
      <c r="H383" t="s">
        <v>4919</v>
      </c>
      <c r="I383" t="s">
        <v>4920</v>
      </c>
      <c r="J383" t="s">
        <v>5436</v>
      </c>
      <c r="K383" t="s">
        <v>5437</v>
      </c>
      <c r="L383" t="s">
        <v>5438</v>
      </c>
      <c r="M383">
        <v>2</v>
      </c>
    </row>
    <row r="384" spans="1:13">
      <c r="A384" t="s">
        <v>5485</v>
      </c>
      <c r="B384" t="s">
        <v>5486</v>
      </c>
      <c r="C384" t="s">
        <v>5487</v>
      </c>
      <c r="D384" t="s">
        <v>5488</v>
      </c>
      <c r="E384" t="s">
        <v>5489</v>
      </c>
      <c r="F384" t="s">
        <v>494</v>
      </c>
      <c r="G384" t="s">
        <v>5490</v>
      </c>
      <c r="H384" t="s">
        <v>5491</v>
      </c>
      <c r="I384" t="s">
        <v>5492</v>
      </c>
      <c r="J384" t="s">
        <v>5436</v>
      </c>
      <c r="K384" t="s">
        <v>5437</v>
      </c>
      <c r="L384" t="s">
        <v>5438</v>
      </c>
      <c r="M384">
        <v>2</v>
      </c>
    </row>
    <row r="385" spans="1:13">
      <c r="A385" t="s">
        <v>5493</v>
      </c>
      <c r="B385" t="s">
        <v>5494</v>
      </c>
      <c r="C385" t="s">
        <v>5495</v>
      </c>
      <c r="D385" t="s">
        <v>5496</v>
      </c>
      <c r="E385" t="s">
        <v>5497</v>
      </c>
      <c r="F385" t="s">
        <v>494</v>
      </c>
      <c r="G385" t="s">
        <v>5498</v>
      </c>
      <c r="H385" t="s">
        <v>5499</v>
      </c>
      <c r="I385" t="s">
        <v>5500</v>
      </c>
      <c r="J385" t="s">
        <v>5436</v>
      </c>
      <c r="K385" t="s">
        <v>5437</v>
      </c>
      <c r="L385" t="s">
        <v>5438</v>
      </c>
      <c r="M385">
        <v>2</v>
      </c>
    </row>
    <row r="386" spans="1:13">
      <c r="A386" t="s">
        <v>5501</v>
      </c>
      <c r="B386" t="s">
        <v>5502</v>
      </c>
      <c r="C386" t="s">
        <v>5503</v>
      </c>
      <c r="D386" t="s">
        <v>5504</v>
      </c>
      <c r="E386" t="s">
        <v>5505</v>
      </c>
      <c r="F386" t="s">
        <v>494</v>
      </c>
      <c r="G386" t="s">
        <v>5506</v>
      </c>
      <c r="H386" t="s">
        <v>5092</v>
      </c>
      <c r="I386" t="s">
        <v>5093</v>
      </c>
      <c r="J386" t="s">
        <v>5436</v>
      </c>
      <c r="K386" t="s">
        <v>5437</v>
      </c>
      <c r="L386" t="s">
        <v>5438</v>
      </c>
      <c r="M386">
        <v>2</v>
      </c>
    </row>
    <row r="387" spans="1:13">
      <c r="A387" t="s">
        <v>5507</v>
      </c>
      <c r="B387" t="s">
        <v>5508</v>
      </c>
      <c r="C387" t="s">
        <v>5509</v>
      </c>
      <c r="D387" t="s">
        <v>5510</v>
      </c>
      <c r="E387" t="s">
        <v>5511</v>
      </c>
      <c r="F387" t="s">
        <v>494</v>
      </c>
      <c r="G387" t="s">
        <v>5512</v>
      </c>
      <c r="H387" t="s">
        <v>5513</v>
      </c>
      <c r="I387" t="s">
        <v>5514</v>
      </c>
      <c r="J387" t="s">
        <v>5436</v>
      </c>
      <c r="K387" t="s">
        <v>5437</v>
      </c>
      <c r="L387" t="s">
        <v>5438</v>
      </c>
      <c r="M387">
        <v>2</v>
      </c>
    </row>
    <row r="388" spans="1:13">
      <c r="A388" t="s">
        <v>5515</v>
      </c>
      <c r="B388" t="s">
        <v>5516</v>
      </c>
      <c r="C388" t="s">
        <v>5517</v>
      </c>
      <c r="D388" t="s">
        <v>5518</v>
      </c>
      <c r="E388" t="s">
        <v>5519</v>
      </c>
      <c r="F388" t="s">
        <v>494</v>
      </c>
      <c r="G388" t="s">
        <v>5520</v>
      </c>
      <c r="H388" t="s">
        <v>5521</v>
      </c>
      <c r="I388" t="s">
        <v>5522</v>
      </c>
      <c r="J388" t="s">
        <v>5436</v>
      </c>
      <c r="K388" t="s">
        <v>5437</v>
      </c>
      <c r="L388" t="s">
        <v>5438</v>
      </c>
      <c r="M388">
        <v>2</v>
      </c>
    </row>
    <row r="389" spans="1:13">
      <c r="A389" t="s">
        <v>5523</v>
      </c>
      <c r="B389" t="s">
        <v>5524</v>
      </c>
      <c r="C389" t="s">
        <v>5525</v>
      </c>
      <c r="D389" t="s">
        <v>5526</v>
      </c>
      <c r="E389" t="s">
        <v>5527</v>
      </c>
      <c r="F389" t="s">
        <v>494</v>
      </c>
      <c r="G389" t="s">
        <v>5528</v>
      </c>
      <c r="H389" t="s">
        <v>5529</v>
      </c>
      <c r="I389" t="s">
        <v>5530</v>
      </c>
      <c r="J389" t="s">
        <v>5436</v>
      </c>
      <c r="K389" t="s">
        <v>5437</v>
      </c>
      <c r="L389" t="s">
        <v>5438</v>
      </c>
      <c r="M389">
        <v>2</v>
      </c>
    </row>
    <row r="390" spans="1:13">
      <c r="A390" t="s">
        <v>5531</v>
      </c>
      <c r="B390" t="s">
        <v>5532</v>
      </c>
      <c r="C390" t="s">
        <v>5533</v>
      </c>
      <c r="D390" t="s">
        <v>5534</v>
      </c>
      <c r="E390" t="s">
        <v>5535</v>
      </c>
      <c r="F390" t="s">
        <v>41</v>
      </c>
      <c r="G390" t="s">
        <v>34</v>
      </c>
      <c r="H390" t="s">
        <v>3279</v>
      </c>
      <c r="I390">
        <v>0</v>
      </c>
      <c r="J390" t="s">
        <v>5436</v>
      </c>
      <c r="K390" t="s">
        <v>5437</v>
      </c>
      <c r="L390" t="s">
        <v>5438</v>
      </c>
      <c r="M390">
        <v>2</v>
      </c>
    </row>
    <row r="391" spans="1:13">
      <c r="A391" t="s">
        <v>5536</v>
      </c>
      <c r="B391" t="s">
        <v>5537</v>
      </c>
      <c r="C391" t="s">
        <v>5538</v>
      </c>
      <c r="D391" t="s">
        <v>5539</v>
      </c>
      <c r="E391" t="s">
        <v>5540</v>
      </c>
      <c r="F391" t="s">
        <v>494</v>
      </c>
      <c r="G391" t="s">
        <v>5541</v>
      </c>
      <c r="H391" t="s">
        <v>5542</v>
      </c>
      <c r="I391" t="s">
        <v>5543</v>
      </c>
      <c r="J391" t="s">
        <v>5436</v>
      </c>
      <c r="K391" t="s">
        <v>5437</v>
      </c>
      <c r="L391" t="s">
        <v>5438</v>
      </c>
      <c r="M391">
        <v>2</v>
      </c>
    </row>
    <row r="392" spans="1:13">
      <c r="A392" t="s">
        <v>5544</v>
      </c>
      <c r="B392" t="s">
        <v>5545</v>
      </c>
      <c r="C392" t="s">
        <v>5546</v>
      </c>
      <c r="D392" t="s">
        <v>5547</v>
      </c>
      <c r="E392" t="s">
        <v>5548</v>
      </c>
      <c r="F392" t="s">
        <v>494</v>
      </c>
      <c r="G392" t="s">
        <v>5549</v>
      </c>
      <c r="H392" t="s">
        <v>5550</v>
      </c>
      <c r="I392" t="s">
        <v>5551</v>
      </c>
      <c r="J392" t="s">
        <v>5436</v>
      </c>
      <c r="K392" t="s">
        <v>5437</v>
      </c>
      <c r="L392" t="s">
        <v>5438</v>
      </c>
      <c r="M392">
        <v>2</v>
      </c>
    </row>
    <row r="393" spans="1:13">
      <c r="A393" t="s">
        <v>5552</v>
      </c>
      <c r="B393" t="s">
        <v>5553</v>
      </c>
      <c r="C393" t="s">
        <v>5554</v>
      </c>
      <c r="D393" t="s">
        <v>5555</v>
      </c>
      <c r="E393" t="s">
        <v>5556</v>
      </c>
      <c r="F393" t="s">
        <v>494</v>
      </c>
      <c r="G393" t="s">
        <v>5557</v>
      </c>
      <c r="H393" t="s">
        <v>5558</v>
      </c>
      <c r="I393" t="s">
        <v>5559</v>
      </c>
      <c r="J393" t="s">
        <v>5436</v>
      </c>
      <c r="K393" t="s">
        <v>5437</v>
      </c>
      <c r="L393" t="s">
        <v>5438</v>
      </c>
      <c r="M393">
        <v>2</v>
      </c>
    </row>
    <row r="394" spans="1:13">
      <c r="A394" t="s">
        <v>5560</v>
      </c>
      <c r="B394" t="s">
        <v>5561</v>
      </c>
      <c r="C394" t="s">
        <v>5562</v>
      </c>
      <c r="D394" t="s">
        <v>5563</v>
      </c>
      <c r="E394" t="s">
        <v>5564</v>
      </c>
      <c r="F394" t="s">
        <v>494</v>
      </c>
      <c r="G394" t="s">
        <v>5565</v>
      </c>
      <c r="H394" t="s">
        <v>5566</v>
      </c>
      <c r="I394" t="s">
        <v>5567</v>
      </c>
      <c r="J394" t="s">
        <v>5436</v>
      </c>
      <c r="K394" t="s">
        <v>5437</v>
      </c>
      <c r="L394" t="s">
        <v>5438</v>
      </c>
      <c r="M394">
        <v>2</v>
      </c>
    </row>
    <row r="395" spans="1:13">
      <c r="A395" t="s">
        <v>5568</v>
      </c>
      <c r="B395" t="s">
        <v>5569</v>
      </c>
      <c r="C395" t="s">
        <v>5570</v>
      </c>
      <c r="D395" t="s">
        <v>5571</v>
      </c>
      <c r="E395" t="s">
        <v>5572</v>
      </c>
      <c r="F395" t="s">
        <v>494</v>
      </c>
      <c r="G395" t="s">
        <v>5573</v>
      </c>
      <c r="H395" t="s">
        <v>5574</v>
      </c>
      <c r="I395" t="s">
        <v>5575</v>
      </c>
      <c r="J395" t="s">
        <v>5436</v>
      </c>
      <c r="K395" t="s">
        <v>5437</v>
      </c>
      <c r="L395" t="s">
        <v>5438</v>
      </c>
      <c r="M395">
        <v>2</v>
      </c>
    </row>
    <row r="396" spans="1:13">
      <c r="A396" t="s">
        <v>5576</v>
      </c>
      <c r="B396" t="s">
        <v>5577</v>
      </c>
      <c r="C396" t="s">
        <v>5578</v>
      </c>
      <c r="D396" t="s">
        <v>5579</v>
      </c>
      <c r="E396" t="s">
        <v>5580</v>
      </c>
      <c r="F396" t="s">
        <v>494</v>
      </c>
      <c r="G396" t="s">
        <v>5581</v>
      </c>
      <c r="H396" t="s">
        <v>5582</v>
      </c>
      <c r="I396" t="s">
        <v>5583</v>
      </c>
      <c r="J396" t="s">
        <v>5436</v>
      </c>
      <c r="K396" t="s">
        <v>5437</v>
      </c>
      <c r="L396" t="s">
        <v>5438</v>
      </c>
      <c r="M396">
        <v>2</v>
      </c>
    </row>
    <row r="397" spans="1:13">
      <c r="A397" t="s">
        <v>5584</v>
      </c>
      <c r="B397" t="s">
        <v>5585</v>
      </c>
      <c r="C397" t="s">
        <v>5586</v>
      </c>
      <c r="D397" t="s">
        <v>5587</v>
      </c>
      <c r="E397" t="s">
        <v>5588</v>
      </c>
      <c r="F397" t="s">
        <v>494</v>
      </c>
      <c r="G397" t="s">
        <v>5589</v>
      </c>
      <c r="H397" t="s">
        <v>5590</v>
      </c>
      <c r="I397" t="s">
        <v>5591</v>
      </c>
      <c r="J397" t="s">
        <v>5436</v>
      </c>
      <c r="K397" t="s">
        <v>5437</v>
      </c>
      <c r="L397" t="s">
        <v>5438</v>
      </c>
      <c r="M397">
        <v>2</v>
      </c>
    </row>
    <row r="398" spans="1:13">
      <c r="A398" t="s">
        <v>5592</v>
      </c>
      <c r="B398" t="s">
        <v>5593</v>
      </c>
      <c r="C398" t="s">
        <v>5594</v>
      </c>
      <c r="D398" t="s">
        <v>5595</v>
      </c>
      <c r="E398" t="s">
        <v>5596</v>
      </c>
      <c r="F398" t="s">
        <v>494</v>
      </c>
      <c r="G398" t="s">
        <v>5597</v>
      </c>
      <c r="H398" t="s">
        <v>5598</v>
      </c>
      <c r="I398" t="s">
        <v>5599</v>
      </c>
      <c r="J398" t="s">
        <v>5436</v>
      </c>
      <c r="K398" t="s">
        <v>5437</v>
      </c>
      <c r="L398" t="s">
        <v>5438</v>
      </c>
      <c r="M398">
        <v>2</v>
      </c>
    </row>
    <row r="399" spans="1:13">
      <c r="A399" t="s">
        <v>5600</v>
      </c>
      <c r="B399" t="s">
        <v>5601</v>
      </c>
      <c r="C399" t="s">
        <v>5602</v>
      </c>
      <c r="D399" t="s">
        <v>5603</v>
      </c>
      <c r="E399" t="s">
        <v>5604</v>
      </c>
      <c r="F399" t="s">
        <v>494</v>
      </c>
      <c r="G399" t="s">
        <v>5605</v>
      </c>
      <c r="H399" t="s">
        <v>5606</v>
      </c>
      <c r="I399" t="s">
        <v>5607</v>
      </c>
      <c r="J399" t="s">
        <v>5436</v>
      </c>
      <c r="K399" t="s">
        <v>5437</v>
      </c>
      <c r="L399" t="s">
        <v>5438</v>
      </c>
      <c r="M399">
        <v>2</v>
      </c>
    </row>
    <row r="400" spans="1:13">
      <c r="A400" t="s">
        <v>5608</v>
      </c>
      <c r="B400" t="s">
        <v>5609</v>
      </c>
      <c r="C400" t="s">
        <v>5610</v>
      </c>
      <c r="D400" t="s">
        <v>5611</v>
      </c>
      <c r="E400" t="s">
        <v>5612</v>
      </c>
      <c r="F400" t="s">
        <v>494</v>
      </c>
      <c r="G400" t="s">
        <v>5613</v>
      </c>
      <c r="H400" t="s">
        <v>5614</v>
      </c>
      <c r="I400" t="s">
        <v>5615</v>
      </c>
      <c r="J400" t="s">
        <v>5436</v>
      </c>
      <c r="K400" t="s">
        <v>5437</v>
      </c>
      <c r="L400" t="s">
        <v>5438</v>
      </c>
      <c r="M400">
        <v>2</v>
      </c>
    </row>
    <row r="401" spans="1:13">
      <c r="A401" t="s">
        <v>5616</v>
      </c>
      <c r="B401" t="s">
        <v>5617</v>
      </c>
      <c r="C401" t="s">
        <v>5618</v>
      </c>
      <c r="D401" t="s">
        <v>5619</v>
      </c>
      <c r="E401" t="s">
        <v>5620</v>
      </c>
      <c r="F401" t="s">
        <v>494</v>
      </c>
      <c r="G401" t="s">
        <v>5621</v>
      </c>
      <c r="H401" t="s">
        <v>5622</v>
      </c>
      <c r="I401" t="s">
        <v>5623</v>
      </c>
      <c r="J401" t="s">
        <v>5436</v>
      </c>
      <c r="K401" t="s">
        <v>5437</v>
      </c>
      <c r="L401" t="s">
        <v>5438</v>
      </c>
      <c r="M401">
        <v>2</v>
      </c>
    </row>
    <row r="402" spans="1:13">
      <c r="A402" t="s">
        <v>5624</v>
      </c>
      <c r="B402" t="s">
        <v>5625</v>
      </c>
      <c r="C402" t="s">
        <v>5626</v>
      </c>
      <c r="D402" t="s">
        <v>5627</v>
      </c>
      <c r="E402" t="s">
        <v>5628</v>
      </c>
      <c r="F402" t="s">
        <v>33</v>
      </c>
      <c r="G402" t="s">
        <v>5476</v>
      </c>
      <c r="H402" t="s">
        <v>5477</v>
      </c>
      <c r="I402" t="s">
        <v>5478</v>
      </c>
      <c r="J402" t="s">
        <v>5436</v>
      </c>
      <c r="K402" t="s">
        <v>5437</v>
      </c>
      <c r="L402" t="s">
        <v>5438</v>
      </c>
      <c r="M402">
        <v>2</v>
      </c>
    </row>
    <row r="403" spans="1:13">
      <c r="A403" t="s">
        <v>5629</v>
      </c>
      <c r="B403" t="s">
        <v>5630</v>
      </c>
      <c r="C403" t="s">
        <v>5631</v>
      </c>
      <c r="D403" t="s">
        <v>5632</v>
      </c>
      <c r="E403" t="s">
        <v>5633</v>
      </c>
      <c r="F403" t="s">
        <v>33</v>
      </c>
      <c r="G403" t="s">
        <v>5506</v>
      </c>
      <c r="H403" t="s">
        <v>5092</v>
      </c>
      <c r="I403" t="s">
        <v>5093</v>
      </c>
      <c r="J403" t="s">
        <v>5436</v>
      </c>
      <c r="K403" t="s">
        <v>5437</v>
      </c>
      <c r="L403" t="s">
        <v>5438</v>
      </c>
      <c r="M403">
        <v>2</v>
      </c>
    </row>
    <row r="404" spans="1:13">
      <c r="A404" t="s">
        <v>5634</v>
      </c>
      <c r="B404" t="s">
        <v>5635</v>
      </c>
      <c r="C404" t="s">
        <v>5636</v>
      </c>
      <c r="D404" t="s">
        <v>5637</v>
      </c>
      <c r="E404" t="s">
        <v>5638</v>
      </c>
      <c r="F404" t="s">
        <v>33</v>
      </c>
      <c r="G404" t="s">
        <v>5512</v>
      </c>
      <c r="H404" t="s">
        <v>5513</v>
      </c>
      <c r="I404" t="s">
        <v>5514</v>
      </c>
      <c r="J404" t="s">
        <v>5436</v>
      </c>
      <c r="K404" t="s">
        <v>5437</v>
      </c>
      <c r="L404" t="s">
        <v>5438</v>
      </c>
      <c r="M404">
        <v>2</v>
      </c>
    </row>
    <row r="405" spans="1:13">
      <c r="A405" t="s">
        <v>5639</v>
      </c>
      <c r="B405" t="s">
        <v>5640</v>
      </c>
      <c r="C405" t="s">
        <v>5641</v>
      </c>
      <c r="D405" t="s">
        <v>5642</v>
      </c>
      <c r="E405" t="s">
        <v>5643</v>
      </c>
      <c r="F405" t="s">
        <v>33</v>
      </c>
      <c r="G405" t="s">
        <v>5512</v>
      </c>
      <c r="H405" t="s">
        <v>5513</v>
      </c>
      <c r="I405" t="s">
        <v>5514</v>
      </c>
      <c r="J405" t="s">
        <v>5436</v>
      </c>
      <c r="K405" t="s">
        <v>5437</v>
      </c>
      <c r="L405" t="s">
        <v>5438</v>
      </c>
      <c r="M405">
        <v>2</v>
      </c>
    </row>
    <row r="406" spans="1:13">
      <c r="A406" t="s">
        <v>5644</v>
      </c>
      <c r="B406" t="s">
        <v>5645</v>
      </c>
      <c r="C406" t="s">
        <v>5646</v>
      </c>
      <c r="D406" t="s">
        <v>5647</v>
      </c>
      <c r="E406" t="s">
        <v>5648</v>
      </c>
      <c r="F406" t="s">
        <v>33</v>
      </c>
      <c r="G406" t="s">
        <v>5520</v>
      </c>
      <c r="H406" t="s">
        <v>5521</v>
      </c>
      <c r="I406" t="s">
        <v>5522</v>
      </c>
      <c r="J406" t="s">
        <v>5436</v>
      </c>
      <c r="K406" t="s">
        <v>5437</v>
      </c>
      <c r="L406" t="s">
        <v>5438</v>
      </c>
      <c r="M406">
        <v>2</v>
      </c>
    </row>
    <row r="407" spans="1:13">
      <c r="A407" t="s">
        <v>5649</v>
      </c>
      <c r="B407" t="s">
        <v>5650</v>
      </c>
      <c r="C407" t="s">
        <v>5651</v>
      </c>
      <c r="D407" t="s">
        <v>5652</v>
      </c>
      <c r="E407" t="s">
        <v>5653</v>
      </c>
      <c r="F407" t="s">
        <v>33</v>
      </c>
      <c r="G407" t="s">
        <v>5520</v>
      </c>
      <c r="H407" t="s">
        <v>5521</v>
      </c>
      <c r="I407" t="s">
        <v>5522</v>
      </c>
      <c r="J407" t="s">
        <v>5436</v>
      </c>
      <c r="K407" t="s">
        <v>5437</v>
      </c>
      <c r="L407" t="s">
        <v>5438</v>
      </c>
      <c r="M407">
        <v>2</v>
      </c>
    </row>
    <row r="408" spans="1:13">
      <c r="A408" t="s">
        <v>5654</v>
      </c>
      <c r="B408" t="s">
        <v>5655</v>
      </c>
      <c r="C408" t="s">
        <v>5656</v>
      </c>
      <c r="D408" t="s">
        <v>5657</v>
      </c>
      <c r="E408" t="s">
        <v>5658</v>
      </c>
      <c r="F408" t="s">
        <v>33</v>
      </c>
      <c r="G408" t="s">
        <v>5528</v>
      </c>
      <c r="H408" t="s">
        <v>5529</v>
      </c>
      <c r="I408" t="s">
        <v>5530</v>
      </c>
      <c r="J408" t="s">
        <v>5436</v>
      </c>
      <c r="K408" t="s">
        <v>5437</v>
      </c>
      <c r="L408" t="s">
        <v>5438</v>
      </c>
      <c r="M408">
        <v>2</v>
      </c>
    </row>
    <row r="409" spans="1:13">
      <c r="A409" t="s">
        <v>5659</v>
      </c>
      <c r="B409" t="s">
        <v>5660</v>
      </c>
      <c r="C409" t="s">
        <v>5661</v>
      </c>
      <c r="D409" t="s">
        <v>5662</v>
      </c>
      <c r="E409" t="s">
        <v>5663</v>
      </c>
      <c r="F409" t="s">
        <v>33</v>
      </c>
      <c r="G409" t="s">
        <v>5541</v>
      </c>
      <c r="H409" t="s">
        <v>5542</v>
      </c>
      <c r="I409" t="s">
        <v>5543</v>
      </c>
      <c r="J409" t="s">
        <v>5436</v>
      </c>
      <c r="K409" t="s">
        <v>5437</v>
      </c>
      <c r="L409" t="s">
        <v>5438</v>
      </c>
      <c r="M409">
        <v>2</v>
      </c>
    </row>
    <row r="410" spans="1:13">
      <c r="A410" t="s">
        <v>5664</v>
      </c>
      <c r="B410" t="s">
        <v>5665</v>
      </c>
      <c r="C410" t="s">
        <v>5666</v>
      </c>
      <c r="D410" t="s">
        <v>5667</v>
      </c>
      <c r="E410" t="s">
        <v>5668</v>
      </c>
      <c r="F410" t="s">
        <v>33</v>
      </c>
      <c r="G410" t="s">
        <v>5541</v>
      </c>
      <c r="H410" t="s">
        <v>5542</v>
      </c>
      <c r="I410" t="s">
        <v>5543</v>
      </c>
      <c r="J410" t="s">
        <v>5436</v>
      </c>
      <c r="K410" t="s">
        <v>5437</v>
      </c>
      <c r="L410" t="s">
        <v>5438</v>
      </c>
      <c r="M410">
        <v>2</v>
      </c>
    </row>
    <row r="411" spans="1:13">
      <c r="A411" t="s">
        <v>5669</v>
      </c>
      <c r="B411" t="s">
        <v>5670</v>
      </c>
      <c r="C411" t="s">
        <v>5671</v>
      </c>
      <c r="D411" t="s">
        <v>5672</v>
      </c>
      <c r="E411" t="s">
        <v>5673</v>
      </c>
      <c r="F411" t="s">
        <v>33</v>
      </c>
      <c r="G411" t="s">
        <v>5541</v>
      </c>
      <c r="H411" t="s">
        <v>5542</v>
      </c>
      <c r="I411" t="s">
        <v>5543</v>
      </c>
      <c r="J411" t="s">
        <v>5436</v>
      </c>
      <c r="K411" t="s">
        <v>5437</v>
      </c>
      <c r="L411" t="s">
        <v>5438</v>
      </c>
      <c r="M411">
        <v>2</v>
      </c>
    </row>
    <row r="412" spans="1:13">
      <c r="A412" t="s">
        <v>5674</v>
      </c>
      <c r="B412" t="s">
        <v>5675</v>
      </c>
      <c r="C412" t="s">
        <v>5676</v>
      </c>
      <c r="D412" t="s">
        <v>5677</v>
      </c>
      <c r="E412" t="s">
        <v>5678</v>
      </c>
      <c r="F412" t="s">
        <v>33</v>
      </c>
      <c r="G412" t="s">
        <v>5549</v>
      </c>
      <c r="H412" t="s">
        <v>5550</v>
      </c>
      <c r="I412" t="s">
        <v>5551</v>
      </c>
      <c r="J412" t="s">
        <v>5436</v>
      </c>
      <c r="K412" t="s">
        <v>5437</v>
      </c>
      <c r="L412" t="s">
        <v>5438</v>
      </c>
      <c r="M412">
        <v>2</v>
      </c>
    </row>
    <row r="413" spans="1:13">
      <c r="A413" t="s">
        <v>5679</v>
      </c>
      <c r="B413" t="s">
        <v>5680</v>
      </c>
      <c r="C413" t="s">
        <v>5681</v>
      </c>
      <c r="D413" t="s">
        <v>5682</v>
      </c>
      <c r="E413" t="s">
        <v>5683</v>
      </c>
      <c r="F413" t="s">
        <v>33</v>
      </c>
      <c r="G413" t="s">
        <v>5549</v>
      </c>
      <c r="H413" t="s">
        <v>5550</v>
      </c>
      <c r="I413" t="s">
        <v>5551</v>
      </c>
      <c r="J413" t="s">
        <v>5436</v>
      </c>
      <c r="K413" t="s">
        <v>5437</v>
      </c>
      <c r="L413" t="s">
        <v>5438</v>
      </c>
      <c r="M413">
        <v>2</v>
      </c>
    </row>
    <row r="414" spans="1:13">
      <c r="A414" t="s">
        <v>5684</v>
      </c>
      <c r="B414" t="s">
        <v>5685</v>
      </c>
      <c r="C414" t="s">
        <v>5686</v>
      </c>
      <c r="D414" t="s">
        <v>5687</v>
      </c>
      <c r="E414" t="s">
        <v>5688</v>
      </c>
      <c r="F414" t="s">
        <v>33</v>
      </c>
      <c r="G414" t="s">
        <v>5549</v>
      </c>
      <c r="H414" t="s">
        <v>5550</v>
      </c>
      <c r="I414" t="s">
        <v>5551</v>
      </c>
      <c r="J414" t="s">
        <v>5436</v>
      </c>
      <c r="K414" t="s">
        <v>5437</v>
      </c>
      <c r="L414" t="s">
        <v>5438</v>
      </c>
      <c r="M414">
        <v>2</v>
      </c>
    </row>
    <row r="415" spans="1:13">
      <c r="A415" t="s">
        <v>5689</v>
      </c>
      <c r="B415" t="s">
        <v>5690</v>
      </c>
      <c r="C415" t="s">
        <v>5691</v>
      </c>
      <c r="D415" t="s">
        <v>5692</v>
      </c>
      <c r="E415" t="s">
        <v>5693</v>
      </c>
      <c r="F415" t="s">
        <v>33</v>
      </c>
      <c r="G415" t="s">
        <v>5557</v>
      </c>
      <c r="H415" t="s">
        <v>5558</v>
      </c>
      <c r="I415" t="s">
        <v>5559</v>
      </c>
      <c r="J415" t="s">
        <v>5436</v>
      </c>
      <c r="K415" t="s">
        <v>5437</v>
      </c>
      <c r="L415" t="s">
        <v>5438</v>
      </c>
      <c r="M415">
        <v>2</v>
      </c>
    </row>
    <row r="416" spans="1:13">
      <c r="A416" t="s">
        <v>5694</v>
      </c>
      <c r="B416" t="s">
        <v>5695</v>
      </c>
      <c r="C416" t="s">
        <v>5696</v>
      </c>
      <c r="D416" t="s">
        <v>5697</v>
      </c>
      <c r="E416" t="s">
        <v>5698</v>
      </c>
      <c r="F416" t="s">
        <v>33</v>
      </c>
      <c r="G416" t="s">
        <v>5557</v>
      </c>
      <c r="H416" t="s">
        <v>5558</v>
      </c>
      <c r="I416" t="s">
        <v>5559</v>
      </c>
      <c r="J416" t="s">
        <v>5436</v>
      </c>
      <c r="K416" t="s">
        <v>5437</v>
      </c>
      <c r="L416" t="s">
        <v>5438</v>
      </c>
      <c r="M416">
        <v>2</v>
      </c>
    </row>
    <row r="417" spans="1:13">
      <c r="A417" t="s">
        <v>5699</v>
      </c>
      <c r="B417" t="s">
        <v>5700</v>
      </c>
      <c r="C417" t="s">
        <v>5701</v>
      </c>
      <c r="D417" t="s">
        <v>5702</v>
      </c>
      <c r="E417" t="s">
        <v>5703</v>
      </c>
      <c r="F417" t="s">
        <v>33</v>
      </c>
      <c r="G417" t="s">
        <v>5557</v>
      </c>
      <c r="H417" t="s">
        <v>5558</v>
      </c>
      <c r="I417" t="s">
        <v>5559</v>
      </c>
      <c r="J417" t="s">
        <v>5436</v>
      </c>
      <c r="K417" t="s">
        <v>5437</v>
      </c>
      <c r="L417" t="s">
        <v>5438</v>
      </c>
      <c r="M417">
        <v>2</v>
      </c>
    </row>
    <row r="418" spans="1:13">
      <c r="A418" t="s">
        <v>5704</v>
      </c>
      <c r="B418" t="s">
        <v>5705</v>
      </c>
      <c r="C418" t="s">
        <v>5706</v>
      </c>
      <c r="D418" t="s">
        <v>5707</v>
      </c>
      <c r="E418" t="s">
        <v>5708</v>
      </c>
      <c r="F418" t="s">
        <v>33</v>
      </c>
      <c r="G418" t="s">
        <v>5565</v>
      </c>
      <c r="H418" t="s">
        <v>5566</v>
      </c>
      <c r="I418" t="s">
        <v>5567</v>
      </c>
      <c r="J418" t="s">
        <v>5436</v>
      </c>
      <c r="K418" t="s">
        <v>5437</v>
      </c>
      <c r="L418" t="s">
        <v>5438</v>
      </c>
      <c r="M418">
        <v>2</v>
      </c>
    </row>
    <row r="419" spans="1:13">
      <c r="A419" t="s">
        <v>5709</v>
      </c>
      <c r="B419" t="s">
        <v>5710</v>
      </c>
      <c r="C419" t="s">
        <v>5711</v>
      </c>
      <c r="D419" t="s">
        <v>5712</v>
      </c>
      <c r="E419" t="s">
        <v>5713</v>
      </c>
      <c r="F419" t="s">
        <v>33</v>
      </c>
      <c r="G419" t="s">
        <v>5565</v>
      </c>
      <c r="H419" t="s">
        <v>5566</v>
      </c>
      <c r="I419" t="s">
        <v>5567</v>
      </c>
      <c r="J419" t="s">
        <v>5436</v>
      </c>
      <c r="K419" t="s">
        <v>5437</v>
      </c>
      <c r="L419" t="s">
        <v>5438</v>
      </c>
      <c r="M419">
        <v>2</v>
      </c>
    </row>
    <row r="420" spans="1:13">
      <c r="A420" t="s">
        <v>5714</v>
      </c>
      <c r="B420" t="s">
        <v>5715</v>
      </c>
      <c r="C420" t="s">
        <v>5716</v>
      </c>
      <c r="D420" t="s">
        <v>5717</v>
      </c>
      <c r="E420" t="s">
        <v>5718</v>
      </c>
      <c r="F420" t="s">
        <v>33</v>
      </c>
      <c r="G420" t="s">
        <v>5565</v>
      </c>
      <c r="H420" t="s">
        <v>5566</v>
      </c>
      <c r="I420" t="s">
        <v>5567</v>
      </c>
      <c r="J420" t="s">
        <v>5436</v>
      </c>
      <c r="K420" t="s">
        <v>5437</v>
      </c>
      <c r="L420" t="s">
        <v>5438</v>
      </c>
      <c r="M420">
        <v>2</v>
      </c>
    </row>
    <row r="421" spans="1:13">
      <c r="A421" t="s">
        <v>5719</v>
      </c>
      <c r="B421" t="s">
        <v>5720</v>
      </c>
      <c r="C421" t="s">
        <v>5721</v>
      </c>
      <c r="D421" t="s">
        <v>5722</v>
      </c>
      <c r="E421" t="s">
        <v>5723</v>
      </c>
      <c r="F421" t="s">
        <v>33</v>
      </c>
      <c r="G421" t="s">
        <v>5573</v>
      </c>
      <c r="H421" t="s">
        <v>5574</v>
      </c>
      <c r="I421" t="s">
        <v>5724</v>
      </c>
      <c r="J421" t="s">
        <v>5436</v>
      </c>
      <c r="K421" t="s">
        <v>5437</v>
      </c>
      <c r="L421" t="s">
        <v>5438</v>
      </c>
      <c r="M421">
        <v>2</v>
      </c>
    </row>
    <row r="422" spans="1:13">
      <c r="A422" t="s">
        <v>5725</v>
      </c>
      <c r="B422" t="s">
        <v>5726</v>
      </c>
      <c r="C422" t="s">
        <v>5727</v>
      </c>
      <c r="D422" t="s">
        <v>5728</v>
      </c>
      <c r="E422" t="s">
        <v>5729</v>
      </c>
      <c r="F422" t="s">
        <v>33</v>
      </c>
      <c r="G422" t="s">
        <v>5573</v>
      </c>
      <c r="H422" t="s">
        <v>5574</v>
      </c>
      <c r="I422" t="s">
        <v>5724</v>
      </c>
      <c r="J422" t="s">
        <v>5436</v>
      </c>
      <c r="K422" t="s">
        <v>5437</v>
      </c>
      <c r="L422" t="s">
        <v>5438</v>
      </c>
      <c r="M422">
        <v>2</v>
      </c>
    </row>
    <row r="423" spans="1:13">
      <c r="A423" t="s">
        <v>5730</v>
      </c>
      <c r="B423" t="s">
        <v>5731</v>
      </c>
      <c r="C423" t="s">
        <v>5732</v>
      </c>
      <c r="D423" t="s">
        <v>5733</v>
      </c>
      <c r="E423" t="s">
        <v>5734</v>
      </c>
      <c r="F423" t="s">
        <v>33</v>
      </c>
      <c r="G423" t="s">
        <v>5581</v>
      </c>
      <c r="H423" t="s">
        <v>5582</v>
      </c>
      <c r="I423" t="s">
        <v>5583</v>
      </c>
      <c r="J423" t="s">
        <v>5436</v>
      </c>
      <c r="K423" t="s">
        <v>5437</v>
      </c>
      <c r="L423" t="s">
        <v>5438</v>
      </c>
      <c r="M423">
        <v>2</v>
      </c>
    </row>
    <row r="424" spans="1:13">
      <c r="A424" t="s">
        <v>5735</v>
      </c>
      <c r="B424" t="s">
        <v>5736</v>
      </c>
      <c r="C424" t="s">
        <v>5737</v>
      </c>
      <c r="D424" t="s">
        <v>5738</v>
      </c>
      <c r="E424" t="s">
        <v>5739</v>
      </c>
      <c r="F424" t="s">
        <v>33</v>
      </c>
      <c r="G424" t="s">
        <v>5581</v>
      </c>
      <c r="H424" t="s">
        <v>5582</v>
      </c>
      <c r="I424" t="s">
        <v>5583</v>
      </c>
      <c r="J424" t="s">
        <v>5436</v>
      </c>
      <c r="K424" t="s">
        <v>5437</v>
      </c>
      <c r="L424" t="s">
        <v>5438</v>
      </c>
      <c r="M424">
        <v>2</v>
      </c>
    </row>
    <row r="425" spans="1:13">
      <c r="A425" t="s">
        <v>5740</v>
      </c>
      <c r="B425" t="s">
        <v>5741</v>
      </c>
      <c r="C425" t="s">
        <v>5742</v>
      </c>
      <c r="D425" t="s">
        <v>5743</v>
      </c>
      <c r="E425" t="s">
        <v>5744</v>
      </c>
      <c r="F425" t="s">
        <v>33</v>
      </c>
      <c r="G425" t="s">
        <v>5589</v>
      </c>
      <c r="H425" t="s">
        <v>5590</v>
      </c>
      <c r="I425" t="s">
        <v>5591</v>
      </c>
      <c r="J425" t="s">
        <v>5436</v>
      </c>
      <c r="K425" t="s">
        <v>5437</v>
      </c>
      <c r="L425" t="s">
        <v>5438</v>
      </c>
      <c r="M425">
        <v>2</v>
      </c>
    </row>
    <row r="426" spans="1:13">
      <c r="A426" t="s">
        <v>5745</v>
      </c>
      <c r="B426" t="s">
        <v>5746</v>
      </c>
      <c r="C426" t="s">
        <v>5747</v>
      </c>
      <c r="D426" t="s">
        <v>5748</v>
      </c>
      <c r="E426" t="s">
        <v>5749</v>
      </c>
      <c r="F426" t="s">
        <v>33</v>
      </c>
      <c r="G426" t="s">
        <v>5589</v>
      </c>
      <c r="H426" t="s">
        <v>5590</v>
      </c>
      <c r="I426" t="s">
        <v>5591</v>
      </c>
      <c r="J426" t="s">
        <v>5436</v>
      </c>
      <c r="K426" t="s">
        <v>5437</v>
      </c>
      <c r="L426" t="s">
        <v>5438</v>
      </c>
      <c r="M426">
        <v>2</v>
      </c>
    </row>
    <row r="427" spans="1:13">
      <c r="A427" t="s">
        <v>5750</v>
      </c>
      <c r="B427" t="s">
        <v>5751</v>
      </c>
      <c r="C427" t="s">
        <v>5752</v>
      </c>
      <c r="D427" t="s">
        <v>5753</v>
      </c>
      <c r="E427" t="s">
        <v>5754</v>
      </c>
      <c r="F427" t="s">
        <v>33</v>
      </c>
      <c r="G427" t="s">
        <v>5597</v>
      </c>
      <c r="H427" t="s">
        <v>5598</v>
      </c>
      <c r="I427" t="s">
        <v>5599</v>
      </c>
      <c r="J427" t="s">
        <v>5436</v>
      </c>
      <c r="K427" t="s">
        <v>5437</v>
      </c>
      <c r="L427" t="s">
        <v>5438</v>
      </c>
      <c r="M427">
        <v>2</v>
      </c>
    </row>
    <row r="428" spans="1:13">
      <c r="A428" t="s">
        <v>5755</v>
      </c>
      <c r="B428" t="s">
        <v>5756</v>
      </c>
      <c r="C428" t="s">
        <v>5757</v>
      </c>
      <c r="D428" t="s">
        <v>5758</v>
      </c>
      <c r="E428" t="s">
        <v>5759</v>
      </c>
      <c r="F428" t="s">
        <v>33</v>
      </c>
      <c r="G428" t="s">
        <v>5597</v>
      </c>
      <c r="H428" t="s">
        <v>5598</v>
      </c>
      <c r="I428" t="s">
        <v>5599</v>
      </c>
      <c r="J428" t="s">
        <v>5436</v>
      </c>
      <c r="K428" t="s">
        <v>5437</v>
      </c>
      <c r="L428" t="s">
        <v>5438</v>
      </c>
      <c r="M428">
        <v>2</v>
      </c>
    </row>
    <row r="429" spans="1:13">
      <c r="A429" t="s">
        <v>5760</v>
      </c>
      <c r="B429" t="s">
        <v>5761</v>
      </c>
      <c r="C429" t="s">
        <v>5762</v>
      </c>
      <c r="D429" t="s">
        <v>5763</v>
      </c>
      <c r="E429" t="s">
        <v>5764</v>
      </c>
      <c r="F429" t="s">
        <v>33</v>
      </c>
      <c r="G429" t="s">
        <v>5605</v>
      </c>
      <c r="H429" t="s">
        <v>5606</v>
      </c>
      <c r="I429" t="s">
        <v>5607</v>
      </c>
      <c r="J429" t="s">
        <v>5436</v>
      </c>
      <c r="K429" t="s">
        <v>5437</v>
      </c>
      <c r="L429" t="s">
        <v>5438</v>
      </c>
      <c r="M429">
        <v>2</v>
      </c>
    </row>
    <row r="430" spans="1:13">
      <c r="A430" t="s">
        <v>5765</v>
      </c>
      <c r="B430" t="s">
        <v>5766</v>
      </c>
      <c r="C430" t="s">
        <v>5767</v>
      </c>
      <c r="D430" t="s">
        <v>5768</v>
      </c>
      <c r="E430" t="s">
        <v>5769</v>
      </c>
      <c r="F430" t="s">
        <v>33</v>
      </c>
      <c r="G430" t="s">
        <v>5605</v>
      </c>
      <c r="H430" t="s">
        <v>5606</v>
      </c>
      <c r="I430" t="s">
        <v>5607</v>
      </c>
      <c r="J430" t="s">
        <v>5436</v>
      </c>
      <c r="K430" t="s">
        <v>5437</v>
      </c>
      <c r="L430" t="s">
        <v>5438</v>
      </c>
      <c r="M430">
        <v>2</v>
      </c>
    </row>
    <row r="431" spans="1:13">
      <c r="A431" t="s">
        <v>5770</v>
      </c>
      <c r="B431" t="s">
        <v>5771</v>
      </c>
      <c r="C431" t="s">
        <v>5772</v>
      </c>
      <c r="D431" t="s">
        <v>5773</v>
      </c>
      <c r="E431" t="s">
        <v>5774</v>
      </c>
      <c r="F431" t="s">
        <v>33</v>
      </c>
      <c r="G431" t="s">
        <v>5605</v>
      </c>
      <c r="H431" t="s">
        <v>5606</v>
      </c>
      <c r="I431" t="s">
        <v>5607</v>
      </c>
      <c r="J431" t="s">
        <v>5436</v>
      </c>
      <c r="K431" t="s">
        <v>5437</v>
      </c>
      <c r="L431" t="s">
        <v>5438</v>
      </c>
      <c r="M431">
        <v>2</v>
      </c>
    </row>
    <row r="432" spans="1:13">
      <c r="A432" t="s">
        <v>5775</v>
      </c>
      <c r="B432" t="s">
        <v>5776</v>
      </c>
      <c r="C432" t="s">
        <v>5777</v>
      </c>
      <c r="D432" t="s">
        <v>5778</v>
      </c>
      <c r="E432" t="s">
        <v>5779</v>
      </c>
      <c r="F432" t="s">
        <v>33</v>
      </c>
      <c r="G432" t="s">
        <v>5613</v>
      </c>
      <c r="H432" t="s">
        <v>5614</v>
      </c>
      <c r="I432" t="s">
        <v>5780</v>
      </c>
      <c r="J432" t="s">
        <v>5436</v>
      </c>
      <c r="K432" t="s">
        <v>5437</v>
      </c>
      <c r="L432" t="s">
        <v>5438</v>
      </c>
      <c r="M432">
        <v>2</v>
      </c>
    </row>
    <row r="433" spans="1:13">
      <c r="A433" t="s">
        <v>5781</v>
      </c>
      <c r="B433" t="s">
        <v>5782</v>
      </c>
      <c r="C433" t="s">
        <v>5783</v>
      </c>
      <c r="D433" t="s">
        <v>5784</v>
      </c>
      <c r="E433" t="s">
        <v>5785</v>
      </c>
      <c r="F433" t="s">
        <v>33</v>
      </c>
      <c r="G433" t="s">
        <v>5613</v>
      </c>
      <c r="H433" t="s">
        <v>5614</v>
      </c>
      <c r="I433" t="s">
        <v>5780</v>
      </c>
      <c r="J433" t="s">
        <v>5436</v>
      </c>
      <c r="K433" t="s">
        <v>5437</v>
      </c>
      <c r="L433" t="s">
        <v>5438</v>
      </c>
      <c r="M433">
        <v>2</v>
      </c>
    </row>
    <row r="434" spans="1:13">
      <c r="A434" t="s">
        <v>5786</v>
      </c>
      <c r="B434" t="s">
        <v>5787</v>
      </c>
      <c r="C434" t="s">
        <v>5788</v>
      </c>
      <c r="D434" t="s">
        <v>5789</v>
      </c>
      <c r="E434" t="s">
        <v>5790</v>
      </c>
      <c r="F434" t="s">
        <v>33</v>
      </c>
      <c r="G434" t="s">
        <v>5613</v>
      </c>
      <c r="H434" t="s">
        <v>5614</v>
      </c>
      <c r="I434" t="s">
        <v>5780</v>
      </c>
      <c r="J434" t="s">
        <v>5436</v>
      </c>
      <c r="K434" t="s">
        <v>5437</v>
      </c>
      <c r="L434" t="s">
        <v>5438</v>
      </c>
      <c r="M434">
        <v>2</v>
      </c>
    </row>
    <row r="435" spans="1:13">
      <c r="A435" t="s">
        <v>5791</v>
      </c>
      <c r="B435" t="s">
        <v>5792</v>
      </c>
      <c r="C435" t="s">
        <v>5793</v>
      </c>
      <c r="D435" t="s">
        <v>5794</v>
      </c>
      <c r="E435" t="s">
        <v>5795</v>
      </c>
      <c r="F435" t="s">
        <v>33</v>
      </c>
      <c r="G435" t="s">
        <v>5621</v>
      </c>
      <c r="H435" t="s">
        <v>5622</v>
      </c>
      <c r="I435" t="s">
        <v>5623</v>
      </c>
      <c r="J435" t="s">
        <v>5436</v>
      </c>
      <c r="K435" t="s">
        <v>5437</v>
      </c>
      <c r="L435" t="s">
        <v>5438</v>
      </c>
      <c r="M435">
        <v>2</v>
      </c>
    </row>
    <row r="436" spans="1:13">
      <c r="A436" t="s">
        <v>5796</v>
      </c>
      <c r="B436" t="s">
        <v>5797</v>
      </c>
      <c r="C436" t="s">
        <v>5798</v>
      </c>
      <c r="D436" t="s">
        <v>5799</v>
      </c>
      <c r="E436" t="s">
        <v>5800</v>
      </c>
      <c r="F436" t="s">
        <v>33</v>
      </c>
      <c r="G436" t="s">
        <v>5621</v>
      </c>
      <c r="H436" t="s">
        <v>5622</v>
      </c>
      <c r="I436" t="s">
        <v>5623</v>
      </c>
      <c r="J436" t="s">
        <v>5436</v>
      </c>
      <c r="K436" t="s">
        <v>5437</v>
      </c>
      <c r="L436" t="s">
        <v>5438</v>
      </c>
      <c r="M436">
        <v>2</v>
      </c>
    </row>
    <row r="437" spans="1:13">
      <c r="A437" t="s">
        <v>5801</v>
      </c>
      <c r="B437" t="s">
        <v>5802</v>
      </c>
      <c r="C437" t="s">
        <v>5803</v>
      </c>
      <c r="D437" t="s">
        <v>5804</v>
      </c>
      <c r="E437" t="s">
        <v>5805</v>
      </c>
      <c r="F437" t="s">
        <v>33</v>
      </c>
      <c r="G437" t="s">
        <v>5621</v>
      </c>
      <c r="H437" t="s">
        <v>5622</v>
      </c>
      <c r="I437" t="s">
        <v>5623</v>
      </c>
      <c r="J437" t="s">
        <v>5436</v>
      </c>
      <c r="K437" t="s">
        <v>5437</v>
      </c>
      <c r="L437" t="s">
        <v>5438</v>
      </c>
      <c r="M437">
        <v>2</v>
      </c>
    </row>
    <row r="438" spans="1:13">
      <c r="A438" t="s">
        <v>5806</v>
      </c>
      <c r="B438" t="s">
        <v>5807</v>
      </c>
      <c r="C438" t="s">
        <v>5808</v>
      </c>
      <c r="D438" t="s">
        <v>5809</v>
      </c>
      <c r="E438" t="s">
        <v>5810</v>
      </c>
      <c r="F438" t="s">
        <v>2757</v>
      </c>
      <c r="G438" t="s">
        <v>34</v>
      </c>
      <c r="H438" t="s">
        <v>5811</v>
      </c>
      <c r="I438" t="s">
        <v>5812</v>
      </c>
      <c r="J438" t="s">
        <v>5436</v>
      </c>
      <c r="K438" t="s">
        <v>5437</v>
      </c>
      <c r="L438" t="s">
        <v>5438</v>
      </c>
      <c r="M438">
        <v>2</v>
      </c>
    </row>
    <row r="439" spans="1:13">
      <c r="A439" t="s">
        <v>5813</v>
      </c>
      <c r="B439" t="s">
        <v>5814</v>
      </c>
      <c r="C439" t="s">
        <v>5815</v>
      </c>
      <c r="D439" t="s">
        <v>5816</v>
      </c>
      <c r="E439" t="s">
        <v>5817</v>
      </c>
      <c r="F439" t="s">
        <v>462</v>
      </c>
      <c r="G439" t="s">
        <v>34</v>
      </c>
      <c r="H439" t="s">
        <v>5818</v>
      </c>
      <c r="I439" t="s">
        <v>5819</v>
      </c>
      <c r="J439" t="s">
        <v>5436</v>
      </c>
      <c r="K439" t="s">
        <v>5437</v>
      </c>
      <c r="L439" t="s">
        <v>5438</v>
      </c>
      <c r="M439">
        <v>2</v>
      </c>
    </row>
    <row r="440" spans="1:13">
      <c r="A440" t="s">
        <v>5820</v>
      </c>
      <c r="B440" t="s">
        <v>5821</v>
      </c>
      <c r="C440" t="s">
        <v>5822</v>
      </c>
      <c r="D440" t="s">
        <v>5823</v>
      </c>
      <c r="E440" t="s">
        <v>5824</v>
      </c>
      <c r="F440" t="s">
        <v>462</v>
      </c>
      <c r="G440" t="s">
        <v>34</v>
      </c>
      <c r="H440" t="s">
        <v>5825</v>
      </c>
      <c r="I440" t="s">
        <v>5826</v>
      </c>
      <c r="J440" t="s">
        <v>5436</v>
      </c>
      <c r="K440" t="s">
        <v>5437</v>
      </c>
      <c r="L440" t="s">
        <v>5438</v>
      </c>
      <c r="M440">
        <v>2</v>
      </c>
    </row>
    <row r="441" spans="1:13">
      <c r="A441" t="s">
        <v>5827</v>
      </c>
      <c r="B441" t="s">
        <v>5828</v>
      </c>
      <c r="C441" t="s">
        <v>5829</v>
      </c>
      <c r="D441" t="s">
        <v>5830</v>
      </c>
      <c r="E441" t="s">
        <v>5831</v>
      </c>
      <c r="F441" t="s">
        <v>462</v>
      </c>
      <c r="G441" t="s">
        <v>34</v>
      </c>
      <c r="H441" t="s">
        <v>5832</v>
      </c>
      <c r="I441" t="s">
        <v>5833</v>
      </c>
      <c r="J441" t="s">
        <v>5436</v>
      </c>
      <c r="K441" t="s">
        <v>5437</v>
      </c>
      <c r="L441" t="s">
        <v>5438</v>
      </c>
      <c r="M441">
        <v>2</v>
      </c>
    </row>
    <row r="442" spans="1:13">
      <c r="A442" t="s">
        <v>5834</v>
      </c>
      <c r="B442" t="s">
        <v>5835</v>
      </c>
      <c r="C442" t="s">
        <v>5836</v>
      </c>
      <c r="D442" t="s">
        <v>5837</v>
      </c>
      <c r="E442" t="s">
        <v>5838</v>
      </c>
      <c r="F442" t="s">
        <v>47</v>
      </c>
      <c r="G442" t="s">
        <v>5597</v>
      </c>
      <c r="H442" t="s">
        <v>5598</v>
      </c>
      <c r="I442" t="s">
        <v>5598</v>
      </c>
      <c r="J442" t="s">
        <v>5436</v>
      </c>
      <c r="K442" t="s">
        <v>5437</v>
      </c>
      <c r="L442" t="s">
        <v>5438</v>
      </c>
      <c r="M442">
        <v>2</v>
      </c>
    </row>
    <row r="443" spans="1:13">
      <c r="A443" t="s">
        <v>34</v>
      </c>
      <c r="B443" t="s">
        <v>34</v>
      </c>
      <c r="C443" t="s">
        <v>3712</v>
      </c>
      <c r="D443" t="s">
        <v>5839</v>
      </c>
      <c r="E443" t="s">
        <v>5840</v>
      </c>
      <c r="F443" t="s">
        <v>33</v>
      </c>
      <c r="G443" t="s">
        <v>34</v>
      </c>
      <c r="H443" t="s">
        <v>34</v>
      </c>
      <c r="I443" t="s">
        <v>5470</v>
      </c>
      <c r="J443" t="s">
        <v>5436</v>
      </c>
      <c r="K443" t="s">
        <v>5437</v>
      </c>
      <c r="L443" t="s">
        <v>5438</v>
      </c>
      <c r="M443">
        <v>2</v>
      </c>
    </row>
    <row r="444" spans="1:13">
      <c r="A444" t="s">
        <v>34</v>
      </c>
      <c r="B444" t="s">
        <v>34</v>
      </c>
      <c r="C444" t="s">
        <v>3712</v>
      </c>
      <c r="D444" t="s">
        <v>5841</v>
      </c>
      <c r="E444" t="s">
        <v>5842</v>
      </c>
      <c r="F444" t="s">
        <v>33</v>
      </c>
      <c r="G444" t="s">
        <v>34</v>
      </c>
      <c r="H444" t="s">
        <v>34</v>
      </c>
      <c r="I444" t="s">
        <v>5492</v>
      </c>
      <c r="J444" t="s">
        <v>5436</v>
      </c>
      <c r="K444" t="s">
        <v>5437</v>
      </c>
      <c r="L444" t="s">
        <v>5438</v>
      </c>
      <c r="M444">
        <v>2</v>
      </c>
    </row>
    <row r="445" spans="1:13">
      <c r="A445" t="s">
        <v>34</v>
      </c>
      <c r="B445" t="s">
        <v>34</v>
      </c>
      <c r="C445" t="s">
        <v>3712</v>
      </c>
      <c r="D445" t="s">
        <v>5843</v>
      </c>
      <c r="E445" t="s">
        <v>5844</v>
      </c>
      <c r="F445" t="s">
        <v>33</v>
      </c>
      <c r="G445" t="s">
        <v>34</v>
      </c>
      <c r="H445" t="s">
        <v>34</v>
      </c>
      <c r="I445" t="s">
        <v>4920</v>
      </c>
      <c r="J445" t="s">
        <v>5436</v>
      </c>
      <c r="K445" t="s">
        <v>5437</v>
      </c>
      <c r="L445" t="s">
        <v>5438</v>
      </c>
      <c r="M445">
        <v>2</v>
      </c>
    </row>
    <row r="446" spans="1:13">
      <c r="A446" t="s">
        <v>34</v>
      </c>
      <c r="B446" t="s">
        <v>34</v>
      </c>
      <c r="C446" t="s">
        <v>3712</v>
      </c>
      <c r="D446" t="s">
        <v>5845</v>
      </c>
      <c r="E446" t="s">
        <v>5846</v>
      </c>
      <c r="F446" t="s">
        <v>33</v>
      </c>
      <c r="G446" t="s">
        <v>34</v>
      </c>
      <c r="H446" t="s">
        <v>34</v>
      </c>
      <c r="I446" t="s">
        <v>5435</v>
      </c>
      <c r="J446" t="s">
        <v>5436</v>
      </c>
      <c r="K446" t="s">
        <v>5437</v>
      </c>
      <c r="L446" t="s">
        <v>5438</v>
      </c>
      <c r="M446">
        <v>2</v>
      </c>
    </row>
    <row r="447" spans="1:13">
      <c r="A447" t="s">
        <v>34</v>
      </c>
      <c r="B447" t="s">
        <v>34</v>
      </c>
      <c r="C447" t="s">
        <v>3712</v>
      </c>
      <c r="D447" t="s">
        <v>5847</v>
      </c>
      <c r="E447" t="s">
        <v>5848</v>
      </c>
      <c r="F447" t="s">
        <v>33</v>
      </c>
      <c r="G447" t="s">
        <v>34</v>
      </c>
      <c r="H447" t="s">
        <v>34</v>
      </c>
      <c r="I447" t="s">
        <v>5500</v>
      </c>
      <c r="J447" t="s">
        <v>5436</v>
      </c>
      <c r="K447" t="s">
        <v>5437</v>
      </c>
      <c r="L447" t="s">
        <v>5438</v>
      </c>
      <c r="M447">
        <v>2</v>
      </c>
    </row>
    <row r="448" spans="1:13">
      <c r="A448" t="s">
        <v>5849</v>
      </c>
      <c r="B448" t="s">
        <v>5850</v>
      </c>
      <c r="C448" t="s">
        <v>5851</v>
      </c>
      <c r="D448" t="s">
        <v>5852</v>
      </c>
      <c r="E448" t="s">
        <v>5853</v>
      </c>
      <c r="F448" t="s">
        <v>41</v>
      </c>
      <c r="G448" t="s">
        <v>34</v>
      </c>
      <c r="H448" t="s">
        <v>3279</v>
      </c>
      <c r="I448">
        <v>0</v>
      </c>
      <c r="J448" t="s">
        <v>5854</v>
      </c>
      <c r="K448" t="s">
        <v>5855</v>
      </c>
      <c r="L448" t="s">
        <v>5856</v>
      </c>
      <c r="M448">
        <v>2</v>
      </c>
    </row>
    <row r="449" spans="1:13">
      <c r="A449" t="s">
        <v>5857</v>
      </c>
      <c r="B449" t="s">
        <v>5858</v>
      </c>
      <c r="C449" t="s">
        <v>5859</v>
      </c>
      <c r="D449" t="s">
        <v>5860</v>
      </c>
      <c r="E449" t="s">
        <v>5861</v>
      </c>
      <c r="F449" t="s">
        <v>2757</v>
      </c>
      <c r="G449" t="s">
        <v>34</v>
      </c>
      <c r="H449" t="s">
        <v>3768</v>
      </c>
      <c r="I449" t="s">
        <v>3769</v>
      </c>
      <c r="J449" t="s">
        <v>5854</v>
      </c>
      <c r="K449" t="s">
        <v>5855</v>
      </c>
      <c r="L449" t="s">
        <v>5856</v>
      </c>
      <c r="M449">
        <v>2</v>
      </c>
    </row>
    <row r="450" spans="1:13">
      <c r="A450" t="s">
        <v>5862</v>
      </c>
      <c r="B450" t="s">
        <v>5863</v>
      </c>
      <c r="C450" t="s">
        <v>5864</v>
      </c>
      <c r="D450" t="s">
        <v>5865</v>
      </c>
      <c r="E450" t="s">
        <v>5866</v>
      </c>
      <c r="F450" t="s">
        <v>494</v>
      </c>
      <c r="G450" t="s">
        <v>5867</v>
      </c>
      <c r="H450" t="s">
        <v>5868</v>
      </c>
      <c r="I450" t="s">
        <v>5869</v>
      </c>
      <c r="J450" t="s">
        <v>5854</v>
      </c>
      <c r="K450" t="s">
        <v>5855</v>
      </c>
      <c r="L450" t="s">
        <v>5856</v>
      </c>
      <c r="M450">
        <v>2</v>
      </c>
    </row>
    <row r="451" spans="1:13">
      <c r="A451" t="s">
        <v>5870</v>
      </c>
      <c r="B451" t="s">
        <v>5871</v>
      </c>
      <c r="C451" t="s">
        <v>5872</v>
      </c>
      <c r="D451" t="s">
        <v>5873</v>
      </c>
      <c r="E451" t="s">
        <v>5874</v>
      </c>
      <c r="F451" t="s">
        <v>494</v>
      </c>
      <c r="G451" t="s">
        <v>5875</v>
      </c>
      <c r="H451" t="s">
        <v>5876</v>
      </c>
      <c r="I451" t="s">
        <v>5877</v>
      </c>
      <c r="J451" t="s">
        <v>5854</v>
      </c>
      <c r="K451" t="s">
        <v>5855</v>
      </c>
      <c r="L451" t="s">
        <v>5856</v>
      </c>
      <c r="M451">
        <v>2</v>
      </c>
    </row>
    <row r="452" spans="1:13">
      <c r="A452" t="s">
        <v>5878</v>
      </c>
      <c r="B452" t="s">
        <v>5879</v>
      </c>
      <c r="C452" t="s">
        <v>5880</v>
      </c>
      <c r="D452" t="s">
        <v>5881</v>
      </c>
      <c r="E452" t="s">
        <v>5882</v>
      </c>
      <c r="F452" t="s">
        <v>494</v>
      </c>
      <c r="G452" t="s">
        <v>5883</v>
      </c>
      <c r="H452" t="s">
        <v>5884</v>
      </c>
      <c r="I452" t="s">
        <v>5885</v>
      </c>
      <c r="J452" t="s">
        <v>5854</v>
      </c>
      <c r="K452" t="s">
        <v>5855</v>
      </c>
      <c r="L452" t="s">
        <v>5856</v>
      </c>
      <c r="M452">
        <v>2</v>
      </c>
    </row>
    <row r="453" spans="1:13">
      <c r="A453" t="s">
        <v>5886</v>
      </c>
      <c r="B453" t="s">
        <v>5887</v>
      </c>
      <c r="C453" t="s">
        <v>5888</v>
      </c>
      <c r="D453" t="s">
        <v>5889</v>
      </c>
      <c r="E453" t="s">
        <v>5890</v>
      </c>
      <c r="F453" t="s">
        <v>494</v>
      </c>
      <c r="G453" t="s">
        <v>5891</v>
      </c>
      <c r="H453" t="s">
        <v>5892</v>
      </c>
      <c r="I453" t="s">
        <v>5893</v>
      </c>
      <c r="J453" t="s">
        <v>5854</v>
      </c>
      <c r="K453" t="s">
        <v>5855</v>
      </c>
      <c r="L453" t="s">
        <v>5856</v>
      </c>
      <c r="M453">
        <v>2</v>
      </c>
    </row>
    <row r="454" spans="1:13">
      <c r="A454" t="s">
        <v>5894</v>
      </c>
      <c r="B454" t="s">
        <v>5895</v>
      </c>
      <c r="C454" t="s">
        <v>5896</v>
      </c>
      <c r="D454" t="s">
        <v>5897</v>
      </c>
      <c r="E454" t="s">
        <v>5898</v>
      </c>
      <c r="F454" t="s">
        <v>494</v>
      </c>
      <c r="G454" t="s">
        <v>5899</v>
      </c>
      <c r="H454" t="s">
        <v>5900</v>
      </c>
      <c r="I454" t="s">
        <v>5901</v>
      </c>
      <c r="J454" t="s">
        <v>5854</v>
      </c>
      <c r="K454" t="s">
        <v>5855</v>
      </c>
      <c r="L454" t="s">
        <v>5856</v>
      </c>
      <c r="M454">
        <v>2</v>
      </c>
    </row>
    <row r="455" spans="1:13">
      <c r="A455" t="s">
        <v>5902</v>
      </c>
      <c r="B455" t="s">
        <v>5903</v>
      </c>
      <c r="C455" t="s">
        <v>5904</v>
      </c>
      <c r="D455" t="s">
        <v>5905</v>
      </c>
      <c r="E455" t="s">
        <v>5906</v>
      </c>
      <c r="F455" t="s">
        <v>494</v>
      </c>
      <c r="G455" t="s">
        <v>5907</v>
      </c>
      <c r="H455" t="s">
        <v>5908</v>
      </c>
      <c r="I455" t="s">
        <v>5909</v>
      </c>
      <c r="J455" t="s">
        <v>5854</v>
      </c>
      <c r="K455" t="s">
        <v>5855</v>
      </c>
      <c r="L455" t="s">
        <v>5856</v>
      </c>
      <c r="M455">
        <v>2</v>
      </c>
    </row>
    <row r="456" spans="1:13">
      <c r="A456" t="s">
        <v>5910</v>
      </c>
      <c r="B456" t="s">
        <v>5911</v>
      </c>
      <c r="C456" t="s">
        <v>5912</v>
      </c>
      <c r="D456" t="s">
        <v>5913</v>
      </c>
      <c r="E456" t="s">
        <v>5914</v>
      </c>
      <c r="F456" t="s">
        <v>494</v>
      </c>
      <c r="G456" t="s">
        <v>5915</v>
      </c>
      <c r="H456" t="s">
        <v>5916</v>
      </c>
      <c r="I456" t="s">
        <v>5917</v>
      </c>
      <c r="J456" t="s">
        <v>5854</v>
      </c>
      <c r="K456" t="s">
        <v>5855</v>
      </c>
      <c r="L456" t="s">
        <v>5856</v>
      </c>
      <c r="M456">
        <v>2</v>
      </c>
    </row>
    <row r="457" spans="1:13">
      <c r="A457" t="s">
        <v>5918</v>
      </c>
      <c r="B457" t="s">
        <v>5919</v>
      </c>
      <c r="C457" t="s">
        <v>5920</v>
      </c>
      <c r="D457" t="s">
        <v>5921</v>
      </c>
      <c r="E457" t="s">
        <v>5922</v>
      </c>
      <c r="F457" t="s">
        <v>494</v>
      </c>
      <c r="G457" t="s">
        <v>5923</v>
      </c>
      <c r="H457" t="s">
        <v>5924</v>
      </c>
      <c r="I457" t="s">
        <v>5925</v>
      </c>
      <c r="J457" t="s">
        <v>5854</v>
      </c>
      <c r="K457" t="s">
        <v>5855</v>
      </c>
      <c r="L457" t="s">
        <v>5856</v>
      </c>
      <c r="M457">
        <v>2</v>
      </c>
    </row>
    <row r="458" spans="1:13">
      <c r="A458" t="s">
        <v>5926</v>
      </c>
      <c r="B458" t="s">
        <v>5927</v>
      </c>
      <c r="C458" t="s">
        <v>5928</v>
      </c>
      <c r="D458" t="s">
        <v>5929</v>
      </c>
      <c r="E458" t="s">
        <v>5930</v>
      </c>
      <c r="F458" t="s">
        <v>494</v>
      </c>
      <c r="G458" t="s">
        <v>5931</v>
      </c>
      <c r="H458" t="s">
        <v>5932</v>
      </c>
      <c r="I458" t="s">
        <v>5933</v>
      </c>
      <c r="J458" t="s">
        <v>5854</v>
      </c>
      <c r="K458" t="s">
        <v>5855</v>
      </c>
      <c r="L458" t="s">
        <v>5856</v>
      </c>
      <c r="M458">
        <v>2</v>
      </c>
    </row>
    <row r="459" spans="1:13">
      <c r="A459" t="s">
        <v>5934</v>
      </c>
      <c r="B459" t="s">
        <v>5935</v>
      </c>
      <c r="C459" t="s">
        <v>5936</v>
      </c>
      <c r="D459" t="s">
        <v>5937</v>
      </c>
      <c r="E459" t="s">
        <v>5938</v>
      </c>
      <c r="F459" t="s">
        <v>494</v>
      </c>
      <c r="G459" t="s">
        <v>5939</v>
      </c>
      <c r="H459" t="s">
        <v>5940</v>
      </c>
      <c r="I459" t="s">
        <v>5941</v>
      </c>
      <c r="J459" t="s">
        <v>5854</v>
      </c>
      <c r="K459" t="s">
        <v>5855</v>
      </c>
      <c r="L459" t="s">
        <v>5856</v>
      </c>
      <c r="M459">
        <v>2</v>
      </c>
    </row>
    <row r="460" spans="1:13">
      <c r="A460" t="s">
        <v>5942</v>
      </c>
      <c r="B460" t="s">
        <v>5943</v>
      </c>
      <c r="C460" t="s">
        <v>5944</v>
      </c>
      <c r="D460" t="s">
        <v>5945</v>
      </c>
      <c r="E460" t="s">
        <v>5946</v>
      </c>
      <c r="F460" t="s">
        <v>494</v>
      </c>
      <c r="G460" t="s">
        <v>5947</v>
      </c>
      <c r="H460" t="s">
        <v>5948</v>
      </c>
      <c r="I460" t="s">
        <v>5949</v>
      </c>
      <c r="J460" t="s">
        <v>5854</v>
      </c>
      <c r="K460" t="s">
        <v>5855</v>
      </c>
      <c r="L460" t="s">
        <v>5856</v>
      </c>
      <c r="M460">
        <v>2</v>
      </c>
    </row>
    <row r="461" spans="1:13">
      <c r="A461" t="s">
        <v>5950</v>
      </c>
      <c r="B461" t="s">
        <v>5951</v>
      </c>
      <c r="C461" t="s">
        <v>5952</v>
      </c>
      <c r="D461" t="s">
        <v>5953</v>
      </c>
      <c r="E461" t="s">
        <v>5954</v>
      </c>
      <c r="F461" t="s">
        <v>494</v>
      </c>
      <c r="G461" t="s">
        <v>5955</v>
      </c>
      <c r="H461" t="s">
        <v>5956</v>
      </c>
      <c r="I461" t="s">
        <v>5957</v>
      </c>
      <c r="J461" t="s">
        <v>5854</v>
      </c>
      <c r="K461" t="s">
        <v>5855</v>
      </c>
      <c r="L461" t="s">
        <v>5856</v>
      </c>
      <c r="M461">
        <v>2</v>
      </c>
    </row>
    <row r="462" spans="1:13">
      <c r="A462" t="s">
        <v>5958</v>
      </c>
      <c r="B462" t="s">
        <v>5959</v>
      </c>
      <c r="C462" t="s">
        <v>5960</v>
      </c>
      <c r="D462" t="s">
        <v>5961</v>
      </c>
      <c r="E462" t="s">
        <v>5962</v>
      </c>
      <c r="F462" t="s">
        <v>494</v>
      </c>
      <c r="G462" t="s">
        <v>5963</v>
      </c>
      <c r="H462" t="s">
        <v>5964</v>
      </c>
      <c r="I462" t="s">
        <v>5965</v>
      </c>
      <c r="J462" t="s">
        <v>5854</v>
      </c>
      <c r="K462" t="s">
        <v>5855</v>
      </c>
      <c r="L462" t="s">
        <v>5856</v>
      </c>
      <c r="M462">
        <v>2</v>
      </c>
    </row>
    <row r="463" spans="1:13">
      <c r="A463" t="s">
        <v>5966</v>
      </c>
      <c r="B463" t="s">
        <v>5967</v>
      </c>
      <c r="C463" t="s">
        <v>5968</v>
      </c>
      <c r="D463" t="s">
        <v>5969</v>
      </c>
      <c r="E463" t="s">
        <v>5970</v>
      </c>
      <c r="F463" t="s">
        <v>494</v>
      </c>
      <c r="G463" t="s">
        <v>5971</v>
      </c>
      <c r="H463" t="s">
        <v>5972</v>
      </c>
      <c r="I463" t="s">
        <v>5973</v>
      </c>
      <c r="J463" t="s">
        <v>5854</v>
      </c>
      <c r="K463" t="s">
        <v>5855</v>
      </c>
      <c r="L463" t="s">
        <v>5856</v>
      </c>
      <c r="M463">
        <v>2</v>
      </c>
    </row>
    <row r="464" spans="1:13">
      <c r="A464" t="s">
        <v>5974</v>
      </c>
      <c r="B464" t="s">
        <v>5975</v>
      </c>
      <c r="C464" t="s">
        <v>5976</v>
      </c>
      <c r="D464" t="s">
        <v>5977</v>
      </c>
      <c r="E464" t="s">
        <v>5978</v>
      </c>
      <c r="F464" t="s">
        <v>494</v>
      </c>
      <c r="G464" t="s">
        <v>5979</v>
      </c>
      <c r="H464" t="s">
        <v>5980</v>
      </c>
      <c r="I464" t="s">
        <v>5981</v>
      </c>
      <c r="J464" t="s">
        <v>5854</v>
      </c>
      <c r="K464" t="s">
        <v>5855</v>
      </c>
      <c r="L464" t="s">
        <v>5856</v>
      </c>
      <c r="M464">
        <v>2</v>
      </c>
    </row>
    <row r="465" spans="1:13">
      <c r="A465" t="s">
        <v>5982</v>
      </c>
      <c r="B465" t="s">
        <v>5983</v>
      </c>
      <c r="C465" t="s">
        <v>5984</v>
      </c>
      <c r="D465" t="s">
        <v>5985</v>
      </c>
      <c r="E465" t="s">
        <v>5986</v>
      </c>
      <c r="F465" t="s">
        <v>494</v>
      </c>
      <c r="G465" t="s">
        <v>5987</v>
      </c>
      <c r="H465" t="s">
        <v>5988</v>
      </c>
      <c r="I465" t="s">
        <v>5989</v>
      </c>
      <c r="J465" t="s">
        <v>5854</v>
      </c>
      <c r="K465" t="s">
        <v>5855</v>
      </c>
      <c r="L465" t="s">
        <v>5856</v>
      </c>
      <c r="M465">
        <v>2</v>
      </c>
    </row>
    <row r="466" spans="1:13">
      <c r="A466" t="s">
        <v>5990</v>
      </c>
      <c r="B466" t="s">
        <v>5991</v>
      </c>
      <c r="C466" t="s">
        <v>5992</v>
      </c>
      <c r="D466" t="s">
        <v>5993</v>
      </c>
      <c r="E466" t="s">
        <v>5994</v>
      </c>
      <c r="F466" t="s">
        <v>494</v>
      </c>
      <c r="G466" t="s">
        <v>5995</v>
      </c>
      <c r="H466" t="s">
        <v>5996</v>
      </c>
      <c r="I466" t="s">
        <v>5997</v>
      </c>
      <c r="J466" t="s">
        <v>5854</v>
      </c>
      <c r="K466" t="s">
        <v>5855</v>
      </c>
      <c r="L466" t="s">
        <v>5856</v>
      </c>
      <c r="M466">
        <v>2</v>
      </c>
    </row>
    <row r="467" spans="1:13">
      <c r="A467" t="s">
        <v>5998</v>
      </c>
      <c r="B467" t="s">
        <v>5999</v>
      </c>
      <c r="C467" t="s">
        <v>6000</v>
      </c>
      <c r="D467" t="s">
        <v>6001</v>
      </c>
      <c r="E467" t="s">
        <v>6002</v>
      </c>
      <c r="F467" t="s">
        <v>494</v>
      </c>
      <c r="G467" t="s">
        <v>6003</v>
      </c>
      <c r="H467" t="s">
        <v>6004</v>
      </c>
      <c r="I467" t="s">
        <v>6005</v>
      </c>
      <c r="J467" t="s">
        <v>5854</v>
      </c>
      <c r="K467" t="s">
        <v>5855</v>
      </c>
      <c r="L467" t="s">
        <v>5856</v>
      </c>
      <c r="M467">
        <v>2</v>
      </c>
    </row>
    <row r="468" spans="1:13">
      <c r="A468" t="s">
        <v>6006</v>
      </c>
      <c r="B468" t="s">
        <v>6007</v>
      </c>
      <c r="C468" t="s">
        <v>6008</v>
      </c>
      <c r="D468" t="s">
        <v>6009</v>
      </c>
      <c r="E468" t="s">
        <v>6010</v>
      </c>
      <c r="F468" t="s">
        <v>494</v>
      </c>
      <c r="G468" t="s">
        <v>6011</v>
      </c>
      <c r="H468" t="s">
        <v>6012</v>
      </c>
      <c r="I468" t="s">
        <v>6013</v>
      </c>
      <c r="J468" t="s">
        <v>5854</v>
      </c>
      <c r="K468" t="s">
        <v>5855</v>
      </c>
      <c r="L468" t="s">
        <v>5856</v>
      </c>
      <c r="M468">
        <v>2</v>
      </c>
    </row>
    <row r="469" spans="1:13">
      <c r="A469" t="s">
        <v>6014</v>
      </c>
      <c r="B469" t="s">
        <v>6015</v>
      </c>
      <c r="C469" t="s">
        <v>6016</v>
      </c>
      <c r="D469" t="s">
        <v>6017</v>
      </c>
      <c r="E469" t="s">
        <v>6018</v>
      </c>
      <c r="F469" t="s">
        <v>494</v>
      </c>
      <c r="G469" t="s">
        <v>6019</v>
      </c>
      <c r="H469" t="s">
        <v>6020</v>
      </c>
      <c r="I469" t="s">
        <v>6021</v>
      </c>
      <c r="J469" t="s">
        <v>5854</v>
      </c>
      <c r="K469" t="s">
        <v>5855</v>
      </c>
      <c r="L469" t="s">
        <v>5856</v>
      </c>
      <c r="M469">
        <v>2</v>
      </c>
    </row>
    <row r="470" spans="1:13">
      <c r="A470" t="s">
        <v>6022</v>
      </c>
      <c r="B470" t="s">
        <v>6023</v>
      </c>
      <c r="C470" t="s">
        <v>6024</v>
      </c>
      <c r="D470" t="s">
        <v>6025</v>
      </c>
      <c r="E470" t="s">
        <v>6026</v>
      </c>
      <c r="F470" t="s">
        <v>494</v>
      </c>
      <c r="G470" t="s">
        <v>6027</v>
      </c>
      <c r="H470" t="s">
        <v>4679</v>
      </c>
      <c r="I470" t="s">
        <v>6028</v>
      </c>
      <c r="J470" t="s">
        <v>5854</v>
      </c>
      <c r="K470" t="s">
        <v>5855</v>
      </c>
      <c r="L470" t="s">
        <v>5856</v>
      </c>
      <c r="M470">
        <v>2</v>
      </c>
    </row>
    <row r="471" spans="1:13">
      <c r="A471" t="s">
        <v>6029</v>
      </c>
      <c r="B471" t="s">
        <v>6030</v>
      </c>
      <c r="C471" t="s">
        <v>6031</v>
      </c>
      <c r="D471" t="s">
        <v>6032</v>
      </c>
      <c r="E471" t="s">
        <v>6033</v>
      </c>
      <c r="F471" t="s">
        <v>494</v>
      </c>
      <c r="G471" t="s">
        <v>6034</v>
      </c>
      <c r="H471" t="s">
        <v>6035</v>
      </c>
      <c r="I471" t="s">
        <v>6036</v>
      </c>
      <c r="J471" t="s">
        <v>5854</v>
      </c>
      <c r="K471" t="s">
        <v>5855</v>
      </c>
      <c r="L471" t="s">
        <v>5856</v>
      </c>
      <c r="M471">
        <v>2</v>
      </c>
    </row>
    <row r="472" spans="1:13">
      <c r="A472" t="s">
        <v>6037</v>
      </c>
      <c r="B472" t="s">
        <v>6038</v>
      </c>
      <c r="C472" t="s">
        <v>6039</v>
      </c>
      <c r="D472" t="s">
        <v>6040</v>
      </c>
      <c r="E472" t="s">
        <v>6041</v>
      </c>
      <c r="F472" t="s">
        <v>494</v>
      </c>
      <c r="G472" t="s">
        <v>6042</v>
      </c>
      <c r="H472" t="s">
        <v>6043</v>
      </c>
      <c r="I472" t="s">
        <v>6044</v>
      </c>
      <c r="J472" t="s">
        <v>5854</v>
      </c>
      <c r="K472" t="s">
        <v>5855</v>
      </c>
      <c r="L472" t="s">
        <v>5856</v>
      </c>
      <c r="M472">
        <v>2</v>
      </c>
    </row>
    <row r="473" spans="1:13">
      <c r="A473" t="s">
        <v>6045</v>
      </c>
      <c r="B473" t="s">
        <v>6046</v>
      </c>
      <c r="C473" t="s">
        <v>6047</v>
      </c>
      <c r="D473" t="s">
        <v>6048</v>
      </c>
      <c r="E473" t="s">
        <v>6049</v>
      </c>
      <c r="F473" t="s">
        <v>494</v>
      </c>
      <c r="G473" t="s">
        <v>6050</v>
      </c>
      <c r="H473" t="s">
        <v>5445</v>
      </c>
      <c r="I473" t="s">
        <v>6051</v>
      </c>
      <c r="J473" t="s">
        <v>5854</v>
      </c>
      <c r="K473" t="s">
        <v>5855</v>
      </c>
      <c r="L473" t="s">
        <v>5856</v>
      </c>
      <c r="M473">
        <v>2</v>
      </c>
    </row>
    <row r="474" spans="1:13">
      <c r="A474" t="s">
        <v>6052</v>
      </c>
      <c r="B474" t="s">
        <v>6053</v>
      </c>
      <c r="C474" t="s">
        <v>6054</v>
      </c>
      <c r="D474" t="s">
        <v>6055</v>
      </c>
      <c r="E474" t="s">
        <v>6056</v>
      </c>
      <c r="F474" t="s">
        <v>494</v>
      </c>
      <c r="G474" t="s">
        <v>6057</v>
      </c>
      <c r="H474" t="s">
        <v>5453</v>
      </c>
      <c r="I474" t="s">
        <v>6058</v>
      </c>
      <c r="J474" t="s">
        <v>5854</v>
      </c>
      <c r="K474" t="s">
        <v>5855</v>
      </c>
      <c r="L474" t="s">
        <v>5856</v>
      </c>
      <c r="M474">
        <v>2</v>
      </c>
    </row>
    <row r="475" spans="1:13">
      <c r="A475" t="s">
        <v>6059</v>
      </c>
      <c r="B475" t="s">
        <v>6060</v>
      </c>
      <c r="C475" t="s">
        <v>6061</v>
      </c>
      <c r="D475" t="s">
        <v>6062</v>
      </c>
      <c r="E475" t="s">
        <v>6063</v>
      </c>
      <c r="F475" t="s">
        <v>494</v>
      </c>
      <c r="G475" t="s">
        <v>6064</v>
      </c>
      <c r="H475" t="s">
        <v>5461</v>
      </c>
      <c r="I475" t="s">
        <v>5462</v>
      </c>
      <c r="J475" t="s">
        <v>5854</v>
      </c>
      <c r="K475" t="s">
        <v>5855</v>
      </c>
      <c r="L475" t="s">
        <v>5856</v>
      </c>
      <c r="M475">
        <v>2</v>
      </c>
    </row>
    <row r="476" spans="1:13">
      <c r="A476" t="s">
        <v>6065</v>
      </c>
      <c r="B476" t="s">
        <v>6066</v>
      </c>
      <c r="C476" t="s">
        <v>6067</v>
      </c>
      <c r="D476" t="s">
        <v>6068</v>
      </c>
      <c r="E476" t="s">
        <v>6069</v>
      </c>
      <c r="F476" t="s">
        <v>494</v>
      </c>
      <c r="G476" t="s">
        <v>6070</v>
      </c>
      <c r="H476" t="s">
        <v>5047</v>
      </c>
      <c r="I476" t="s">
        <v>6071</v>
      </c>
      <c r="J476" t="s">
        <v>5854</v>
      </c>
      <c r="K476" t="s">
        <v>5855</v>
      </c>
      <c r="L476" t="s">
        <v>5856</v>
      </c>
      <c r="M476">
        <v>2</v>
      </c>
    </row>
    <row r="477" spans="1:13">
      <c r="A477" t="s">
        <v>6072</v>
      </c>
      <c r="B477" t="s">
        <v>6073</v>
      </c>
      <c r="C477" t="s">
        <v>6074</v>
      </c>
      <c r="D477" t="s">
        <v>6075</v>
      </c>
      <c r="E477" t="s">
        <v>6076</v>
      </c>
      <c r="F477" t="s">
        <v>33</v>
      </c>
      <c r="G477" t="s">
        <v>5867</v>
      </c>
      <c r="H477" t="s">
        <v>5868</v>
      </c>
      <c r="I477" t="s">
        <v>5869</v>
      </c>
      <c r="J477" t="s">
        <v>5854</v>
      </c>
      <c r="K477" t="s">
        <v>5855</v>
      </c>
      <c r="L477" t="s">
        <v>5856</v>
      </c>
      <c r="M477">
        <v>2</v>
      </c>
    </row>
    <row r="478" spans="1:13">
      <c r="A478" t="s">
        <v>6077</v>
      </c>
      <c r="B478" t="s">
        <v>6078</v>
      </c>
      <c r="C478" t="s">
        <v>6079</v>
      </c>
      <c r="D478" t="s">
        <v>6080</v>
      </c>
      <c r="E478" t="s">
        <v>6081</v>
      </c>
      <c r="F478" t="s">
        <v>33</v>
      </c>
      <c r="G478" t="s">
        <v>5867</v>
      </c>
      <c r="H478" t="s">
        <v>5868</v>
      </c>
      <c r="I478" t="s">
        <v>5869</v>
      </c>
      <c r="J478" t="s">
        <v>5854</v>
      </c>
      <c r="K478" t="s">
        <v>5855</v>
      </c>
      <c r="L478" t="s">
        <v>5856</v>
      </c>
      <c r="M478">
        <v>2</v>
      </c>
    </row>
    <row r="479" spans="1:13">
      <c r="A479" t="s">
        <v>6082</v>
      </c>
      <c r="B479" t="s">
        <v>6083</v>
      </c>
      <c r="C479" t="s">
        <v>6084</v>
      </c>
      <c r="D479" t="s">
        <v>6085</v>
      </c>
      <c r="E479" t="s">
        <v>6086</v>
      </c>
      <c r="F479" t="s">
        <v>33</v>
      </c>
      <c r="G479" t="s">
        <v>5875</v>
      </c>
      <c r="H479" t="s">
        <v>5876</v>
      </c>
      <c r="I479" t="s">
        <v>5877</v>
      </c>
      <c r="J479" t="s">
        <v>5854</v>
      </c>
      <c r="K479" t="s">
        <v>5855</v>
      </c>
      <c r="L479" t="s">
        <v>5856</v>
      </c>
      <c r="M479">
        <v>2</v>
      </c>
    </row>
    <row r="480" spans="1:13">
      <c r="A480" t="s">
        <v>6087</v>
      </c>
      <c r="B480" t="s">
        <v>6088</v>
      </c>
      <c r="C480" t="s">
        <v>6089</v>
      </c>
      <c r="D480" t="s">
        <v>6090</v>
      </c>
      <c r="E480" t="s">
        <v>6091</v>
      </c>
      <c r="F480" t="s">
        <v>33</v>
      </c>
      <c r="G480" t="s">
        <v>5875</v>
      </c>
      <c r="H480" t="s">
        <v>5876</v>
      </c>
      <c r="I480" t="s">
        <v>5877</v>
      </c>
      <c r="J480" t="s">
        <v>5854</v>
      </c>
      <c r="K480" t="s">
        <v>5855</v>
      </c>
      <c r="L480" t="s">
        <v>5856</v>
      </c>
      <c r="M480">
        <v>2</v>
      </c>
    </row>
    <row r="481" spans="1:13">
      <c r="A481" t="s">
        <v>6092</v>
      </c>
      <c r="B481" t="s">
        <v>6093</v>
      </c>
      <c r="C481" t="s">
        <v>6094</v>
      </c>
      <c r="D481" t="s">
        <v>6095</v>
      </c>
      <c r="E481" t="s">
        <v>6096</v>
      </c>
      <c r="F481" t="s">
        <v>33</v>
      </c>
      <c r="G481" t="s">
        <v>5883</v>
      </c>
      <c r="H481" t="s">
        <v>5884</v>
      </c>
      <c r="I481" t="s">
        <v>5885</v>
      </c>
      <c r="J481" t="s">
        <v>5854</v>
      </c>
      <c r="K481" t="s">
        <v>5855</v>
      </c>
      <c r="L481" t="s">
        <v>5856</v>
      </c>
      <c r="M481">
        <v>2</v>
      </c>
    </row>
    <row r="482" spans="1:13">
      <c r="A482" t="s">
        <v>6097</v>
      </c>
      <c r="B482" t="s">
        <v>6098</v>
      </c>
      <c r="C482" t="s">
        <v>6099</v>
      </c>
      <c r="D482" t="s">
        <v>6100</v>
      </c>
      <c r="E482" t="s">
        <v>6101</v>
      </c>
      <c r="F482" t="s">
        <v>33</v>
      </c>
      <c r="G482" t="s">
        <v>5883</v>
      </c>
      <c r="H482" t="s">
        <v>5884</v>
      </c>
      <c r="I482" t="s">
        <v>5885</v>
      </c>
      <c r="J482" t="s">
        <v>5854</v>
      </c>
      <c r="K482" t="s">
        <v>5855</v>
      </c>
      <c r="L482" t="s">
        <v>5856</v>
      </c>
      <c r="M482">
        <v>2</v>
      </c>
    </row>
    <row r="483" spans="1:13">
      <c r="A483" t="s">
        <v>6102</v>
      </c>
      <c r="B483" t="s">
        <v>6103</v>
      </c>
      <c r="C483" t="s">
        <v>6104</v>
      </c>
      <c r="D483" t="s">
        <v>6105</v>
      </c>
      <c r="E483" t="s">
        <v>6106</v>
      </c>
      <c r="F483" t="s">
        <v>33</v>
      </c>
      <c r="G483" t="s">
        <v>5883</v>
      </c>
      <c r="H483" t="s">
        <v>5884</v>
      </c>
      <c r="I483" t="s">
        <v>5885</v>
      </c>
      <c r="J483" t="s">
        <v>5854</v>
      </c>
      <c r="K483" t="s">
        <v>5855</v>
      </c>
      <c r="L483" t="s">
        <v>5856</v>
      </c>
      <c r="M483">
        <v>2</v>
      </c>
    </row>
    <row r="484" spans="1:13">
      <c r="A484" t="s">
        <v>6107</v>
      </c>
      <c r="B484" t="s">
        <v>6108</v>
      </c>
      <c r="C484" t="s">
        <v>6109</v>
      </c>
      <c r="D484" t="s">
        <v>6110</v>
      </c>
      <c r="E484" t="s">
        <v>6111</v>
      </c>
      <c r="F484" t="s">
        <v>33</v>
      </c>
      <c r="G484" t="s">
        <v>5891</v>
      </c>
      <c r="H484" t="s">
        <v>5892</v>
      </c>
      <c r="I484" t="s">
        <v>5893</v>
      </c>
      <c r="J484" t="s">
        <v>5854</v>
      </c>
      <c r="K484" t="s">
        <v>5855</v>
      </c>
      <c r="L484" t="s">
        <v>5856</v>
      </c>
      <c r="M484">
        <v>2</v>
      </c>
    </row>
    <row r="485" spans="1:13">
      <c r="A485" t="s">
        <v>6112</v>
      </c>
      <c r="B485" t="s">
        <v>6113</v>
      </c>
      <c r="C485" t="s">
        <v>6114</v>
      </c>
      <c r="D485" t="s">
        <v>6115</v>
      </c>
      <c r="E485" t="s">
        <v>6116</v>
      </c>
      <c r="F485" t="s">
        <v>33</v>
      </c>
      <c r="G485" t="s">
        <v>5891</v>
      </c>
      <c r="H485" t="s">
        <v>5892</v>
      </c>
      <c r="I485" t="s">
        <v>5893</v>
      </c>
      <c r="J485" t="s">
        <v>5854</v>
      </c>
      <c r="K485" t="s">
        <v>5855</v>
      </c>
      <c r="L485" t="s">
        <v>5856</v>
      </c>
      <c r="M485">
        <v>2</v>
      </c>
    </row>
    <row r="486" spans="1:13">
      <c r="A486" t="s">
        <v>6117</v>
      </c>
      <c r="B486" t="s">
        <v>6118</v>
      </c>
      <c r="C486" t="s">
        <v>6119</v>
      </c>
      <c r="D486" t="s">
        <v>6120</v>
      </c>
      <c r="E486" t="s">
        <v>6121</v>
      </c>
      <c r="F486" t="s">
        <v>33</v>
      </c>
      <c r="G486" t="s">
        <v>5891</v>
      </c>
      <c r="H486" t="s">
        <v>5892</v>
      </c>
      <c r="I486" t="s">
        <v>5893</v>
      </c>
      <c r="J486" t="s">
        <v>5854</v>
      </c>
      <c r="K486" t="s">
        <v>5855</v>
      </c>
      <c r="L486" t="s">
        <v>5856</v>
      </c>
      <c r="M486">
        <v>2</v>
      </c>
    </row>
    <row r="487" spans="1:13">
      <c r="A487" t="s">
        <v>6122</v>
      </c>
      <c r="B487" t="s">
        <v>6123</v>
      </c>
      <c r="C487" t="s">
        <v>6124</v>
      </c>
      <c r="D487" t="s">
        <v>6125</v>
      </c>
      <c r="E487" t="s">
        <v>6126</v>
      </c>
      <c r="F487" t="s">
        <v>33</v>
      </c>
      <c r="G487" t="s">
        <v>5899</v>
      </c>
      <c r="H487" t="s">
        <v>5900</v>
      </c>
      <c r="I487" t="s">
        <v>5901</v>
      </c>
      <c r="J487" t="s">
        <v>5854</v>
      </c>
      <c r="K487" t="s">
        <v>5855</v>
      </c>
      <c r="L487" t="s">
        <v>5856</v>
      </c>
      <c r="M487">
        <v>2</v>
      </c>
    </row>
    <row r="488" spans="1:13">
      <c r="A488" t="s">
        <v>6127</v>
      </c>
      <c r="B488" t="s">
        <v>6128</v>
      </c>
      <c r="C488" t="s">
        <v>6129</v>
      </c>
      <c r="D488" t="s">
        <v>6130</v>
      </c>
      <c r="E488" t="s">
        <v>6131</v>
      </c>
      <c r="F488" t="s">
        <v>33</v>
      </c>
      <c r="G488" t="s">
        <v>5899</v>
      </c>
      <c r="H488" t="s">
        <v>5900</v>
      </c>
      <c r="I488" t="s">
        <v>5901</v>
      </c>
      <c r="J488" t="s">
        <v>5854</v>
      </c>
      <c r="K488" t="s">
        <v>5855</v>
      </c>
      <c r="L488" t="s">
        <v>5856</v>
      </c>
      <c r="M488">
        <v>2</v>
      </c>
    </row>
    <row r="489" spans="1:13">
      <c r="A489" t="s">
        <v>6132</v>
      </c>
      <c r="B489" t="s">
        <v>6133</v>
      </c>
      <c r="C489" t="s">
        <v>6134</v>
      </c>
      <c r="D489" t="s">
        <v>6135</v>
      </c>
      <c r="E489" t="s">
        <v>6136</v>
      </c>
      <c r="F489" t="s">
        <v>33</v>
      </c>
      <c r="G489" t="s">
        <v>5899</v>
      </c>
      <c r="H489" t="s">
        <v>5900</v>
      </c>
      <c r="I489" t="s">
        <v>5901</v>
      </c>
      <c r="J489" t="s">
        <v>5854</v>
      </c>
      <c r="K489" t="s">
        <v>5855</v>
      </c>
      <c r="L489" t="s">
        <v>5856</v>
      </c>
      <c r="M489">
        <v>2</v>
      </c>
    </row>
    <row r="490" spans="1:13">
      <c r="A490" t="s">
        <v>6137</v>
      </c>
      <c r="B490" t="s">
        <v>6138</v>
      </c>
      <c r="C490" t="s">
        <v>6139</v>
      </c>
      <c r="D490" t="s">
        <v>6140</v>
      </c>
      <c r="E490" t="s">
        <v>6141</v>
      </c>
      <c r="F490" t="s">
        <v>33</v>
      </c>
      <c r="G490" t="s">
        <v>5907</v>
      </c>
      <c r="H490" t="s">
        <v>5908</v>
      </c>
      <c r="I490" t="s">
        <v>6142</v>
      </c>
      <c r="J490" t="s">
        <v>5854</v>
      </c>
      <c r="K490" t="s">
        <v>5855</v>
      </c>
      <c r="L490" t="s">
        <v>5856</v>
      </c>
      <c r="M490">
        <v>2</v>
      </c>
    </row>
    <row r="491" spans="1:13">
      <c r="A491" t="s">
        <v>6143</v>
      </c>
      <c r="B491" t="s">
        <v>6144</v>
      </c>
      <c r="C491" t="s">
        <v>6145</v>
      </c>
      <c r="D491" t="s">
        <v>6146</v>
      </c>
      <c r="E491" t="s">
        <v>6147</v>
      </c>
      <c r="F491" t="s">
        <v>33</v>
      </c>
      <c r="G491" t="s">
        <v>5907</v>
      </c>
      <c r="H491" t="s">
        <v>5908</v>
      </c>
      <c r="I491" t="s">
        <v>6142</v>
      </c>
      <c r="J491" t="s">
        <v>5854</v>
      </c>
      <c r="K491" t="s">
        <v>5855</v>
      </c>
      <c r="L491" t="s">
        <v>5856</v>
      </c>
      <c r="M491">
        <v>2</v>
      </c>
    </row>
    <row r="492" spans="1:13">
      <c r="A492" t="s">
        <v>6148</v>
      </c>
      <c r="B492" t="s">
        <v>6149</v>
      </c>
      <c r="C492" t="s">
        <v>6150</v>
      </c>
      <c r="D492" t="s">
        <v>6151</v>
      </c>
      <c r="E492" t="s">
        <v>6152</v>
      </c>
      <c r="F492" t="s">
        <v>33</v>
      </c>
      <c r="G492" t="s">
        <v>5907</v>
      </c>
      <c r="H492" t="s">
        <v>5908</v>
      </c>
      <c r="I492" t="s">
        <v>6142</v>
      </c>
      <c r="J492" t="s">
        <v>5854</v>
      </c>
      <c r="K492" t="s">
        <v>5855</v>
      </c>
      <c r="L492" t="s">
        <v>5856</v>
      </c>
      <c r="M492">
        <v>2</v>
      </c>
    </row>
    <row r="493" spans="1:13">
      <c r="A493" t="s">
        <v>6153</v>
      </c>
      <c r="B493" t="s">
        <v>6154</v>
      </c>
      <c r="C493" t="s">
        <v>6155</v>
      </c>
      <c r="D493" t="s">
        <v>6156</v>
      </c>
      <c r="E493" t="s">
        <v>6157</v>
      </c>
      <c r="F493" t="s">
        <v>33</v>
      </c>
      <c r="G493" t="s">
        <v>5915</v>
      </c>
      <c r="H493" t="s">
        <v>5916</v>
      </c>
      <c r="I493" t="s">
        <v>5917</v>
      </c>
      <c r="J493" t="s">
        <v>5854</v>
      </c>
      <c r="K493" t="s">
        <v>5855</v>
      </c>
      <c r="L493" t="s">
        <v>5856</v>
      </c>
      <c r="M493">
        <v>2</v>
      </c>
    </row>
    <row r="494" spans="1:13">
      <c r="A494" t="s">
        <v>6158</v>
      </c>
      <c r="B494" t="s">
        <v>6159</v>
      </c>
      <c r="C494" t="s">
        <v>6160</v>
      </c>
      <c r="D494" t="s">
        <v>6161</v>
      </c>
      <c r="E494" t="s">
        <v>6162</v>
      </c>
      <c r="F494" t="s">
        <v>33</v>
      </c>
      <c r="G494" t="s">
        <v>5915</v>
      </c>
      <c r="H494" t="s">
        <v>5916</v>
      </c>
      <c r="I494" t="s">
        <v>5917</v>
      </c>
      <c r="J494" t="s">
        <v>5854</v>
      </c>
      <c r="K494" t="s">
        <v>5855</v>
      </c>
      <c r="L494" t="s">
        <v>5856</v>
      </c>
      <c r="M494">
        <v>2</v>
      </c>
    </row>
    <row r="495" spans="1:13">
      <c r="A495" t="s">
        <v>6163</v>
      </c>
      <c r="B495" t="s">
        <v>6164</v>
      </c>
      <c r="C495" t="s">
        <v>6165</v>
      </c>
      <c r="D495" t="s">
        <v>6166</v>
      </c>
      <c r="E495" t="s">
        <v>6167</v>
      </c>
      <c r="F495" t="s">
        <v>33</v>
      </c>
      <c r="G495" t="s">
        <v>5923</v>
      </c>
      <c r="H495" t="s">
        <v>5924</v>
      </c>
      <c r="I495" t="s">
        <v>6168</v>
      </c>
      <c r="J495" t="s">
        <v>5854</v>
      </c>
      <c r="K495" t="s">
        <v>5855</v>
      </c>
      <c r="L495" t="s">
        <v>5856</v>
      </c>
      <c r="M495">
        <v>2</v>
      </c>
    </row>
    <row r="496" spans="1:13">
      <c r="A496" t="s">
        <v>6169</v>
      </c>
      <c r="B496" t="s">
        <v>6170</v>
      </c>
      <c r="C496" t="s">
        <v>6171</v>
      </c>
      <c r="D496" t="s">
        <v>6172</v>
      </c>
      <c r="E496" t="s">
        <v>6173</v>
      </c>
      <c r="F496" t="s">
        <v>33</v>
      </c>
      <c r="G496" t="s">
        <v>5923</v>
      </c>
      <c r="H496" t="s">
        <v>5924</v>
      </c>
      <c r="I496" t="s">
        <v>6168</v>
      </c>
      <c r="J496" t="s">
        <v>5854</v>
      </c>
      <c r="K496" t="s">
        <v>5855</v>
      </c>
      <c r="L496" t="s">
        <v>5856</v>
      </c>
      <c r="M496">
        <v>2</v>
      </c>
    </row>
    <row r="497" spans="1:13">
      <c r="A497" t="s">
        <v>6174</v>
      </c>
      <c r="B497" t="s">
        <v>6175</v>
      </c>
      <c r="C497" t="s">
        <v>6176</v>
      </c>
      <c r="D497" t="s">
        <v>6177</v>
      </c>
      <c r="E497" t="s">
        <v>6178</v>
      </c>
      <c r="F497" t="s">
        <v>33</v>
      </c>
      <c r="G497" t="s">
        <v>5931</v>
      </c>
      <c r="H497" t="s">
        <v>5932</v>
      </c>
      <c r="I497" t="s">
        <v>5933</v>
      </c>
      <c r="J497" t="s">
        <v>5854</v>
      </c>
      <c r="K497" t="s">
        <v>5855</v>
      </c>
      <c r="L497" t="s">
        <v>5856</v>
      </c>
      <c r="M497">
        <v>2</v>
      </c>
    </row>
    <row r="498" spans="1:13">
      <c r="A498" t="s">
        <v>6179</v>
      </c>
      <c r="B498" t="s">
        <v>6180</v>
      </c>
      <c r="C498" t="s">
        <v>6181</v>
      </c>
      <c r="D498" t="s">
        <v>6182</v>
      </c>
      <c r="E498" t="s">
        <v>6183</v>
      </c>
      <c r="F498" t="s">
        <v>33</v>
      </c>
      <c r="G498" t="s">
        <v>5931</v>
      </c>
      <c r="H498" t="s">
        <v>5932</v>
      </c>
      <c r="I498" t="s">
        <v>5933</v>
      </c>
      <c r="J498" t="s">
        <v>5854</v>
      </c>
      <c r="K498" t="s">
        <v>5855</v>
      </c>
      <c r="L498" t="s">
        <v>5856</v>
      </c>
      <c r="M498">
        <v>2</v>
      </c>
    </row>
    <row r="499" spans="1:13">
      <c r="A499" t="s">
        <v>6184</v>
      </c>
      <c r="B499" t="s">
        <v>6185</v>
      </c>
      <c r="C499" t="s">
        <v>6186</v>
      </c>
      <c r="D499" t="s">
        <v>6187</v>
      </c>
      <c r="E499" t="s">
        <v>6188</v>
      </c>
      <c r="F499" t="s">
        <v>33</v>
      </c>
      <c r="G499" t="s">
        <v>5931</v>
      </c>
      <c r="H499" t="s">
        <v>5932</v>
      </c>
      <c r="I499" t="s">
        <v>5933</v>
      </c>
      <c r="J499" t="s">
        <v>5854</v>
      </c>
      <c r="K499" t="s">
        <v>5855</v>
      </c>
      <c r="L499" t="s">
        <v>5856</v>
      </c>
      <c r="M499">
        <v>2</v>
      </c>
    </row>
    <row r="500" spans="1:13">
      <c r="A500" t="s">
        <v>6189</v>
      </c>
      <c r="B500" t="s">
        <v>6190</v>
      </c>
      <c r="C500" t="s">
        <v>6191</v>
      </c>
      <c r="D500" t="s">
        <v>6192</v>
      </c>
      <c r="E500" t="s">
        <v>6193</v>
      </c>
      <c r="F500" t="s">
        <v>33</v>
      </c>
      <c r="G500" t="s">
        <v>5939</v>
      </c>
      <c r="H500" t="s">
        <v>5940</v>
      </c>
      <c r="I500" t="s">
        <v>5941</v>
      </c>
      <c r="J500" t="s">
        <v>5854</v>
      </c>
      <c r="K500" t="s">
        <v>5855</v>
      </c>
      <c r="L500" t="s">
        <v>5856</v>
      </c>
      <c r="M500">
        <v>2</v>
      </c>
    </row>
    <row r="501" spans="1:13">
      <c r="A501" t="s">
        <v>6194</v>
      </c>
      <c r="B501" t="s">
        <v>6195</v>
      </c>
      <c r="C501" t="s">
        <v>6196</v>
      </c>
      <c r="D501" t="s">
        <v>6197</v>
      </c>
      <c r="E501" t="s">
        <v>6198</v>
      </c>
      <c r="F501" t="s">
        <v>33</v>
      </c>
      <c r="G501" t="s">
        <v>5939</v>
      </c>
      <c r="H501" t="s">
        <v>5940</v>
      </c>
      <c r="I501" t="s">
        <v>5941</v>
      </c>
      <c r="J501" t="s">
        <v>5854</v>
      </c>
      <c r="K501" t="s">
        <v>5855</v>
      </c>
      <c r="L501" t="s">
        <v>5856</v>
      </c>
      <c r="M501">
        <v>2</v>
      </c>
    </row>
    <row r="502" spans="1:13">
      <c r="A502" t="s">
        <v>6199</v>
      </c>
      <c r="B502" t="s">
        <v>6200</v>
      </c>
      <c r="C502" t="s">
        <v>6201</v>
      </c>
      <c r="D502" t="s">
        <v>6202</v>
      </c>
      <c r="E502" t="s">
        <v>6203</v>
      </c>
      <c r="F502" t="s">
        <v>33</v>
      </c>
      <c r="G502" t="s">
        <v>5947</v>
      </c>
      <c r="H502" t="s">
        <v>5948</v>
      </c>
      <c r="I502" t="s">
        <v>5949</v>
      </c>
      <c r="J502" t="s">
        <v>5854</v>
      </c>
      <c r="K502" t="s">
        <v>5855</v>
      </c>
      <c r="L502" t="s">
        <v>5856</v>
      </c>
      <c r="M502">
        <v>2</v>
      </c>
    </row>
    <row r="503" spans="1:13">
      <c r="A503" t="s">
        <v>6204</v>
      </c>
      <c r="B503" t="s">
        <v>6205</v>
      </c>
      <c r="C503" t="s">
        <v>6206</v>
      </c>
      <c r="D503" t="s">
        <v>6207</v>
      </c>
      <c r="E503" t="s">
        <v>6208</v>
      </c>
      <c r="F503" t="s">
        <v>33</v>
      </c>
      <c r="G503" t="s">
        <v>5947</v>
      </c>
      <c r="H503" t="s">
        <v>5948</v>
      </c>
      <c r="I503" t="s">
        <v>5949</v>
      </c>
      <c r="J503" t="s">
        <v>5854</v>
      </c>
      <c r="K503" t="s">
        <v>5855</v>
      </c>
      <c r="L503" t="s">
        <v>5856</v>
      </c>
      <c r="M503">
        <v>2</v>
      </c>
    </row>
    <row r="504" spans="1:13">
      <c r="A504" t="s">
        <v>6209</v>
      </c>
      <c r="B504" t="s">
        <v>6210</v>
      </c>
      <c r="C504" t="s">
        <v>6211</v>
      </c>
      <c r="D504" t="s">
        <v>6212</v>
      </c>
      <c r="E504" t="s">
        <v>6213</v>
      </c>
      <c r="F504" t="s">
        <v>33</v>
      </c>
      <c r="G504" t="s">
        <v>5947</v>
      </c>
      <c r="H504" t="s">
        <v>5948</v>
      </c>
      <c r="I504" t="s">
        <v>5949</v>
      </c>
      <c r="J504" t="s">
        <v>5854</v>
      </c>
      <c r="K504" t="s">
        <v>5855</v>
      </c>
      <c r="L504" t="s">
        <v>5856</v>
      </c>
      <c r="M504">
        <v>2</v>
      </c>
    </row>
    <row r="505" spans="1:13">
      <c r="A505" t="s">
        <v>6214</v>
      </c>
      <c r="B505" t="s">
        <v>6215</v>
      </c>
      <c r="C505" t="s">
        <v>6216</v>
      </c>
      <c r="D505" t="s">
        <v>6217</v>
      </c>
      <c r="E505" t="s">
        <v>6218</v>
      </c>
      <c r="F505" t="s">
        <v>33</v>
      </c>
      <c r="G505" t="s">
        <v>5955</v>
      </c>
      <c r="H505" t="s">
        <v>5956</v>
      </c>
      <c r="I505" t="s">
        <v>5957</v>
      </c>
      <c r="J505" t="s">
        <v>5854</v>
      </c>
      <c r="K505" t="s">
        <v>5855</v>
      </c>
      <c r="L505" t="s">
        <v>5856</v>
      </c>
      <c r="M505">
        <v>2</v>
      </c>
    </row>
    <row r="506" spans="1:13">
      <c r="A506" t="s">
        <v>6219</v>
      </c>
      <c r="B506" t="s">
        <v>6220</v>
      </c>
      <c r="C506" t="s">
        <v>6221</v>
      </c>
      <c r="D506" t="s">
        <v>6222</v>
      </c>
      <c r="E506" t="s">
        <v>6223</v>
      </c>
      <c r="F506" t="s">
        <v>33</v>
      </c>
      <c r="G506" t="s">
        <v>5955</v>
      </c>
      <c r="H506" t="s">
        <v>5956</v>
      </c>
      <c r="I506" t="s">
        <v>5957</v>
      </c>
      <c r="J506" t="s">
        <v>5854</v>
      </c>
      <c r="K506" t="s">
        <v>5855</v>
      </c>
      <c r="L506" t="s">
        <v>5856</v>
      </c>
      <c r="M506">
        <v>2</v>
      </c>
    </row>
    <row r="507" spans="1:13">
      <c r="A507" t="s">
        <v>6224</v>
      </c>
      <c r="B507" t="s">
        <v>6225</v>
      </c>
      <c r="C507" t="s">
        <v>6226</v>
      </c>
      <c r="D507" t="s">
        <v>6227</v>
      </c>
      <c r="E507" t="s">
        <v>6228</v>
      </c>
      <c r="F507" t="s">
        <v>33</v>
      </c>
      <c r="G507" t="s">
        <v>5955</v>
      </c>
      <c r="H507" t="s">
        <v>5956</v>
      </c>
      <c r="I507" t="s">
        <v>5957</v>
      </c>
      <c r="J507" t="s">
        <v>5854</v>
      </c>
      <c r="K507" t="s">
        <v>5855</v>
      </c>
      <c r="L507" t="s">
        <v>5856</v>
      </c>
      <c r="M507">
        <v>2</v>
      </c>
    </row>
    <row r="508" spans="1:13">
      <c r="A508" t="s">
        <v>6229</v>
      </c>
      <c r="B508" t="s">
        <v>6230</v>
      </c>
      <c r="C508" t="s">
        <v>6231</v>
      </c>
      <c r="D508" t="s">
        <v>6232</v>
      </c>
      <c r="E508" t="s">
        <v>6233</v>
      </c>
      <c r="F508" t="s">
        <v>33</v>
      </c>
      <c r="G508" t="s">
        <v>5963</v>
      </c>
      <c r="H508" t="s">
        <v>5964</v>
      </c>
      <c r="I508" t="s">
        <v>5965</v>
      </c>
      <c r="J508" t="s">
        <v>5854</v>
      </c>
      <c r="K508" t="s">
        <v>5855</v>
      </c>
      <c r="L508" t="s">
        <v>5856</v>
      </c>
      <c r="M508">
        <v>2</v>
      </c>
    </row>
    <row r="509" spans="1:13">
      <c r="A509" t="s">
        <v>6234</v>
      </c>
      <c r="B509" t="s">
        <v>6235</v>
      </c>
      <c r="C509" t="s">
        <v>6236</v>
      </c>
      <c r="D509" t="s">
        <v>6237</v>
      </c>
      <c r="E509" t="s">
        <v>6238</v>
      </c>
      <c r="F509" t="s">
        <v>33</v>
      </c>
      <c r="G509" t="s">
        <v>5963</v>
      </c>
      <c r="H509" t="s">
        <v>5964</v>
      </c>
      <c r="I509" t="s">
        <v>5965</v>
      </c>
      <c r="J509" t="s">
        <v>5854</v>
      </c>
      <c r="K509" t="s">
        <v>5855</v>
      </c>
      <c r="L509" t="s">
        <v>5856</v>
      </c>
      <c r="M509">
        <v>2</v>
      </c>
    </row>
    <row r="510" spans="1:13">
      <c r="A510" t="s">
        <v>6239</v>
      </c>
      <c r="B510" t="s">
        <v>6240</v>
      </c>
      <c r="C510" t="s">
        <v>6241</v>
      </c>
      <c r="D510" t="s">
        <v>6242</v>
      </c>
      <c r="E510" t="s">
        <v>6243</v>
      </c>
      <c r="F510" t="s">
        <v>33</v>
      </c>
      <c r="G510" t="s">
        <v>5971</v>
      </c>
      <c r="H510" t="s">
        <v>5972</v>
      </c>
      <c r="I510" t="s">
        <v>5973</v>
      </c>
      <c r="J510" t="s">
        <v>5854</v>
      </c>
      <c r="K510" t="s">
        <v>5855</v>
      </c>
      <c r="L510" t="s">
        <v>5856</v>
      </c>
      <c r="M510">
        <v>2</v>
      </c>
    </row>
    <row r="511" spans="1:13">
      <c r="A511" t="s">
        <v>6244</v>
      </c>
      <c r="B511" t="s">
        <v>6245</v>
      </c>
      <c r="C511" t="s">
        <v>6246</v>
      </c>
      <c r="D511" t="s">
        <v>6247</v>
      </c>
      <c r="E511" t="s">
        <v>6248</v>
      </c>
      <c r="F511" t="s">
        <v>33</v>
      </c>
      <c r="G511" t="s">
        <v>5971</v>
      </c>
      <c r="H511" t="s">
        <v>5972</v>
      </c>
      <c r="I511" t="s">
        <v>5973</v>
      </c>
      <c r="J511" t="s">
        <v>5854</v>
      </c>
      <c r="K511" t="s">
        <v>5855</v>
      </c>
      <c r="L511" t="s">
        <v>5856</v>
      </c>
      <c r="M511">
        <v>2</v>
      </c>
    </row>
    <row r="512" spans="1:13">
      <c r="A512" t="s">
        <v>6249</v>
      </c>
      <c r="B512" t="s">
        <v>6250</v>
      </c>
      <c r="C512" t="s">
        <v>6251</v>
      </c>
      <c r="D512" t="s">
        <v>6252</v>
      </c>
      <c r="E512" t="s">
        <v>6253</v>
      </c>
      <c r="F512" t="s">
        <v>33</v>
      </c>
      <c r="G512" t="s">
        <v>5979</v>
      </c>
      <c r="H512" t="s">
        <v>5980</v>
      </c>
      <c r="I512" t="s">
        <v>5981</v>
      </c>
      <c r="J512" t="s">
        <v>5854</v>
      </c>
      <c r="K512" t="s">
        <v>5855</v>
      </c>
      <c r="L512" t="s">
        <v>5856</v>
      </c>
      <c r="M512">
        <v>2</v>
      </c>
    </row>
    <row r="513" spans="1:13">
      <c r="A513" t="s">
        <v>6254</v>
      </c>
      <c r="B513" t="s">
        <v>6255</v>
      </c>
      <c r="C513" t="s">
        <v>6256</v>
      </c>
      <c r="D513" t="s">
        <v>6257</v>
      </c>
      <c r="E513" t="s">
        <v>6258</v>
      </c>
      <c r="F513" t="s">
        <v>33</v>
      </c>
      <c r="G513" t="s">
        <v>5979</v>
      </c>
      <c r="H513" t="s">
        <v>5980</v>
      </c>
      <c r="I513" t="s">
        <v>5981</v>
      </c>
      <c r="J513" t="s">
        <v>5854</v>
      </c>
      <c r="K513" t="s">
        <v>5855</v>
      </c>
      <c r="L513" t="s">
        <v>5856</v>
      </c>
      <c r="M513">
        <v>2</v>
      </c>
    </row>
    <row r="514" spans="1:13">
      <c r="A514" t="s">
        <v>6259</v>
      </c>
      <c r="B514" t="s">
        <v>6260</v>
      </c>
      <c r="C514" t="s">
        <v>6261</v>
      </c>
      <c r="D514" t="s">
        <v>6262</v>
      </c>
      <c r="E514" t="s">
        <v>6263</v>
      </c>
      <c r="F514" t="s">
        <v>33</v>
      </c>
      <c r="G514" t="s">
        <v>5979</v>
      </c>
      <c r="H514" t="s">
        <v>5980</v>
      </c>
      <c r="I514" t="s">
        <v>5981</v>
      </c>
      <c r="J514" t="s">
        <v>5854</v>
      </c>
      <c r="K514" t="s">
        <v>5855</v>
      </c>
      <c r="L514" t="s">
        <v>5856</v>
      </c>
      <c r="M514">
        <v>2</v>
      </c>
    </row>
    <row r="515" spans="1:13">
      <c r="A515" t="s">
        <v>6264</v>
      </c>
      <c r="B515" t="s">
        <v>6265</v>
      </c>
      <c r="C515" t="s">
        <v>6266</v>
      </c>
      <c r="D515" t="s">
        <v>6267</v>
      </c>
      <c r="E515" t="s">
        <v>6268</v>
      </c>
      <c r="F515" t="s">
        <v>33</v>
      </c>
      <c r="G515" t="s">
        <v>5987</v>
      </c>
      <c r="H515" t="s">
        <v>5988</v>
      </c>
      <c r="I515" t="s">
        <v>5989</v>
      </c>
      <c r="J515" t="s">
        <v>5854</v>
      </c>
      <c r="K515" t="s">
        <v>5855</v>
      </c>
      <c r="L515" t="s">
        <v>5856</v>
      </c>
      <c r="M515">
        <v>2</v>
      </c>
    </row>
    <row r="516" spans="1:13">
      <c r="A516" t="s">
        <v>6269</v>
      </c>
      <c r="B516" t="s">
        <v>6270</v>
      </c>
      <c r="C516" t="s">
        <v>6271</v>
      </c>
      <c r="D516" t="s">
        <v>6272</v>
      </c>
      <c r="E516" t="s">
        <v>6273</v>
      </c>
      <c r="F516" t="s">
        <v>33</v>
      </c>
      <c r="G516" t="s">
        <v>5987</v>
      </c>
      <c r="H516" t="s">
        <v>5988</v>
      </c>
      <c r="I516" t="s">
        <v>5989</v>
      </c>
      <c r="J516" t="s">
        <v>5854</v>
      </c>
      <c r="K516" t="s">
        <v>5855</v>
      </c>
      <c r="L516" t="s">
        <v>5856</v>
      </c>
      <c r="M516">
        <v>2</v>
      </c>
    </row>
    <row r="517" spans="1:13">
      <c r="A517" t="s">
        <v>6274</v>
      </c>
      <c r="B517" t="s">
        <v>6275</v>
      </c>
      <c r="C517" t="s">
        <v>6276</v>
      </c>
      <c r="D517" t="s">
        <v>6277</v>
      </c>
      <c r="E517" t="s">
        <v>6278</v>
      </c>
      <c r="F517" t="s">
        <v>33</v>
      </c>
      <c r="G517" t="s">
        <v>5995</v>
      </c>
      <c r="H517" t="s">
        <v>5996</v>
      </c>
      <c r="I517" t="s">
        <v>5997</v>
      </c>
      <c r="J517" t="s">
        <v>5854</v>
      </c>
      <c r="K517" t="s">
        <v>5855</v>
      </c>
      <c r="L517" t="s">
        <v>5856</v>
      </c>
      <c r="M517">
        <v>2</v>
      </c>
    </row>
    <row r="518" spans="1:13">
      <c r="A518" t="s">
        <v>6279</v>
      </c>
      <c r="B518" t="s">
        <v>6280</v>
      </c>
      <c r="C518" t="s">
        <v>6281</v>
      </c>
      <c r="D518" t="s">
        <v>6282</v>
      </c>
      <c r="E518" t="s">
        <v>6283</v>
      </c>
      <c r="F518" t="s">
        <v>33</v>
      </c>
      <c r="G518" t="s">
        <v>5995</v>
      </c>
      <c r="H518" t="s">
        <v>5996</v>
      </c>
      <c r="I518" t="s">
        <v>5997</v>
      </c>
      <c r="J518" t="s">
        <v>5854</v>
      </c>
      <c r="K518" t="s">
        <v>5855</v>
      </c>
      <c r="L518" t="s">
        <v>5856</v>
      </c>
      <c r="M518">
        <v>2</v>
      </c>
    </row>
    <row r="519" spans="1:13">
      <c r="A519" t="s">
        <v>6284</v>
      </c>
      <c r="B519" t="s">
        <v>6285</v>
      </c>
      <c r="C519" t="s">
        <v>6286</v>
      </c>
      <c r="D519" t="s">
        <v>6287</v>
      </c>
      <c r="E519" t="s">
        <v>6288</v>
      </c>
      <c r="F519" t="s">
        <v>33</v>
      </c>
      <c r="G519" t="s">
        <v>6050</v>
      </c>
      <c r="H519" t="s">
        <v>5445</v>
      </c>
      <c r="I519" t="s">
        <v>6051</v>
      </c>
      <c r="J519" t="s">
        <v>5854</v>
      </c>
      <c r="K519" t="s">
        <v>5855</v>
      </c>
      <c r="L519" t="s">
        <v>5856</v>
      </c>
      <c r="M519">
        <v>2</v>
      </c>
    </row>
    <row r="520" spans="1:13">
      <c r="A520" t="s">
        <v>6289</v>
      </c>
      <c r="B520" t="s">
        <v>6290</v>
      </c>
      <c r="C520" t="s">
        <v>6291</v>
      </c>
      <c r="D520" t="s">
        <v>6292</v>
      </c>
      <c r="E520" t="s">
        <v>6293</v>
      </c>
      <c r="F520" t="s">
        <v>33</v>
      </c>
      <c r="G520" t="s">
        <v>6050</v>
      </c>
      <c r="H520" t="s">
        <v>5445</v>
      </c>
      <c r="I520" t="s">
        <v>6051</v>
      </c>
      <c r="J520" t="s">
        <v>5854</v>
      </c>
      <c r="K520" t="s">
        <v>5855</v>
      </c>
      <c r="L520" t="s">
        <v>5856</v>
      </c>
      <c r="M520">
        <v>2</v>
      </c>
    </row>
    <row r="521" spans="1:13">
      <c r="A521" t="s">
        <v>6294</v>
      </c>
      <c r="B521" t="s">
        <v>6295</v>
      </c>
      <c r="C521" t="s">
        <v>6296</v>
      </c>
      <c r="D521" t="s">
        <v>6297</v>
      </c>
      <c r="E521" t="s">
        <v>6298</v>
      </c>
      <c r="F521" t="s">
        <v>33</v>
      </c>
      <c r="G521" t="s">
        <v>6057</v>
      </c>
      <c r="H521" t="s">
        <v>5453</v>
      </c>
      <c r="I521" t="s">
        <v>6299</v>
      </c>
      <c r="J521" t="s">
        <v>5854</v>
      </c>
      <c r="K521" t="s">
        <v>5855</v>
      </c>
      <c r="L521" t="s">
        <v>5856</v>
      </c>
      <c r="M521">
        <v>2</v>
      </c>
    </row>
    <row r="522" spans="1:13">
      <c r="A522" t="s">
        <v>6300</v>
      </c>
      <c r="B522" t="s">
        <v>6301</v>
      </c>
      <c r="C522" t="s">
        <v>6302</v>
      </c>
      <c r="D522" t="s">
        <v>6303</v>
      </c>
      <c r="E522" t="s">
        <v>6304</v>
      </c>
      <c r="F522" t="s">
        <v>33</v>
      </c>
      <c r="G522" t="s">
        <v>6057</v>
      </c>
      <c r="H522" t="s">
        <v>5453</v>
      </c>
      <c r="I522" t="s">
        <v>6299</v>
      </c>
      <c r="J522" t="s">
        <v>5854</v>
      </c>
      <c r="K522" t="s">
        <v>5855</v>
      </c>
      <c r="L522" t="s">
        <v>5856</v>
      </c>
      <c r="M522">
        <v>2</v>
      </c>
    </row>
    <row r="523" spans="1:13">
      <c r="A523" t="s">
        <v>6305</v>
      </c>
      <c r="B523" t="s">
        <v>6306</v>
      </c>
      <c r="C523" t="s">
        <v>6307</v>
      </c>
      <c r="D523" t="s">
        <v>6308</v>
      </c>
      <c r="E523" t="s">
        <v>6309</v>
      </c>
      <c r="F523" t="s">
        <v>33</v>
      </c>
      <c r="G523" t="s">
        <v>6003</v>
      </c>
      <c r="H523" t="s">
        <v>6004</v>
      </c>
      <c r="I523" t="s">
        <v>6005</v>
      </c>
      <c r="J523" t="s">
        <v>5854</v>
      </c>
      <c r="K523" t="s">
        <v>5855</v>
      </c>
      <c r="L523" t="s">
        <v>5856</v>
      </c>
      <c r="M523">
        <v>2</v>
      </c>
    </row>
    <row r="524" spans="1:13">
      <c r="A524" t="s">
        <v>6310</v>
      </c>
      <c r="B524" t="s">
        <v>6311</v>
      </c>
      <c r="C524" t="s">
        <v>6312</v>
      </c>
      <c r="D524" t="s">
        <v>6313</v>
      </c>
      <c r="E524" t="s">
        <v>6314</v>
      </c>
      <c r="F524" t="s">
        <v>33</v>
      </c>
      <c r="G524" t="s">
        <v>6003</v>
      </c>
      <c r="H524" t="s">
        <v>6004</v>
      </c>
      <c r="I524" t="s">
        <v>6005</v>
      </c>
      <c r="J524" t="s">
        <v>5854</v>
      </c>
      <c r="K524" t="s">
        <v>5855</v>
      </c>
      <c r="L524" t="s">
        <v>5856</v>
      </c>
      <c r="M524">
        <v>2</v>
      </c>
    </row>
    <row r="525" spans="1:13">
      <c r="A525" t="s">
        <v>6315</v>
      </c>
      <c r="B525" t="s">
        <v>6316</v>
      </c>
      <c r="C525" t="s">
        <v>6317</v>
      </c>
      <c r="D525" t="s">
        <v>6318</v>
      </c>
      <c r="E525" t="s">
        <v>6319</v>
      </c>
      <c r="F525" t="s">
        <v>33</v>
      </c>
      <c r="G525" t="s">
        <v>6011</v>
      </c>
      <c r="H525" t="s">
        <v>6012</v>
      </c>
      <c r="I525" t="s">
        <v>6013</v>
      </c>
      <c r="J525" t="s">
        <v>5854</v>
      </c>
      <c r="K525" t="s">
        <v>5855</v>
      </c>
      <c r="L525" t="s">
        <v>5856</v>
      </c>
      <c r="M525">
        <v>2</v>
      </c>
    </row>
    <row r="526" spans="1:13">
      <c r="A526" t="s">
        <v>6320</v>
      </c>
      <c r="B526" t="s">
        <v>6321</v>
      </c>
      <c r="C526" t="s">
        <v>6322</v>
      </c>
      <c r="D526" t="s">
        <v>6323</v>
      </c>
      <c r="E526" t="s">
        <v>6324</v>
      </c>
      <c r="F526" t="s">
        <v>33</v>
      </c>
      <c r="G526" t="s">
        <v>6011</v>
      </c>
      <c r="H526" t="s">
        <v>6012</v>
      </c>
      <c r="I526" t="s">
        <v>6013</v>
      </c>
      <c r="J526" t="s">
        <v>5854</v>
      </c>
      <c r="K526" t="s">
        <v>5855</v>
      </c>
      <c r="L526" t="s">
        <v>5856</v>
      </c>
      <c r="M526">
        <v>2</v>
      </c>
    </row>
    <row r="527" spans="1:13">
      <c r="A527" t="s">
        <v>6325</v>
      </c>
      <c r="B527" t="s">
        <v>6326</v>
      </c>
      <c r="C527" t="s">
        <v>6327</v>
      </c>
      <c r="D527" t="s">
        <v>6328</v>
      </c>
      <c r="E527" t="s">
        <v>6329</v>
      </c>
      <c r="F527" t="s">
        <v>33</v>
      </c>
      <c r="G527" t="s">
        <v>6064</v>
      </c>
      <c r="H527" t="s">
        <v>5461</v>
      </c>
      <c r="I527" t="s">
        <v>5462</v>
      </c>
      <c r="J527" t="s">
        <v>5854</v>
      </c>
      <c r="K527" t="s">
        <v>5855</v>
      </c>
      <c r="L527" t="s">
        <v>5856</v>
      </c>
      <c r="M527">
        <v>2</v>
      </c>
    </row>
    <row r="528" spans="1:13">
      <c r="A528" t="s">
        <v>6330</v>
      </c>
      <c r="B528" t="s">
        <v>6331</v>
      </c>
      <c r="C528" t="s">
        <v>6332</v>
      </c>
      <c r="D528" t="s">
        <v>6333</v>
      </c>
      <c r="E528" t="s">
        <v>6334</v>
      </c>
      <c r="F528" t="s">
        <v>33</v>
      </c>
      <c r="G528" t="s">
        <v>6064</v>
      </c>
      <c r="H528" t="s">
        <v>5461</v>
      </c>
      <c r="I528" t="s">
        <v>5462</v>
      </c>
      <c r="J528" t="s">
        <v>5854</v>
      </c>
      <c r="K528" t="s">
        <v>5855</v>
      </c>
      <c r="L528" t="s">
        <v>5856</v>
      </c>
      <c r="M528">
        <v>2</v>
      </c>
    </row>
    <row r="529" spans="1:13">
      <c r="A529" t="s">
        <v>6335</v>
      </c>
      <c r="B529" t="s">
        <v>6336</v>
      </c>
      <c r="C529" t="s">
        <v>6337</v>
      </c>
      <c r="D529" t="s">
        <v>6338</v>
      </c>
      <c r="E529" t="s">
        <v>6339</v>
      </c>
      <c r="F529" t="s">
        <v>33</v>
      </c>
      <c r="G529" t="s">
        <v>6019</v>
      </c>
      <c r="H529" t="s">
        <v>6020</v>
      </c>
      <c r="I529" t="s">
        <v>6340</v>
      </c>
      <c r="J529" t="s">
        <v>5854</v>
      </c>
      <c r="K529" t="s">
        <v>5855</v>
      </c>
      <c r="L529" t="s">
        <v>5856</v>
      </c>
      <c r="M529">
        <v>2</v>
      </c>
    </row>
    <row r="530" spans="1:13">
      <c r="A530" t="s">
        <v>6341</v>
      </c>
      <c r="B530" t="s">
        <v>6342</v>
      </c>
      <c r="C530" t="s">
        <v>6343</v>
      </c>
      <c r="D530" t="s">
        <v>6344</v>
      </c>
      <c r="E530" t="s">
        <v>6345</v>
      </c>
      <c r="F530" t="s">
        <v>33</v>
      </c>
      <c r="G530" t="s">
        <v>6019</v>
      </c>
      <c r="H530" t="s">
        <v>6020</v>
      </c>
      <c r="I530" t="s">
        <v>6340</v>
      </c>
      <c r="J530" t="s">
        <v>5854</v>
      </c>
      <c r="K530" t="s">
        <v>5855</v>
      </c>
      <c r="L530" t="s">
        <v>5856</v>
      </c>
      <c r="M530">
        <v>2</v>
      </c>
    </row>
    <row r="531" spans="1:13">
      <c r="A531" t="s">
        <v>6346</v>
      </c>
      <c r="B531" t="s">
        <v>6347</v>
      </c>
      <c r="C531" t="s">
        <v>6348</v>
      </c>
      <c r="D531" t="s">
        <v>6349</v>
      </c>
      <c r="E531" t="s">
        <v>6350</v>
      </c>
      <c r="F531" t="s">
        <v>33</v>
      </c>
      <c r="G531" t="s">
        <v>6070</v>
      </c>
      <c r="H531" t="s">
        <v>5047</v>
      </c>
      <c r="I531" t="s">
        <v>5048</v>
      </c>
      <c r="J531" t="s">
        <v>5854</v>
      </c>
      <c r="K531" t="s">
        <v>5855</v>
      </c>
      <c r="L531" t="s">
        <v>5856</v>
      </c>
      <c r="M531">
        <v>2</v>
      </c>
    </row>
    <row r="532" spans="1:13">
      <c r="A532" t="s">
        <v>6351</v>
      </c>
      <c r="B532" t="s">
        <v>6352</v>
      </c>
      <c r="C532" t="s">
        <v>6353</v>
      </c>
      <c r="D532" t="s">
        <v>6354</v>
      </c>
      <c r="E532" t="s">
        <v>6355</v>
      </c>
      <c r="F532" t="s">
        <v>33</v>
      </c>
      <c r="G532" t="s">
        <v>6070</v>
      </c>
      <c r="H532" t="s">
        <v>5047</v>
      </c>
      <c r="I532" t="s">
        <v>5048</v>
      </c>
      <c r="J532" t="s">
        <v>5854</v>
      </c>
      <c r="K532" t="s">
        <v>5855</v>
      </c>
      <c r="L532" t="s">
        <v>5856</v>
      </c>
      <c r="M532">
        <v>2</v>
      </c>
    </row>
    <row r="533" spans="1:13">
      <c r="A533" t="s">
        <v>6356</v>
      </c>
      <c r="B533" t="s">
        <v>6357</v>
      </c>
      <c r="C533" t="s">
        <v>6358</v>
      </c>
      <c r="D533" t="s">
        <v>6359</v>
      </c>
      <c r="E533" t="s">
        <v>6360</v>
      </c>
      <c r="F533" t="s">
        <v>33</v>
      </c>
      <c r="G533" t="s">
        <v>6027</v>
      </c>
      <c r="H533" t="s">
        <v>4679</v>
      </c>
      <c r="I533" t="s">
        <v>6028</v>
      </c>
      <c r="J533" t="s">
        <v>5854</v>
      </c>
      <c r="K533" t="s">
        <v>5855</v>
      </c>
      <c r="L533" t="s">
        <v>5856</v>
      </c>
      <c r="M533">
        <v>2</v>
      </c>
    </row>
    <row r="534" spans="1:13">
      <c r="A534" t="s">
        <v>6361</v>
      </c>
      <c r="B534" t="s">
        <v>6362</v>
      </c>
      <c r="C534" t="s">
        <v>6363</v>
      </c>
      <c r="D534" t="s">
        <v>6364</v>
      </c>
      <c r="E534" t="s">
        <v>6365</v>
      </c>
      <c r="F534" t="s">
        <v>33</v>
      </c>
      <c r="G534" t="s">
        <v>6027</v>
      </c>
      <c r="H534" t="s">
        <v>4679</v>
      </c>
      <c r="I534" t="s">
        <v>6028</v>
      </c>
      <c r="J534" t="s">
        <v>5854</v>
      </c>
      <c r="K534" t="s">
        <v>5855</v>
      </c>
      <c r="L534" t="s">
        <v>5856</v>
      </c>
      <c r="M534">
        <v>2</v>
      </c>
    </row>
    <row r="535" spans="1:13">
      <c r="A535" t="s">
        <v>6366</v>
      </c>
      <c r="B535" t="s">
        <v>6367</v>
      </c>
      <c r="C535" t="s">
        <v>6368</v>
      </c>
      <c r="D535" t="s">
        <v>6369</v>
      </c>
      <c r="E535" t="s">
        <v>6370</v>
      </c>
      <c r="F535" t="s">
        <v>33</v>
      </c>
      <c r="G535" t="s">
        <v>6034</v>
      </c>
      <c r="H535" t="s">
        <v>6035</v>
      </c>
      <c r="I535" t="s">
        <v>6371</v>
      </c>
      <c r="J535" t="s">
        <v>5854</v>
      </c>
      <c r="K535" t="s">
        <v>5855</v>
      </c>
      <c r="L535" t="s">
        <v>5856</v>
      </c>
      <c r="M535">
        <v>2</v>
      </c>
    </row>
    <row r="536" spans="1:13">
      <c r="A536" t="s">
        <v>6372</v>
      </c>
      <c r="B536" t="s">
        <v>6373</v>
      </c>
      <c r="C536" t="s">
        <v>6374</v>
      </c>
      <c r="D536" t="s">
        <v>6375</v>
      </c>
      <c r="E536" t="s">
        <v>6376</v>
      </c>
      <c r="F536" t="s">
        <v>33</v>
      </c>
      <c r="G536" t="s">
        <v>6034</v>
      </c>
      <c r="H536" t="s">
        <v>6035</v>
      </c>
      <c r="I536" t="s">
        <v>6371</v>
      </c>
      <c r="J536" t="s">
        <v>5854</v>
      </c>
      <c r="K536" t="s">
        <v>5855</v>
      </c>
      <c r="L536" t="s">
        <v>5856</v>
      </c>
      <c r="M536">
        <v>2</v>
      </c>
    </row>
    <row r="537" spans="1:13">
      <c r="A537" t="s">
        <v>6377</v>
      </c>
      <c r="B537" t="s">
        <v>6378</v>
      </c>
      <c r="C537" t="s">
        <v>6379</v>
      </c>
      <c r="D537" t="s">
        <v>6380</v>
      </c>
      <c r="E537" t="s">
        <v>6381</v>
      </c>
      <c r="F537" t="s">
        <v>33</v>
      </c>
      <c r="G537" t="s">
        <v>6042</v>
      </c>
      <c r="H537" t="s">
        <v>6043</v>
      </c>
      <c r="I537" t="s">
        <v>6382</v>
      </c>
      <c r="J537" t="s">
        <v>5854</v>
      </c>
      <c r="K537" t="s">
        <v>5855</v>
      </c>
      <c r="L537" t="s">
        <v>5856</v>
      </c>
      <c r="M537">
        <v>2</v>
      </c>
    </row>
    <row r="538" spans="1:13">
      <c r="A538" t="s">
        <v>6383</v>
      </c>
      <c r="B538" t="s">
        <v>6384</v>
      </c>
      <c r="C538" t="s">
        <v>6385</v>
      </c>
      <c r="D538" t="s">
        <v>6386</v>
      </c>
      <c r="E538" t="s">
        <v>6387</v>
      </c>
      <c r="F538" t="s">
        <v>33</v>
      </c>
      <c r="G538" t="s">
        <v>6042</v>
      </c>
      <c r="H538" t="s">
        <v>6043</v>
      </c>
      <c r="I538" t="s">
        <v>6382</v>
      </c>
      <c r="J538" t="s">
        <v>5854</v>
      </c>
      <c r="K538" t="s">
        <v>5855</v>
      </c>
      <c r="L538" t="s">
        <v>5856</v>
      </c>
      <c r="M538">
        <v>2</v>
      </c>
    </row>
    <row r="539" spans="1:13">
      <c r="A539" t="s">
        <v>6388</v>
      </c>
      <c r="B539" t="s">
        <v>6389</v>
      </c>
      <c r="C539" t="s">
        <v>6390</v>
      </c>
      <c r="D539" t="s">
        <v>6391</v>
      </c>
      <c r="E539" t="s">
        <v>6392</v>
      </c>
      <c r="F539" t="s">
        <v>33</v>
      </c>
      <c r="G539" t="s">
        <v>5939</v>
      </c>
      <c r="H539" t="s">
        <v>5940</v>
      </c>
      <c r="I539" t="s">
        <v>5941</v>
      </c>
      <c r="J539" t="s">
        <v>5854</v>
      </c>
      <c r="K539" t="s">
        <v>5855</v>
      </c>
      <c r="L539" t="s">
        <v>5856</v>
      </c>
      <c r="M539">
        <v>2</v>
      </c>
    </row>
    <row r="540" spans="1:13">
      <c r="A540" t="s">
        <v>6393</v>
      </c>
      <c r="B540" t="s">
        <v>6394</v>
      </c>
      <c r="C540" t="s">
        <v>6395</v>
      </c>
      <c r="D540" t="s">
        <v>6396</v>
      </c>
      <c r="E540" t="s">
        <v>6397</v>
      </c>
      <c r="F540" t="s">
        <v>33</v>
      </c>
      <c r="G540" t="s">
        <v>5987</v>
      </c>
      <c r="H540" t="s">
        <v>5988</v>
      </c>
      <c r="I540" t="s">
        <v>5989</v>
      </c>
      <c r="J540" t="s">
        <v>5854</v>
      </c>
      <c r="K540" t="s">
        <v>5855</v>
      </c>
      <c r="L540" t="s">
        <v>5856</v>
      </c>
      <c r="M540">
        <v>2</v>
      </c>
    </row>
    <row r="541" spans="1:13">
      <c r="A541" t="s">
        <v>6398</v>
      </c>
      <c r="B541" t="s">
        <v>6399</v>
      </c>
      <c r="C541" t="s">
        <v>6400</v>
      </c>
      <c r="D541" t="s">
        <v>6401</v>
      </c>
      <c r="E541" t="s">
        <v>6402</v>
      </c>
      <c r="F541" t="s">
        <v>462</v>
      </c>
      <c r="G541" t="s">
        <v>6034</v>
      </c>
      <c r="H541" t="s">
        <v>6035</v>
      </c>
      <c r="I541" t="s">
        <v>6403</v>
      </c>
      <c r="J541" t="s">
        <v>5854</v>
      </c>
      <c r="K541" t="s">
        <v>5855</v>
      </c>
      <c r="L541" t="s">
        <v>5856</v>
      </c>
      <c r="M541">
        <v>2</v>
      </c>
    </row>
    <row r="542" spans="1:13">
      <c r="A542" t="s">
        <v>6404</v>
      </c>
      <c r="B542" t="s">
        <v>6405</v>
      </c>
      <c r="C542" t="s">
        <v>6406</v>
      </c>
      <c r="D542" t="s">
        <v>6407</v>
      </c>
      <c r="E542" t="s">
        <v>6408</v>
      </c>
      <c r="F542" t="s">
        <v>462</v>
      </c>
      <c r="G542" t="s">
        <v>6042</v>
      </c>
      <c r="H542" t="s">
        <v>6043</v>
      </c>
      <c r="I542" t="s">
        <v>6409</v>
      </c>
      <c r="J542" t="s">
        <v>5854</v>
      </c>
      <c r="K542" t="s">
        <v>5855</v>
      </c>
      <c r="L542" t="s">
        <v>5856</v>
      </c>
      <c r="M542">
        <v>2</v>
      </c>
    </row>
    <row r="543" spans="1:13">
      <c r="A543" t="s">
        <v>6410</v>
      </c>
      <c r="B543" t="s">
        <v>6411</v>
      </c>
      <c r="C543" t="s">
        <v>6412</v>
      </c>
      <c r="D543" t="s">
        <v>6413</v>
      </c>
      <c r="E543" t="s">
        <v>6414</v>
      </c>
      <c r="F543" t="s">
        <v>462</v>
      </c>
      <c r="G543" t="s">
        <v>6415</v>
      </c>
      <c r="H543" t="s">
        <v>4480</v>
      </c>
      <c r="I543" t="s">
        <v>6416</v>
      </c>
      <c r="J543" t="s">
        <v>5854</v>
      </c>
      <c r="K543" t="s">
        <v>5855</v>
      </c>
      <c r="L543" t="s">
        <v>5856</v>
      </c>
      <c r="M543">
        <v>2</v>
      </c>
    </row>
    <row r="544" spans="1:13">
      <c r="A544" t="s">
        <v>6417</v>
      </c>
      <c r="B544" t="s">
        <v>6418</v>
      </c>
      <c r="C544" t="s">
        <v>6419</v>
      </c>
      <c r="D544" t="s">
        <v>6420</v>
      </c>
      <c r="E544" t="s">
        <v>6421</v>
      </c>
      <c r="F544" t="s">
        <v>462</v>
      </c>
      <c r="G544" t="s">
        <v>6422</v>
      </c>
      <c r="H544" t="s">
        <v>6423</v>
      </c>
      <c r="I544" t="s">
        <v>6424</v>
      </c>
      <c r="J544" t="s">
        <v>5854</v>
      </c>
      <c r="K544" t="s">
        <v>5855</v>
      </c>
      <c r="L544" t="s">
        <v>5856</v>
      </c>
      <c r="M544">
        <v>2</v>
      </c>
    </row>
    <row r="545" spans="1:13">
      <c r="A545" t="s">
        <v>6425</v>
      </c>
      <c r="B545" t="s">
        <v>6426</v>
      </c>
      <c r="C545" t="s">
        <v>6427</v>
      </c>
      <c r="D545" t="s">
        <v>6428</v>
      </c>
      <c r="E545" t="s">
        <v>6429</v>
      </c>
      <c r="F545" t="s">
        <v>462</v>
      </c>
      <c r="G545" t="s">
        <v>5923</v>
      </c>
      <c r="H545" t="s">
        <v>5924</v>
      </c>
      <c r="I545" t="s">
        <v>6430</v>
      </c>
      <c r="J545" t="s">
        <v>5854</v>
      </c>
      <c r="K545" t="s">
        <v>5855</v>
      </c>
      <c r="L545" t="s">
        <v>5856</v>
      </c>
      <c r="M545">
        <v>2</v>
      </c>
    </row>
    <row r="546" spans="1:13">
      <c r="A546" t="s">
        <v>6431</v>
      </c>
      <c r="B546" t="s">
        <v>6432</v>
      </c>
      <c r="C546" t="s">
        <v>6433</v>
      </c>
      <c r="D546" t="s">
        <v>6434</v>
      </c>
      <c r="E546" t="s">
        <v>6435</v>
      </c>
      <c r="F546" t="s">
        <v>33</v>
      </c>
      <c r="G546" t="s">
        <v>5971</v>
      </c>
      <c r="H546" t="s">
        <v>5972</v>
      </c>
      <c r="I546" t="s">
        <v>5973</v>
      </c>
      <c r="J546" t="s">
        <v>5854</v>
      </c>
      <c r="K546" t="s">
        <v>5855</v>
      </c>
      <c r="L546" t="s">
        <v>5856</v>
      </c>
      <c r="M546">
        <v>2</v>
      </c>
    </row>
    <row r="547" spans="1:13">
      <c r="A547" t="s">
        <v>6436</v>
      </c>
      <c r="B547" t="s">
        <v>6437</v>
      </c>
      <c r="C547" t="s">
        <v>6438</v>
      </c>
      <c r="D547" t="s">
        <v>6439</v>
      </c>
      <c r="E547" t="s">
        <v>6440</v>
      </c>
      <c r="F547" t="s">
        <v>462</v>
      </c>
      <c r="G547" t="s">
        <v>34</v>
      </c>
      <c r="H547" t="s">
        <v>6441</v>
      </c>
      <c r="I547" t="s">
        <v>6442</v>
      </c>
      <c r="J547" t="s">
        <v>5854</v>
      </c>
      <c r="K547" t="s">
        <v>5855</v>
      </c>
      <c r="L547" t="s">
        <v>5856</v>
      </c>
      <c r="M547">
        <v>2</v>
      </c>
    </row>
    <row r="548" spans="1:13">
      <c r="A548" t="s">
        <v>6443</v>
      </c>
      <c r="B548" t="s">
        <v>6444</v>
      </c>
      <c r="C548" t="s">
        <v>6445</v>
      </c>
      <c r="D548" t="s">
        <v>6446</v>
      </c>
      <c r="E548" t="s">
        <v>6447</v>
      </c>
      <c r="F548" t="s">
        <v>462</v>
      </c>
      <c r="G548" t="s">
        <v>34</v>
      </c>
      <c r="H548" t="s">
        <v>6448</v>
      </c>
      <c r="I548" t="s">
        <v>6449</v>
      </c>
      <c r="J548" t="s">
        <v>5854</v>
      </c>
      <c r="K548" t="s">
        <v>5855</v>
      </c>
      <c r="L548" t="s">
        <v>5856</v>
      </c>
      <c r="M548">
        <v>2</v>
      </c>
    </row>
    <row r="549" spans="1:13">
      <c r="A549" t="s">
        <v>6450</v>
      </c>
      <c r="B549" t="s">
        <v>6451</v>
      </c>
      <c r="C549" t="s">
        <v>6452</v>
      </c>
      <c r="D549" t="s">
        <v>6453</v>
      </c>
      <c r="E549" t="s">
        <v>6454</v>
      </c>
      <c r="F549" t="s">
        <v>462</v>
      </c>
      <c r="G549" t="s">
        <v>34</v>
      </c>
      <c r="H549" t="s">
        <v>6455</v>
      </c>
      <c r="I549" t="s">
        <v>4989</v>
      </c>
      <c r="J549" t="s">
        <v>5854</v>
      </c>
      <c r="K549" t="s">
        <v>5855</v>
      </c>
      <c r="L549" t="s">
        <v>5856</v>
      </c>
      <c r="M549">
        <v>2</v>
      </c>
    </row>
    <row r="550" spans="1:13">
      <c r="A550" t="s">
        <v>6456</v>
      </c>
      <c r="B550" t="s">
        <v>6457</v>
      </c>
      <c r="C550" t="s">
        <v>6458</v>
      </c>
      <c r="D550" t="s">
        <v>6459</v>
      </c>
      <c r="E550" t="s">
        <v>6460</v>
      </c>
      <c r="F550" t="s">
        <v>462</v>
      </c>
      <c r="G550" t="s">
        <v>34</v>
      </c>
      <c r="H550" t="s">
        <v>6461</v>
      </c>
      <c r="I550" t="s">
        <v>5146</v>
      </c>
      <c r="J550" t="s">
        <v>5854</v>
      </c>
      <c r="K550" t="s">
        <v>5855</v>
      </c>
      <c r="L550" t="s">
        <v>5856</v>
      </c>
      <c r="M550">
        <v>2</v>
      </c>
    </row>
    <row r="551" spans="1:13">
      <c r="A551" t="s">
        <v>6462</v>
      </c>
      <c r="B551" t="s">
        <v>6463</v>
      </c>
      <c r="C551" t="s">
        <v>6464</v>
      </c>
      <c r="D551" t="s">
        <v>6465</v>
      </c>
      <c r="E551" t="s">
        <v>6466</v>
      </c>
      <c r="F551" t="s">
        <v>462</v>
      </c>
      <c r="G551" t="s">
        <v>5947</v>
      </c>
      <c r="H551" t="s">
        <v>5948</v>
      </c>
      <c r="I551" t="s">
        <v>6467</v>
      </c>
      <c r="J551" t="s">
        <v>5854</v>
      </c>
      <c r="K551" t="s">
        <v>5855</v>
      </c>
      <c r="L551" t="s">
        <v>5856</v>
      </c>
      <c r="M551">
        <v>2</v>
      </c>
    </row>
    <row r="552" spans="1:13">
      <c r="A552" t="s">
        <v>34</v>
      </c>
      <c r="B552" t="s">
        <v>34</v>
      </c>
      <c r="C552" t="s">
        <v>3712</v>
      </c>
      <c r="D552" t="s">
        <v>6468</v>
      </c>
      <c r="E552" t="s">
        <v>6469</v>
      </c>
      <c r="F552" t="s">
        <v>462</v>
      </c>
      <c r="G552" t="s">
        <v>34</v>
      </c>
      <c r="H552" t="s">
        <v>34</v>
      </c>
      <c r="I552" t="s">
        <v>6470</v>
      </c>
      <c r="J552" t="s">
        <v>5854</v>
      </c>
      <c r="K552" t="s">
        <v>5855</v>
      </c>
      <c r="L552" t="s">
        <v>5856</v>
      </c>
      <c r="M552">
        <v>2</v>
      </c>
    </row>
    <row r="553" spans="1:13">
      <c r="A553" t="s">
        <v>6471</v>
      </c>
      <c r="B553" t="s">
        <v>6472</v>
      </c>
      <c r="C553" t="s">
        <v>6473</v>
      </c>
      <c r="D553" t="s">
        <v>6474</v>
      </c>
      <c r="E553" t="s">
        <v>6475</v>
      </c>
      <c r="F553" t="s">
        <v>462</v>
      </c>
      <c r="G553" t="s">
        <v>6476</v>
      </c>
      <c r="H553" t="s">
        <v>6477</v>
      </c>
      <c r="I553" t="s">
        <v>6478</v>
      </c>
      <c r="J553" t="s">
        <v>5854</v>
      </c>
      <c r="K553" t="s">
        <v>5855</v>
      </c>
      <c r="L553" t="s">
        <v>5856</v>
      </c>
      <c r="M553">
        <v>2</v>
      </c>
    </row>
    <row r="554" spans="1:13">
      <c r="A554" t="s">
        <v>6479</v>
      </c>
      <c r="B554" t="s">
        <v>6480</v>
      </c>
      <c r="C554" t="s">
        <v>6481</v>
      </c>
      <c r="D554" t="s">
        <v>6482</v>
      </c>
      <c r="E554" t="s">
        <v>6483</v>
      </c>
      <c r="F554" t="s">
        <v>462</v>
      </c>
      <c r="G554" t="s">
        <v>5987</v>
      </c>
      <c r="H554" t="s">
        <v>5988</v>
      </c>
      <c r="I554" t="s">
        <v>6484</v>
      </c>
      <c r="J554" t="s">
        <v>5854</v>
      </c>
      <c r="K554" t="s">
        <v>5855</v>
      </c>
      <c r="L554" t="s">
        <v>5856</v>
      </c>
      <c r="M554">
        <v>2</v>
      </c>
    </row>
    <row r="555" spans="1:13">
      <c r="A555" t="s">
        <v>6485</v>
      </c>
      <c r="B555" t="s">
        <v>6486</v>
      </c>
      <c r="C555" t="s">
        <v>6487</v>
      </c>
      <c r="D555" t="s">
        <v>6486</v>
      </c>
      <c r="E555" t="s">
        <v>6488</v>
      </c>
      <c r="F555" t="s">
        <v>462</v>
      </c>
      <c r="G555" t="s">
        <v>5907</v>
      </c>
      <c r="H555" t="s">
        <v>5908</v>
      </c>
      <c r="I555" t="s">
        <v>6489</v>
      </c>
      <c r="J555" t="s">
        <v>5854</v>
      </c>
      <c r="K555" t="s">
        <v>5855</v>
      </c>
      <c r="L555" t="s">
        <v>5856</v>
      </c>
      <c r="M555">
        <v>2</v>
      </c>
    </row>
    <row r="556" spans="1:13">
      <c r="A556" t="s">
        <v>6490</v>
      </c>
      <c r="B556" t="s">
        <v>6491</v>
      </c>
      <c r="C556" t="s">
        <v>6492</v>
      </c>
      <c r="D556" t="s">
        <v>6491</v>
      </c>
      <c r="E556" t="s">
        <v>6493</v>
      </c>
      <c r="F556" t="s">
        <v>462</v>
      </c>
      <c r="G556" t="s">
        <v>5939</v>
      </c>
      <c r="H556" t="s">
        <v>5940</v>
      </c>
      <c r="I556" t="s">
        <v>6494</v>
      </c>
      <c r="J556" t="s">
        <v>5854</v>
      </c>
      <c r="K556" t="s">
        <v>5855</v>
      </c>
      <c r="L556" t="s">
        <v>5856</v>
      </c>
      <c r="M556">
        <v>2</v>
      </c>
    </row>
    <row r="557" spans="1:13">
      <c r="A557" t="s">
        <v>6495</v>
      </c>
      <c r="B557" t="s">
        <v>6496</v>
      </c>
      <c r="C557" t="s">
        <v>6497</v>
      </c>
      <c r="D557" t="s">
        <v>6496</v>
      </c>
      <c r="E557" t="s">
        <v>6498</v>
      </c>
      <c r="F557" t="s">
        <v>462</v>
      </c>
      <c r="G557" t="s">
        <v>5995</v>
      </c>
      <c r="H557" t="s">
        <v>5996</v>
      </c>
      <c r="I557" t="s">
        <v>6499</v>
      </c>
      <c r="J557" t="s">
        <v>5854</v>
      </c>
      <c r="K557" t="s">
        <v>5855</v>
      </c>
      <c r="L557" t="s">
        <v>5856</v>
      </c>
      <c r="M557">
        <v>2</v>
      </c>
    </row>
    <row r="558" spans="1:13">
      <c r="A558" t="s">
        <v>6500</v>
      </c>
      <c r="B558" t="s">
        <v>6501</v>
      </c>
      <c r="C558" t="s">
        <v>6502</v>
      </c>
      <c r="D558" t="s">
        <v>6501</v>
      </c>
      <c r="E558" t="s">
        <v>6503</v>
      </c>
      <c r="F558" t="s">
        <v>462</v>
      </c>
      <c r="G558" t="s">
        <v>6003</v>
      </c>
      <c r="H558" t="s">
        <v>6004</v>
      </c>
      <c r="I558" t="s">
        <v>6504</v>
      </c>
      <c r="J558" t="s">
        <v>5854</v>
      </c>
      <c r="K558" t="s">
        <v>5855</v>
      </c>
      <c r="L558" t="s">
        <v>5856</v>
      </c>
      <c r="M558">
        <v>2</v>
      </c>
    </row>
    <row r="559" spans="1:13">
      <c r="A559" t="s">
        <v>6505</v>
      </c>
      <c r="B559" t="s">
        <v>6506</v>
      </c>
      <c r="C559" t="s">
        <v>6507</v>
      </c>
      <c r="D559" t="s">
        <v>6508</v>
      </c>
      <c r="E559" t="s">
        <v>6509</v>
      </c>
      <c r="F559" t="s">
        <v>33</v>
      </c>
      <c r="G559" t="s">
        <v>5995</v>
      </c>
      <c r="H559" t="s">
        <v>5996</v>
      </c>
      <c r="I559" t="s">
        <v>5997</v>
      </c>
      <c r="J559" t="s">
        <v>5854</v>
      </c>
      <c r="K559" t="s">
        <v>5855</v>
      </c>
      <c r="L559" t="s">
        <v>5856</v>
      </c>
      <c r="M559">
        <v>2</v>
      </c>
    </row>
    <row r="560" spans="1:13">
      <c r="A560" t="s">
        <v>6510</v>
      </c>
      <c r="B560" t="s">
        <v>6511</v>
      </c>
      <c r="C560" t="s">
        <v>6512</v>
      </c>
      <c r="D560" t="s">
        <v>6513</v>
      </c>
      <c r="E560" t="s">
        <v>6514</v>
      </c>
      <c r="F560" t="s">
        <v>6515</v>
      </c>
      <c r="G560" t="s">
        <v>5907</v>
      </c>
      <c r="H560" t="s">
        <v>5908</v>
      </c>
      <c r="I560" t="s">
        <v>6516</v>
      </c>
      <c r="J560" t="s">
        <v>5854</v>
      </c>
      <c r="K560" t="s">
        <v>5855</v>
      </c>
      <c r="L560" t="s">
        <v>5856</v>
      </c>
      <c r="M560">
        <v>2</v>
      </c>
    </row>
    <row r="561" spans="1:13">
      <c r="A561" t="s">
        <v>6517</v>
      </c>
      <c r="B561" t="s">
        <v>6518</v>
      </c>
      <c r="C561" t="s">
        <v>6519</v>
      </c>
      <c r="D561" t="s">
        <v>6520</v>
      </c>
      <c r="E561" t="s">
        <v>6521</v>
      </c>
      <c r="F561" t="s">
        <v>6515</v>
      </c>
      <c r="G561" t="s">
        <v>6064</v>
      </c>
      <c r="H561" t="s">
        <v>5461</v>
      </c>
      <c r="I561" t="s">
        <v>6522</v>
      </c>
      <c r="J561" t="s">
        <v>5854</v>
      </c>
      <c r="K561" t="s">
        <v>5855</v>
      </c>
      <c r="L561" t="s">
        <v>5856</v>
      </c>
      <c r="M561">
        <v>2</v>
      </c>
    </row>
    <row r="562" spans="1:13">
      <c r="A562" t="s">
        <v>6523</v>
      </c>
      <c r="B562" t="s">
        <v>6524</v>
      </c>
      <c r="C562" t="s">
        <v>6525</v>
      </c>
      <c r="D562" t="s">
        <v>6526</v>
      </c>
      <c r="E562" t="s">
        <v>6527</v>
      </c>
      <c r="F562" t="s">
        <v>6515</v>
      </c>
      <c r="G562" t="s">
        <v>6019</v>
      </c>
      <c r="H562" t="s">
        <v>6020</v>
      </c>
      <c r="I562" t="s">
        <v>6528</v>
      </c>
      <c r="J562" t="s">
        <v>5854</v>
      </c>
      <c r="K562" t="s">
        <v>5855</v>
      </c>
      <c r="L562" t="s">
        <v>5856</v>
      </c>
      <c r="M562">
        <v>2</v>
      </c>
    </row>
    <row r="563" spans="1:13">
      <c r="A563" t="s">
        <v>6529</v>
      </c>
      <c r="B563" t="s">
        <v>6530</v>
      </c>
      <c r="C563" t="s">
        <v>6531</v>
      </c>
      <c r="D563" t="s">
        <v>6532</v>
      </c>
      <c r="E563" t="s">
        <v>6533</v>
      </c>
      <c r="F563" t="s">
        <v>47</v>
      </c>
      <c r="G563" t="s">
        <v>5963</v>
      </c>
      <c r="H563" t="s">
        <v>5964</v>
      </c>
      <c r="I563" t="s">
        <v>5964</v>
      </c>
      <c r="J563" t="s">
        <v>5854</v>
      </c>
      <c r="K563" t="s">
        <v>5855</v>
      </c>
      <c r="L563" t="s">
        <v>5856</v>
      </c>
      <c r="M563">
        <v>2</v>
      </c>
    </row>
    <row r="564" spans="1:13">
      <c r="A564" t="s">
        <v>6534</v>
      </c>
      <c r="B564" t="s">
        <v>6535</v>
      </c>
      <c r="C564" t="s">
        <v>6536</v>
      </c>
      <c r="D564" t="s">
        <v>6537</v>
      </c>
      <c r="E564" t="s">
        <v>6538</v>
      </c>
      <c r="F564" t="s">
        <v>494</v>
      </c>
      <c r="G564" t="s">
        <v>6539</v>
      </c>
      <c r="H564" t="s">
        <v>6540</v>
      </c>
      <c r="I564" t="s">
        <v>6541</v>
      </c>
      <c r="J564" t="s">
        <v>5854</v>
      </c>
      <c r="K564" t="s">
        <v>5855</v>
      </c>
      <c r="L564" t="s">
        <v>5856</v>
      </c>
      <c r="M564">
        <v>2</v>
      </c>
    </row>
    <row r="565" spans="1:13">
      <c r="A565" t="s">
        <v>6542</v>
      </c>
      <c r="B565" t="s">
        <v>6543</v>
      </c>
      <c r="C565" t="s">
        <v>6544</v>
      </c>
      <c r="D565" t="s">
        <v>6545</v>
      </c>
      <c r="E565" t="s">
        <v>6546</v>
      </c>
      <c r="F565" t="s">
        <v>494</v>
      </c>
      <c r="G565" t="s">
        <v>6547</v>
      </c>
      <c r="H565" t="s">
        <v>6548</v>
      </c>
      <c r="I565" t="s">
        <v>6549</v>
      </c>
      <c r="J565" t="s">
        <v>5854</v>
      </c>
      <c r="K565" t="s">
        <v>5855</v>
      </c>
      <c r="L565" t="s">
        <v>5856</v>
      </c>
      <c r="M565">
        <v>2</v>
      </c>
    </row>
    <row r="566" spans="1:13">
      <c r="A566" t="s">
        <v>6550</v>
      </c>
      <c r="B566" t="s">
        <v>6551</v>
      </c>
      <c r="C566" t="s">
        <v>6552</v>
      </c>
      <c r="D566" t="s">
        <v>6553</v>
      </c>
      <c r="E566" t="s">
        <v>6554</v>
      </c>
      <c r="F566" t="s">
        <v>494</v>
      </c>
      <c r="G566" t="s">
        <v>6476</v>
      </c>
      <c r="H566" t="s">
        <v>6477</v>
      </c>
      <c r="I566" t="s">
        <v>6555</v>
      </c>
      <c r="J566" t="s">
        <v>5854</v>
      </c>
      <c r="K566" t="s">
        <v>5855</v>
      </c>
      <c r="L566" t="s">
        <v>5856</v>
      </c>
      <c r="M566">
        <v>2</v>
      </c>
    </row>
    <row r="567" spans="1:13">
      <c r="A567" t="s">
        <v>6556</v>
      </c>
      <c r="B567" t="s">
        <v>6557</v>
      </c>
      <c r="C567" t="s">
        <v>6558</v>
      </c>
      <c r="D567" t="s">
        <v>6559</v>
      </c>
      <c r="E567" t="s">
        <v>6560</v>
      </c>
      <c r="F567" t="s">
        <v>494</v>
      </c>
      <c r="G567" t="s">
        <v>6561</v>
      </c>
      <c r="H567" t="s">
        <v>6562</v>
      </c>
      <c r="I567" t="s">
        <v>6563</v>
      </c>
      <c r="J567" t="s">
        <v>5854</v>
      </c>
      <c r="K567" t="s">
        <v>5855</v>
      </c>
      <c r="L567" t="s">
        <v>5856</v>
      </c>
      <c r="M567">
        <v>2</v>
      </c>
    </row>
    <row r="568" spans="1:13">
      <c r="A568" t="s">
        <v>6564</v>
      </c>
      <c r="B568" t="s">
        <v>6565</v>
      </c>
      <c r="C568" t="s">
        <v>6566</v>
      </c>
      <c r="D568" t="s">
        <v>6567</v>
      </c>
      <c r="E568" t="s">
        <v>6568</v>
      </c>
      <c r="F568" t="s">
        <v>494</v>
      </c>
      <c r="G568" t="s">
        <v>6569</v>
      </c>
      <c r="H568" t="s">
        <v>6570</v>
      </c>
      <c r="I568" t="s">
        <v>6571</v>
      </c>
      <c r="J568" t="s">
        <v>5854</v>
      </c>
      <c r="K568" t="s">
        <v>5855</v>
      </c>
      <c r="L568" t="s">
        <v>5856</v>
      </c>
      <c r="M568">
        <v>2</v>
      </c>
    </row>
    <row r="569" spans="1:13">
      <c r="A569" t="s">
        <v>6572</v>
      </c>
      <c r="B569" t="s">
        <v>6573</v>
      </c>
      <c r="C569" t="s">
        <v>6574</v>
      </c>
      <c r="D569" t="s">
        <v>6575</v>
      </c>
      <c r="E569" t="s">
        <v>6576</v>
      </c>
      <c r="F569" t="s">
        <v>494</v>
      </c>
      <c r="G569" t="s">
        <v>6577</v>
      </c>
      <c r="H569" t="s">
        <v>6578</v>
      </c>
      <c r="I569" t="s">
        <v>6579</v>
      </c>
      <c r="J569" t="s">
        <v>5854</v>
      </c>
      <c r="K569" t="s">
        <v>5855</v>
      </c>
      <c r="L569" t="s">
        <v>5856</v>
      </c>
      <c r="M569">
        <v>2</v>
      </c>
    </row>
    <row r="570" spans="1:13">
      <c r="A570" t="s">
        <v>6580</v>
      </c>
      <c r="B570" t="s">
        <v>6581</v>
      </c>
      <c r="C570" t="s">
        <v>6582</v>
      </c>
      <c r="D570" t="s">
        <v>6583</v>
      </c>
      <c r="E570" t="s">
        <v>6584</v>
      </c>
      <c r="F570" t="s">
        <v>494</v>
      </c>
      <c r="G570" t="s">
        <v>6585</v>
      </c>
      <c r="H570" t="s">
        <v>6586</v>
      </c>
      <c r="I570" t="s">
        <v>6587</v>
      </c>
      <c r="J570" t="s">
        <v>5854</v>
      </c>
      <c r="K570" t="s">
        <v>5855</v>
      </c>
      <c r="L570" t="s">
        <v>5856</v>
      </c>
      <c r="M570">
        <v>2</v>
      </c>
    </row>
    <row r="571" spans="1:13">
      <c r="A571" t="s">
        <v>6588</v>
      </c>
      <c r="B571" t="s">
        <v>6589</v>
      </c>
      <c r="C571" t="s">
        <v>6590</v>
      </c>
      <c r="D571" t="s">
        <v>6591</v>
      </c>
      <c r="E571" t="s">
        <v>6592</v>
      </c>
      <c r="F571" t="s">
        <v>494</v>
      </c>
      <c r="G571" t="s">
        <v>6422</v>
      </c>
      <c r="H571" t="s">
        <v>6423</v>
      </c>
      <c r="I571" t="s">
        <v>6593</v>
      </c>
      <c r="J571" t="s">
        <v>5854</v>
      </c>
      <c r="K571" t="s">
        <v>5855</v>
      </c>
      <c r="L571" t="s">
        <v>5856</v>
      </c>
      <c r="M571">
        <v>2</v>
      </c>
    </row>
    <row r="572" spans="1:13">
      <c r="A572" t="s">
        <v>6594</v>
      </c>
      <c r="B572" t="s">
        <v>6595</v>
      </c>
      <c r="C572" t="s">
        <v>6596</v>
      </c>
      <c r="D572" t="s">
        <v>6597</v>
      </c>
      <c r="E572" t="s">
        <v>6598</v>
      </c>
      <c r="F572" t="s">
        <v>494</v>
      </c>
      <c r="G572" t="s">
        <v>6599</v>
      </c>
      <c r="H572" t="s">
        <v>6600</v>
      </c>
      <c r="I572" t="s">
        <v>6601</v>
      </c>
      <c r="J572" t="s">
        <v>5854</v>
      </c>
      <c r="K572" t="s">
        <v>5855</v>
      </c>
      <c r="L572" t="s">
        <v>5856</v>
      </c>
      <c r="M572">
        <v>2</v>
      </c>
    </row>
    <row r="573" spans="1:13">
      <c r="A573" t="s">
        <v>6602</v>
      </c>
      <c r="B573" t="s">
        <v>6603</v>
      </c>
      <c r="C573" t="s">
        <v>6604</v>
      </c>
      <c r="D573" t="s">
        <v>6605</v>
      </c>
      <c r="E573" t="s">
        <v>6606</v>
      </c>
      <c r="F573" t="s">
        <v>494</v>
      </c>
      <c r="G573" t="s">
        <v>6607</v>
      </c>
      <c r="H573" t="s">
        <v>6608</v>
      </c>
      <c r="I573" t="s">
        <v>6609</v>
      </c>
      <c r="J573" t="s">
        <v>5854</v>
      </c>
      <c r="K573" t="s">
        <v>5855</v>
      </c>
      <c r="L573" t="s">
        <v>5856</v>
      </c>
      <c r="M573">
        <v>2</v>
      </c>
    </row>
    <row r="574" spans="1:13">
      <c r="A574" t="s">
        <v>6610</v>
      </c>
      <c r="B574" t="s">
        <v>6611</v>
      </c>
      <c r="C574" t="s">
        <v>6612</v>
      </c>
      <c r="D574" t="s">
        <v>6613</v>
      </c>
      <c r="E574" t="s">
        <v>6614</v>
      </c>
      <c r="F574" t="s">
        <v>494</v>
      </c>
      <c r="G574" t="s">
        <v>6615</v>
      </c>
      <c r="H574" t="s">
        <v>6616</v>
      </c>
      <c r="I574" t="s">
        <v>6617</v>
      </c>
      <c r="J574" t="s">
        <v>5854</v>
      </c>
      <c r="K574" t="s">
        <v>5855</v>
      </c>
      <c r="L574" t="s">
        <v>5856</v>
      </c>
      <c r="M574">
        <v>2</v>
      </c>
    </row>
    <row r="575" spans="1:13">
      <c r="A575" t="s">
        <v>6618</v>
      </c>
      <c r="B575" t="s">
        <v>6619</v>
      </c>
      <c r="C575" t="s">
        <v>6620</v>
      </c>
      <c r="D575" t="s">
        <v>6621</v>
      </c>
      <c r="E575" t="s">
        <v>6622</v>
      </c>
      <c r="F575" t="s">
        <v>494</v>
      </c>
      <c r="G575" t="s">
        <v>6623</v>
      </c>
      <c r="H575" t="s">
        <v>6624</v>
      </c>
      <c r="I575" t="s">
        <v>6625</v>
      </c>
      <c r="J575" t="s">
        <v>5854</v>
      </c>
      <c r="K575" t="s">
        <v>5855</v>
      </c>
      <c r="L575" t="s">
        <v>5856</v>
      </c>
      <c r="M575">
        <v>2</v>
      </c>
    </row>
    <row r="576" spans="1:13">
      <c r="A576" t="s">
        <v>6626</v>
      </c>
      <c r="B576" t="s">
        <v>6627</v>
      </c>
      <c r="C576" t="s">
        <v>6628</v>
      </c>
      <c r="D576" t="s">
        <v>6629</v>
      </c>
      <c r="E576" t="s">
        <v>6630</v>
      </c>
      <c r="F576" t="s">
        <v>494</v>
      </c>
      <c r="G576" t="s">
        <v>6631</v>
      </c>
      <c r="H576" t="s">
        <v>5469</v>
      </c>
      <c r="I576" t="s">
        <v>5470</v>
      </c>
      <c r="J576" t="s">
        <v>5854</v>
      </c>
      <c r="K576" t="s">
        <v>5855</v>
      </c>
      <c r="L576" t="s">
        <v>5856</v>
      </c>
      <c r="M576">
        <v>2</v>
      </c>
    </row>
    <row r="577" spans="1:13">
      <c r="A577" t="s">
        <v>6632</v>
      </c>
      <c r="B577" t="s">
        <v>6633</v>
      </c>
      <c r="C577" t="s">
        <v>6634</v>
      </c>
      <c r="D577" t="s">
        <v>6635</v>
      </c>
      <c r="E577" t="s">
        <v>6636</v>
      </c>
      <c r="F577" t="s">
        <v>494</v>
      </c>
      <c r="G577" t="s">
        <v>6637</v>
      </c>
      <c r="H577" t="s">
        <v>5477</v>
      </c>
      <c r="I577" t="s">
        <v>5478</v>
      </c>
      <c r="J577" t="s">
        <v>5854</v>
      </c>
      <c r="K577" t="s">
        <v>5855</v>
      </c>
      <c r="L577" t="s">
        <v>5856</v>
      </c>
      <c r="M577">
        <v>2</v>
      </c>
    </row>
    <row r="578" spans="1:13">
      <c r="A578" t="s">
        <v>6638</v>
      </c>
      <c r="B578" t="s">
        <v>6639</v>
      </c>
      <c r="C578" t="s">
        <v>6640</v>
      </c>
      <c r="D578" t="s">
        <v>6641</v>
      </c>
      <c r="E578" t="s">
        <v>6642</v>
      </c>
      <c r="F578" t="s">
        <v>494</v>
      </c>
      <c r="G578" t="s">
        <v>6643</v>
      </c>
      <c r="H578" t="s">
        <v>4919</v>
      </c>
      <c r="I578" t="s">
        <v>4920</v>
      </c>
      <c r="J578" t="s">
        <v>5854</v>
      </c>
      <c r="K578" t="s">
        <v>5855</v>
      </c>
      <c r="L578" t="s">
        <v>5856</v>
      </c>
      <c r="M578">
        <v>2</v>
      </c>
    </row>
    <row r="579" spans="1:13">
      <c r="A579" t="s">
        <v>6644</v>
      </c>
      <c r="B579" t="s">
        <v>6645</v>
      </c>
      <c r="C579" t="s">
        <v>6646</v>
      </c>
      <c r="D579" t="s">
        <v>6647</v>
      </c>
      <c r="E579" t="s">
        <v>6648</v>
      </c>
      <c r="F579" t="s">
        <v>494</v>
      </c>
      <c r="G579" t="s">
        <v>6649</v>
      </c>
      <c r="H579" t="s">
        <v>4438</v>
      </c>
      <c r="I579" t="s">
        <v>4439</v>
      </c>
      <c r="J579" t="s">
        <v>5854</v>
      </c>
      <c r="K579" t="s">
        <v>5855</v>
      </c>
      <c r="L579" t="s">
        <v>5856</v>
      </c>
      <c r="M579">
        <v>2</v>
      </c>
    </row>
    <row r="580" spans="1:13">
      <c r="A580" t="s">
        <v>6650</v>
      </c>
      <c r="B580" t="s">
        <v>6651</v>
      </c>
      <c r="C580" t="s">
        <v>6652</v>
      </c>
      <c r="D580" t="s">
        <v>6653</v>
      </c>
      <c r="E580" t="s">
        <v>6654</v>
      </c>
      <c r="F580" t="s">
        <v>494</v>
      </c>
      <c r="G580" t="s">
        <v>6655</v>
      </c>
      <c r="H580" t="s">
        <v>4930</v>
      </c>
      <c r="I580" t="s">
        <v>4931</v>
      </c>
      <c r="J580" t="s">
        <v>5854</v>
      </c>
      <c r="K580" t="s">
        <v>5855</v>
      </c>
      <c r="L580" t="s">
        <v>5856</v>
      </c>
      <c r="M580">
        <v>2</v>
      </c>
    </row>
    <row r="581" spans="1:13">
      <c r="A581" t="s">
        <v>6656</v>
      </c>
      <c r="B581" t="s">
        <v>6657</v>
      </c>
      <c r="C581" t="s">
        <v>6658</v>
      </c>
      <c r="D581" t="s">
        <v>6659</v>
      </c>
      <c r="E581" t="s">
        <v>6660</v>
      </c>
      <c r="F581" t="s">
        <v>494</v>
      </c>
      <c r="G581" t="s">
        <v>6661</v>
      </c>
      <c r="H581" t="s">
        <v>4938</v>
      </c>
      <c r="I581" t="s">
        <v>4939</v>
      </c>
      <c r="J581" t="s">
        <v>5854</v>
      </c>
      <c r="K581" t="s">
        <v>5855</v>
      </c>
      <c r="L581" t="s">
        <v>5856</v>
      </c>
      <c r="M581">
        <v>2</v>
      </c>
    </row>
    <row r="582" spans="1:13">
      <c r="A582" t="s">
        <v>6662</v>
      </c>
      <c r="B582" t="s">
        <v>6663</v>
      </c>
      <c r="C582" t="s">
        <v>6664</v>
      </c>
      <c r="D582" t="s">
        <v>6665</v>
      </c>
      <c r="E582" t="s">
        <v>6666</v>
      </c>
      <c r="F582" t="s">
        <v>494</v>
      </c>
      <c r="G582" t="s">
        <v>6667</v>
      </c>
      <c r="H582" t="s">
        <v>4466</v>
      </c>
      <c r="I582" t="s">
        <v>4467</v>
      </c>
      <c r="J582" t="s">
        <v>5854</v>
      </c>
      <c r="K582" t="s">
        <v>5855</v>
      </c>
      <c r="L582" t="s">
        <v>5856</v>
      </c>
      <c r="M582">
        <v>2</v>
      </c>
    </row>
    <row r="583" spans="1:13">
      <c r="A583" t="s">
        <v>6668</v>
      </c>
      <c r="B583" t="s">
        <v>6669</v>
      </c>
      <c r="C583" t="s">
        <v>6670</v>
      </c>
      <c r="D583" t="s">
        <v>6671</v>
      </c>
      <c r="E583" t="s">
        <v>6672</v>
      </c>
      <c r="F583" t="s">
        <v>494</v>
      </c>
      <c r="G583" t="s">
        <v>6673</v>
      </c>
      <c r="H583" t="s">
        <v>5491</v>
      </c>
      <c r="I583" t="s">
        <v>5492</v>
      </c>
      <c r="J583" t="s">
        <v>5854</v>
      </c>
      <c r="K583" t="s">
        <v>5855</v>
      </c>
      <c r="L583" t="s">
        <v>5856</v>
      </c>
      <c r="M583">
        <v>2</v>
      </c>
    </row>
    <row r="584" spans="1:13">
      <c r="A584" t="s">
        <v>6674</v>
      </c>
      <c r="B584" t="s">
        <v>6675</v>
      </c>
      <c r="C584" t="s">
        <v>6676</v>
      </c>
      <c r="D584" t="s">
        <v>6677</v>
      </c>
      <c r="E584" t="s">
        <v>6678</v>
      </c>
      <c r="F584" t="s">
        <v>494</v>
      </c>
      <c r="G584" t="s">
        <v>6679</v>
      </c>
      <c r="H584" t="s">
        <v>5076</v>
      </c>
      <c r="I584" t="s">
        <v>5077</v>
      </c>
      <c r="J584" t="s">
        <v>5854</v>
      </c>
      <c r="K584" t="s">
        <v>5855</v>
      </c>
      <c r="L584" t="s">
        <v>5856</v>
      </c>
      <c r="M584">
        <v>2</v>
      </c>
    </row>
    <row r="585" spans="1:13">
      <c r="A585" t="s">
        <v>6680</v>
      </c>
      <c r="B585" t="s">
        <v>6681</v>
      </c>
      <c r="C585" t="s">
        <v>6682</v>
      </c>
      <c r="D585" t="s">
        <v>6683</v>
      </c>
      <c r="E585" t="s">
        <v>6684</v>
      </c>
      <c r="F585" t="s">
        <v>494</v>
      </c>
      <c r="G585" t="s">
        <v>6685</v>
      </c>
      <c r="H585" t="s">
        <v>5084</v>
      </c>
      <c r="I585" t="s">
        <v>5085</v>
      </c>
      <c r="J585" t="s">
        <v>5854</v>
      </c>
      <c r="K585" t="s">
        <v>5855</v>
      </c>
      <c r="L585" t="s">
        <v>5856</v>
      </c>
      <c r="M585">
        <v>2</v>
      </c>
    </row>
    <row r="586" spans="1:13">
      <c r="A586" t="s">
        <v>6686</v>
      </c>
      <c r="B586" t="s">
        <v>6687</v>
      </c>
      <c r="C586" t="s">
        <v>6688</v>
      </c>
      <c r="D586" t="s">
        <v>6689</v>
      </c>
      <c r="E586" t="s">
        <v>6690</v>
      </c>
      <c r="F586" t="s">
        <v>494</v>
      </c>
      <c r="G586" t="s">
        <v>6415</v>
      </c>
      <c r="H586" t="s">
        <v>4480</v>
      </c>
      <c r="I586" t="s">
        <v>6691</v>
      </c>
      <c r="J586" t="s">
        <v>5854</v>
      </c>
      <c r="K586" t="s">
        <v>5855</v>
      </c>
      <c r="L586" t="s">
        <v>5856</v>
      </c>
      <c r="M586">
        <v>2</v>
      </c>
    </row>
    <row r="587" spans="1:13">
      <c r="A587" t="s">
        <v>6692</v>
      </c>
      <c r="B587" t="s">
        <v>6693</v>
      </c>
      <c r="C587" t="s">
        <v>6694</v>
      </c>
      <c r="D587" t="s">
        <v>6695</v>
      </c>
      <c r="E587" t="s">
        <v>6696</v>
      </c>
      <c r="F587" t="s">
        <v>494</v>
      </c>
      <c r="G587" t="s">
        <v>6697</v>
      </c>
      <c r="H587" t="s">
        <v>6698</v>
      </c>
      <c r="I587" t="s">
        <v>6699</v>
      </c>
      <c r="J587" t="s">
        <v>5854</v>
      </c>
      <c r="K587" t="s">
        <v>5855</v>
      </c>
      <c r="L587" t="s">
        <v>5856</v>
      </c>
      <c r="M587">
        <v>2</v>
      </c>
    </row>
    <row r="588" spans="1:13">
      <c r="A588" t="s">
        <v>6700</v>
      </c>
      <c r="B588" t="s">
        <v>6701</v>
      </c>
      <c r="C588" t="s">
        <v>6702</v>
      </c>
      <c r="D588" t="s">
        <v>6703</v>
      </c>
      <c r="E588" t="s">
        <v>6704</v>
      </c>
      <c r="F588" t="s">
        <v>494</v>
      </c>
      <c r="G588" t="s">
        <v>6705</v>
      </c>
      <c r="H588" t="s">
        <v>5499</v>
      </c>
      <c r="I588" t="s">
        <v>6706</v>
      </c>
      <c r="J588" t="s">
        <v>5854</v>
      </c>
      <c r="K588" t="s">
        <v>5855</v>
      </c>
      <c r="L588" t="s">
        <v>5856</v>
      </c>
      <c r="M588">
        <v>2</v>
      </c>
    </row>
    <row r="589" spans="1:13">
      <c r="A589" t="s">
        <v>6707</v>
      </c>
      <c r="B589" t="s">
        <v>6708</v>
      </c>
      <c r="C589" t="s">
        <v>6709</v>
      </c>
      <c r="D589" t="s">
        <v>6710</v>
      </c>
      <c r="E589" t="s">
        <v>6711</v>
      </c>
      <c r="F589" t="s">
        <v>494</v>
      </c>
      <c r="G589" t="s">
        <v>6712</v>
      </c>
      <c r="H589" t="s">
        <v>5513</v>
      </c>
      <c r="I589" t="s">
        <v>5514</v>
      </c>
      <c r="J589" t="s">
        <v>5854</v>
      </c>
      <c r="K589" t="s">
        <v>5855</v>
      </c>
      <c r="L589" t="s">
        <v>5856</v>
      </c>
      <c r="M589">
        <v>2</v>
      </c>
    </row>
    <row r="590" spans="1:13">
      <c r="A590" t="s">
        <v>6713</v>
      </c>
      <c r="B590" t="s">
        <v>6714</v>
      </c>
      <c r="C590" t="s">
        <v>6715</v>
      </c>
      <c r="D590" t="s">
        <v>6716</v>
      </c>
      <c r="E590" t="s">
        <v>6717</v>
      </c>
      <c r="F590" t="s">
        <v>494</v>
      </c>
      <c r="G590" t="s">
        <v>6718</v>
      </c>
      <c r="H590" t="s">
        <v>5529</v>
      </c>
      <c r="I590" t="s">
        <v>5530</v>
      </c>
      <c r="J590" t="s">
        <v>5854</v>
      </c>
      <c r="K590" t="s">
        <v>5855</v>
      </c>
      <c r="L590" t="s">
        <v>5856</v>
      </c>
      <c r="M590">
        <v>2</v>
      </c>
    </row>
    <row r="591" spans="1:13">
      <c r="A591" t="s">
        <v>6719</v>
      </c>
      <c r="B591" t="s">
        <v>6720</v>
      </c>
      <c r="C591" t="s">
        <v>6721</v>
      </c>
      <c r="D591" t="s">
        <v>6722</v>
      </c>
      <c r="E591" t="s">
        <v>6723</v>
      </c>
      <c r="F591" t="s">
        <v>33</v>
      </c>
      <c r="G591" t="s">
        <v>6631</v>
      </c>
      <c r="H591" t="s">
        <v>5469</v>
      </c>
      <c r="I591" t="s">
        <v>5470</v>
      </c>
      <c r="J591" t="s">
        <v>5854</v>
      </c>
      <c r="K591" t="s">
        <v>5855</v>
      </c>
      <c r="L591" t="s">
        <v>5856</v>
      </c>
      <c r="M591">
        <v>2</v>
      </c>
    </row>
    <row r="592" spans="1:13">
      <c r="A592" t="s">
        <v>6724</v>
      </c>
      <c r="B592" t="s">
        <v>6725</v>
      </c>
      <c r="C592" t="s">
        <v>6726</v>
      </c>
      <c r="D592" t="s">
        <v>6727</v>
      </c>
      <c r="E592" t="s">
        <v>6728</v>
      </c>
      <c r="F592" t="s">
        <v>33</v>
      </c>
      <c r="G592" t="s">
        <v>6631</v>
      </c>
      <c r="H592" t="s">
        <v>5469</v>
      </c>
      <c r="I592" t="s">
        <v>5470</v>
      </c>
      <c r="J592" t="s">
        <v>5854</v>
      </c>
      <c r="K592" t="s">
        <v>5855</v>
      </c>
      <c r="L592" t="s">
        <v>5856</v>
      </c>
      <c r="M592">
        <v>2</v>
      </c>
    </row>
    <row r="593" spans="1:13">
      <c r="A593" t="s">
        <v>6729</v>
      </c>
      <c r="B593" t="s">
        <v>6730</v>
      </c>
      <c r="C593" t="s">
        <v>6731</v>
      </c>
      <c r="D593" t="s">
        <v>6732</v>
      </c>
      <c r="E593" t="s">
        <v>6733</v>
      </c>
      <c r="F593" t="s">
        <v>33</v>
      </c>
      <c r="G593" t="s">
        <v>6637</v>
      </c>
      <c r="H593" t="s">
        <v>5477</v>
      </c>
      <c r="I593" t="s">
        <v>5478</v>
      </c>
      <c r="J593" t="s">
        <v>5854</v>
      </c>
      <c r="K593" t="s">
        <v>5855</v>
      </c>
      <c r="L593" t="s">
        <v>5856</v>
      </c>
      <c r="M593">
        <v>2</v>
      </c>
    </row>
    <row r="594" spans="1:13">
      <c r="A594" t="s">
        <v>6734</v>
      </c>
      <c r="B594" t="s">
        <v>6735</v>
      </c>
      <c r="C594" t="s">
        <v>6736</v>
      </c>
      <c r="D594" t="s">
        <v>6737</v>
      </c>
      <c r="E594" t="s">
        <v>6738</v>
      </c>
      <c r="F594" t="s">
        <v>33</v>
      </c>
      <c r="G594" t="s">
        <v>6637</v>
      </c>
      <c r="H594" t="s">
        <v>5477</v>
      </c>
      <c r="I594" t="s">
        <v>5478</v>
      </c>
      <c r="J594" t="s">
        <v>5854</v>
      </c>
      <c r="K594" t="s">
        <v>5855</v>
      </c>
      <c r="L594" t="s">
        <v>5856</v>
      </c>
      <c r="M594">
        <v>2</v>
      </c>
    </row>
    <row r="595" spans="1:13">
      <c r="A595" t="s">
        <v>6739</v>
      </c>
      <c r="B595" t="s">
        <v>6740</v>
      </c>
      <c r="C595" t="s">
        <v>6741</v>
      </c>
      <c r="D595" t="s">
        <v>6742</v>
      </c>
      <c r="E595" t="s">
        <v>6743</v>
      </c>
      <c r="F595" t="s">
        <v>33</v>
      </c>
      <c r="G595" t="s">
        <v>6637</v>
      </c>
      <c r="H595" t="s">
        <v>5477</v>
      </c>
      <c r="I595" t="s">
        <v>5478</v>
      </c>
      <c r="J595" t="s">
        <v>5854</v>
      </c>
      <c r="K595" t="s">
        <v>5855</v>
      </c>
      <c r="L595" t="s">
        <v>5856</v>
      </c>
      <c r="M595">
        <v>2</v>
      </c>
    </row>
    <row r="596" spans="1:13">
      <c r="A596" t="s">
        <v>6744</v>
      </c>
      <c r="B596" t="s">
        <v>6745</v>
      </c>
      <c r="C596" t="s">
        <v>6746</v>
      </c>
      <c r="D596" t="s">
        <v>6747</v>
      </c>
      <c r="E596" t="s">
        <v>6748</v>
      </c>
      <c r="F596" t="s">
        <v>33</v>
      </c>
      <c r="G596" t="s">
        <v>6637</v>
      </c>
      <c r="H596" t="s">
        <v>5477</v>
      </c>
      <c r="I596" t="s">
        <v>5478</v>
      </c>
      <c r="J596" t="s">
        <v>5854</v>
      </c>
      <c r="K596" t="s">
        <v>5855</v>
      </c>
      <c r="L596" t="s">
        <v>5856</v>
      </c>
      <c r="M596">
        <v>2</v>
      </c>
    </row>
    <row r="597" spans="1:13">
      <c r="A597" t="s">
        <v>6749</v>
      </c>
      <c r="B597" t="s">
        <v>6750</v>
      </c>
      <c r="C597" t="s">
        <v>6751</v>
      </c>
      <c r="D597" t="s">
        <v>6752</v>
      </c>
      <c r="E597" t="s">
        <v>6753</v>
      </c>
      <c r="F597" t="s">
        <v>33</v>
      </c>
      <c r="G597" t="s">
        <v>6643</v>
      </c>
      <c r="H597" t="s">
        <v>4919</v>
      </c>
      <c r="I597" t="s">
        <v>4920</v>
      </c>
      <c r="J597" t="s">
        <v>5854</v>
      </c>
      <c r="K597" t="s">
        <v>5855</v>
      </c>
      <c r="L597" t="s">
        <v>5856</v>
      </c>
      <c r="M597">
        <v>2</v>
      </c>
    </row>
    <row r="598" spans="1:13">
      <c r="A598" t="s">
        <v>6754</v>
      </c>
      <c r="B598" t="s">
        <v>6755</v>
      </c>
      <c r="C598" t="s">
        <v>6756</v>
      </c>
      <c r="D598" t="s">
        <v>6757</v>
      </c>
      <c r="E598" t="s">
        <v>6758</v>
      </c>
      <c r="F598" t="s">
        <v>33</v>
      </c>
      <c r="G598" t="s">
        <v>6643</v>
      </c>
      <c r="H598" t="s">
        <v>4919</v>
      </c>
      <c r="I598" t="s">
        <v>4920</v>
      </c>
      <c r="J598" t="s">
        <v>5854</v>
      </c>
      <c r="K598" t="s">
        <v>5855</v>
      </c>
      <c r="L598" t="s">
        <v>5856</v>
      </c>
      <c r="M598">
        <v>2</v>
      </c>
    </row>
    <row r="599" spans="1:13">
      <c r="A599" t="s">
        <v>6759</v>
      </c>
      <c r="B599" t="s">
        <v>6760</v>
      </c>
      <c r="C599" t="s">
        <v>6761</v>
      </c>
      <c r="D599" t="s">
        <v>6762</v>
      </c>
      <c r="E599" t="s">
        <v>6763</v>
      </c>
      <c r="F599" t="s">
        <v>33</v>
      </c>
      <c r="G599" t="s">
        <v>6539</v>
      </c>
      <c r="H599" t="s">
        <v>6540</v>
      </c>
      <c r="I599" t="s">
        <v>6541</v>
      </c>
      <c r="J599" t="s">
        <v>5854</v>
      </c>
      <c r="K599" t="s">
        <v>5855</v>
      </c>
      <c r="L599" t="s">
        <v>5856</v>
      </c>
      <c r="M599">
        <v>2</v>
      </c>
    </row>
    <row r="600" spans="1:13">
      <c r="A600" t="s">
        <v>6764</v>
      </c>
      <c r="B600" t="s">
        <v>6765</v>
      </c>
      <c r="C600" t="s">
        <v>6766</v>
      </c>
      <c r="D600" t="s">
        <v>6767</v>
      </c>
      <c r="E600" t="s">
        <v>6768</v>
      </c>
      <c r="F600" t="s">
        <v>33</v>
      </c>
      <c r="G600" t="s">
        <v>6539</v>
      </c>
      <c r="H600" t="s">
        <v>6540</v>
      </c>
      <c r="I600" t="s">
        <v>6541</v>
      </c>
      <c r="J600" t="s">
        <v>5854</v>
      </c>
      <c r="K600" t="s">
        <v>5855</v>
      </c>
      <c r="L600" t="s">
        <v>5856</v>
      </c>
      <c r="M600">
        <v>2</v>
      </c>
    </row>
    <row r="601" spans="1:13">
      <c r="A601" t="s">
        <v>6769</v>
      </c>
      <c r="B601" t="s">
        <v>6770</v>
      </c>
      <c r="C601" t="s">
        <v>6771</v>
      </c>
      <c r="D601" t="s">
        <v>6772</v>
      </c>
      <c r="E601" t="s">
        <v>6773</v>
      </c>
      <c r="F601" t="s">
        <v>33</v>
      </c>
      <c r="G601" t="s">
        <v>6539</v>
      </c>
      <c r="H601" t="s">
        <v>6540</v>
      </c>
      <c r="I601" t="s">
        <v>6541</v>
      </c>
      <c r="J601" t="s">
        <v>5854</v>
      </c>
      <c r="K601" t="s">
        <v>5855</v>
      </c>
      <c r="L601" t="s">
        <v>5856</v>
      </c>
      <c r="M601">
        <v>2</v>
      </c>
    </row>
    <row r="602" spans="1:13">
      <c r="A602" t="s">
        <v>6774</v>
      </c>
      <c r="B602" t="s">
        <v>6775</v>
      </c>
      <c r="C602" t="s">
        <v>6776</v>
      </c>
      <c r="D602" t="s">
        <v>6777</v>
      </c>
      <c r="E602" t="s">
        <v>6778</v>
      </c>
      <c r="F602" t="s">
        <v>33</v>
      </c>
      <c r="G602" t="s">
        <v>6547</v>
      </c>
      <c r="H602" t="s">
        <v>6548</v>
      </c>
      <c r="I602" t="s">
        <v>6549</v>
      </c>
      <c r="J602" t="s">
        <v>5854</v>
      </c>
      <c r="K602" t="s">
        <v>5855</v>
      </c>
      <c r="L602" t="s">
        <v>5856</v>
      </c>
      <c r="M602">
        <v>2</v>
      </c>
    </row>
    <row r="603" spans="1:13">
      <c r="A603" t="s">
        <v>6779</v>
      </c>
      <c r="B603" t="s">
        <v>6780</v>
      </c>
      <c r="C603" t="s">
        <v>6781</v>
      </c>
      <c r="D603" t="s">
        <v>6782</v>
      </c>
      <c r="E603" t="s">
        <v>6783</v>
      </c>
      <c r="F603" t="s">
        <v>33</v>
      </c>
      <c r="G603" t="s">
        <v>6547</v>
      </c>
      <c r="H603" t="s">
        <v>6548</v>
      </c>
      <c r="I603" t="s">
        <v>6549</v>
      </c>
      <c r="J603" t="s">
        <v>5854</v>
      </c>
      <c r="K603" t="s">
        <v>5855</v>
      </c>
      <c r="L603" t="s">
        <v>5856</v>
      </c>
      <c r="M603">
        <v>2</v>
      </c>
    </row>
    <row r="604" spans="1:13">
      <c r="A604" t="s">
        <v>6784</v>
      </c>
      <c r="B604" t="s">
        <v>6785</v>
      </c>
      <c r="C604" t="s">
        <v>6786</v>
      </c>
      <c r="D604" t="s">
        <v>6787</v>
      </c>
      <c r="E604" t="s">
        <v>6788</v>
      </c>
      <c r="F604" t="s">
        <v>33</v>
      </c>
      <c r="G604" t="s">
        <v>6547</v>
      </c>
      <c r="H604" t="s">
        <v>6548</v>
      </c>
      <c r="I604" t="s">
        <v>6549</v>
      </c>
      <c r="J604" t="s">
        <v>5854</v>
      </c>
      <c r="K604" t="s">
        <v>5855</v>
      </c>
      <c r="L604" t="s">
        <v>5856</v>
      </c>
      <c r="M604">
        <v>2</v>
      </c>
    </row>
    <row r="605" spans="1:13">
      <c r="A605" t="s">
        <v>6789</v>
      </c>
      <c r="B605" t="s">
        <v>6790</v>
      </c>
      <c r="C605" t="s">
        <v>6791</v>
      </c>
      <c r="D605" t="s">
        <v>6792</v>
      </c>
      <c r="E605" t="s">
        <v>6793</v>
      </c>
      <c r="F605" t="s">
        <v>33</v>
      </c>
      <c r="G605" t="s">
        <v>6476</v>
      </c>
      <c r="H605" t="s">
        <v>6477</v>
      </c>
      <c r="I605" t="s">
        <v>6555</v>
      </c>
      <c r="J605" t="s">
        <v>5854</v>
      </c>
      <c r="K605" t="s">
        <v>5855</v>
      </c>
      <c r="L605" t="s">
        <v>5856</v>
      </c>
      <c r="M605">
        <v>2</v>
      </c>
    </row>
    <row r="606" spans="1:13">
      <c r="A606" t="s">
        <v>6794</v>
      </c>
      <c r="B606" t="s">
        <v>6795</v>
      </c>
      <c r="C606" t="s">
        <v>6796</v>
      </c>
      <c r="D606" t="s">
        <v>6797</v>
      </c>
      <c r="E606" t="s">
        <v>6798</v>
      </c>
      <c r="F606" t="s">
        <v>33</v>
      </c>
      <c r="G606" t="s">
        <v>6476</v>
      </c>
      <c r="H606" t="s">
        <v>6477</v>
      </c>
      <c r="I606" t="s">
        <v>6555</v>
      </c>
      <c r="J606" t="s">
        <v>5854</v>
      </c>
      <c r="K606" t="s">
        <v>5855</v>
      </c>
      <c r="L606" t="s">
        <v>5856</v>
      </c>
      <c r="M606">
        <v>2</v>
      </c>
    </row>
    <row r="607" spans="1:13">
      <c r="A607" t="s">
        <v>6799</v>
      </c>
      <c r="B607" t="s">
        <v>6800</v>
      </c>
      <c r="C607" t="s">
        <v>6801</v>
      </c>
      <c r="D607" t="s">
        <v>6802</v>
      </c>
      <c r="E607" t="s">
        <v>6803</v>
      </c>
      <c r="F607" t="s">
        <v>33</v>
      </c>
      <c r="G607" t="s">
        <v>6476</v>
      </c>
      <c r="H607" t="s">
        <v>6477</v>
      </c>
      <c r="I607" t="s">
        <v>6555</v>
      </c>
      <c r="J607" t="s">
        <v>5854</v>
      </c>
      <c r="K607" t="s">
        <v>5855</v>
      </c>
      <c r="L607" t="s">
        <v>5856</v>
      </c>
      <c r="M607">
        <v>2</v>
      </c>
    </row>
    <row r="608" spans="1:13">
      <c r="A608" t="s">
        <v>6804</v>
      </c>
      <c r="B608" t="s">
        <v>6805</v>
      </c>
      <c r="C608" t="s">
        <v>6806</v>
      </c>
      <c r="D608" t="s">
        <v>6807</v>
      </c>
      <c r="E608" t="s">
        <v>6808</v>
      </c>
      <c r="F608" t="s">
        <v>33</v>
      </c>
      <c r="G608" t="s">
        <v>6561</v>
      </c>
      <c r="H608" t="s">
        <v>6562</v>
      </c>
      <c r="I608" t="s">
        <v>6563</v>
      </c>
      <c r="J608" t="s">
        <v>5854</v>
      </c>
      <c r="K608" t="s">
        <v>5855</v>
      </c>
      <c r="L608" t="s">
        <v>5856</v>
      </c>
      <c r="M608">
        <v>2</v>
      </c>
    </row>
    <row r="609" spans="1:13">
      <c r="A609" t="s">
        <v>6809</v>
      </c>
      <c r="B609" t="s">
        <v>6810</v>
      </c>
      <c r="C609" t="s">
        <v>6811</v>
      </c>
      <c r="D609" t="s">
        <v>6812</v>
      </c>
      <c r="E609" t="s">
        <v>6813</v>
      </c>
      <c r="F609" t="s">
        <v>33</v>
      </c>
      <c r="G609" t="s">
        <v>6561</v>
      </c>
      <c r="H609" t="s">
        <v>6562</v>
      </c>
      <c r="I609" t="s">
        <v>6563</v>
      </c>
      <c r="J609" t="s">
        <v>5854</v>
      </c>
      <c r="K609" t="s">
        <v>5855</v>
      </c>
      <c r="L609" t="s">
        <v>5856</v>
      </c>
      <c r="M609">
        <v>2</v>
      </c>
    </row>
    <row r="610" spans="1:13">
      <c r="A610" t="s">
        <v>6814</v>
      </c>
      <c r="B610" t="s">
        <v>6815</v>
      </c>
      <c r="C610" t="s">
        <v>6816</v>
      </c>
      <c r="D610" t="s">
        <v>6817</v>
      </c>
      <c r="E610" t="s">
        <v>6818</v>
      </c>
      <c r="F610" t="s">
        <v>33</v>
      </c>
      <c r="G610" t="s">
        <v>6561</v>
      </c>
      <c r="H610" t="s">
        <v>6562</v>
      </c>
      <c r="I610" t="s">
        <v>6563</v>
      </c>
      <c r="J610" t="s">
        <v>5854</v>
      </c>
      <c r="K610" t="s">
        <v>5855</v>
      </c>
      <c r="L610" t="s">
        <v>5856</v>
      </c>
      <c r="M610">
        <v>2</v>
      </c>
    </row>
    <row r="611" spans="1:13">
      <c r="A611" t="s">
        <v>6819</v>
      </c>
      <c r="B611" t="s">
        <v>6820</v>
      </c>
      <c r="C611" t="s">
        <v>6821</v>
      </c>
      <c r="D611" t="s">
        <v>6822</v>
      </c>
      <c r="E611" t="s">
        <v>6823</v>
      </c>
      <c r="F611" t="s">
        <v>33</v>
      </c>
      <c r="G611" t="s">
        <v>6569</v>
      </c>
      <c r="H611" t="s">
        <v>6570</v>
      </c>
      <c r="I611" t="s">
        <v>6571</v>
      </c>
      <c r="J611" t="s">
        <v>5854</v>
      </c>
      <c r="K611" t="s">
        <v>5855</v>
      </c>
      <c r="L611" t="s">
        <v>5856</v>
      </c>
      <c r="M611">
        <v>2</v>
      </c>
    </row>
    <row r="612" spans="1:13">
      <c r="A612" t="s">
        <v>6824</v>
      </c>
      <c r="B612" t="s">
        <v>6825</v>
      </c>
      <c r="C612" t="s">
        <v>6826</v>
      </c>
      <c r="D612" t="s">
        <v>6827</v>
      </c>
      <c r="E612" t="s">
        <v>6828</v>
      </c>
      <c r="F612" t="s">
        <v>33</v>
      </c>
      <c r="G612" t="s">
        <v>6569</v>
      </c>
      <c r="H612" t="s">
        <v>6570</v>
      </c>
      <c r="I612" t="s">
        <v>6571</v>
      </c>
      <c r="J612" t="s">
        <v>5854</v>
      </c>
      <c r="K612" t="s">
        <v>5855</v>
      </c>
      <c r="L612" t="s">
        <v>5856</v>
      </c>
      <c r="M612">
        <v>2</v>
      </c>
    </row>
    <row r="613" spans="1:13">
      <c r="A613" t="s">
        <v>6829</v>
      </c>
      <c r="B613" t="s">
        <v>6830</v>
      </c>
      <c r="C613" t="s">
        <v>6831</v>
      </c>
      <c r="D613" t="s">
        <v>6832</v>
      </c>
      <c r="E613" t="s">
        <v>6833</v>
      </c>
      <c r="F613" t="s">
        <v>33</v>
      </c>
      <c r="G613" t="s">
        <v>6569</v>
      </c>
      <c r="H613" t="s">
        <v>6570</v>
      </c>
      <c r="I613" t="s">
        <v>6571</v>
      </c>
      <c r="J613" t="s">
        <v>5854</v>
      </c>
      <c r="K613" t="s">
        <v>5855</v>
      </c>
      <c r="L613" t="s">
        <v>5856</v>
      </c>
      <c r="M613">
        <v>2</v>
      </c>
    </row>
    <row r="614" spans="1:13">
      <c r="A614" t="s">
        <v>6834</v>
      </c>
      <c r="B614" t="s">
        <v>6835</v>
      </c>
      <c r="C614" t="s">
        <v>6836</v>
      </c>
      <c r="D614" t="s">
        <v>6837</v>
      </c>
      <c r="E614" t="s">
        <v>6838</v>
      </c>
      <c r="F614" t="s">
        <v>33</v>
      </c>
      <c r="G614" t="s">
        <v>6649</v>
      </c>
      <c r="H614" t="s">
        <v>4438</v>
      </c>
      <c r="I614" t="s">
        <v>4439</v>
      </c>
      <c r="J614" t="s">
        <v>5854</v>
      </c>
      <c r="K614" t="s">
        <v>5855</v>
      </c>
      <c r="L614" t="s">
        <v>5856</v>
      </c>
      <c r="M614">
        <v>2</v>
      </c>
    </row>
    <row r="615" spans="1:13">
      <c r="A615" t="s">
        <v>6839</v>
      </c>
      <c r="B615" t="s">
        <v>6840</v>
      </c>
      <c r="C615" t="s">
        <v>6841</v>
      </c>
      <c r="D615" t="s">
        <v>6842</v>
      </c>
      <c r="E615" t="s">
        <v>6843</v>
      </c>
      <c r="F615" t="s">
        <v>33</v>
      </c>
      <c r="G615" t="s">
        <v>6649</v>
      </c>
      <c r="H615" t="s">
        <v>4438</v>
      </c>
      <c r="I615" t="s">
        <v>4439</v>
      </c>
      <c r="J615" t="s">
        <v>5854</v>
      </c>
      <c r="K615" t="s">
        <v>5855</v>
      </c>
      <c r="L615" t="s">
        <v>5856</v>
      </c>
      <c r="M615">
        <v>2</v>
      </c>
    </row>
    <row r="616" spans="1:13">
      <c r="A616" t="s">
        <v>6844</v>
      </c>
      <c r="B616" t="s">
        <v>6845</v>
      </c>
      <c r="C616" t="s">
        <v>6846</v>
      </c>
      <c r="D616" t="s">
        <v>6847</v>
      </c>
      <c r="E616" t="s">
        <v>6848</v>
      </c>
      <c r="F616" t="s">
        <v>33</v>
      </c>
      <c r="G616" t="s">
        <v>6649</v>
      </c>
      <c r="H616" t="s">
        <v>4438</v>
      </c>
      <c r="I616" t="s">
        <v>4439</v>
      </c>
      <c r="J616" t="s">
        <v>5854</v>
      </c>
      <c r="K616" t="s">
        <v>5855</v>
      </c>
      <c r="L616" t="s">
        <v>5856</v>
      </c>
      <c r="M616">
        <v>2</v>
      </c>
    </row>
    <row r="617" spans="1:13">
      <c r="A617" t="s">
        <v>6849</v>
      </c>
      <c r="B617" t="s">
        <v>6850</v>
      </c>
      <c r="C617" t="s">
        <v>6851</v>
      </c>
      <c r="D617" t="s">
        <v>6852</v>
      </c>
      <c r="E617" t="s">
        <v>6853</v>
      </c>
      <c r="F617" t="s">
        <v>33</v>
      </c>
      <c r="G617" t="s">
        <v>6655</v>
      </c>
      <c r="H617" t="s">
        <v>4930</v>
      </c>
      <c r="I617" t="s">
        <v>4931</v>
      </c>
      <c r="J617" t="s">
        <v>5854</v>
      </c>
      <c r="K617" t="s">
        <v>5855</v>
      </c>
      <c r="L617" t="s">
        <v>5856</v>
      </c>
      <c r="M617">
        <v>2</v>
      </c>
    </row>
    <row r="618" spans="1:13">
      <c r="A618" t="s">
        <v>6854</v>
      </c>
      <c r="B618" t="s">
        <v>6855</v>
      </c>
      <c r="C618" t="s">
        <v>6856</v>
      </c>
      <c r="D618" t="s">
        <v>6857</v>
      </c>
      <c r="E618" t="s">
        <v>6858</v>
      </c>
      <c r="F618" t="s">
        <v>33</v>
      </c>
      <c r="G618" t="s">
        <v>6655</v>
      </c>
      <c r="H618" t="s">
        <v>4930</v>
      </c>
      <c r="I618" t="s">
        <v>4931</v>
      </c>
      <c r="J618" t="s">
        <v>5854</v>
      </c>
      <c r="K618" t="s">
        <v>5855</v>
      </c>
      <c r="L618" t="s">
        <v>5856</v>
      </c>
      <c r="M618">
        <v>2</v>
      </c>
    </row>
    <row r="619" spans="1:13">
      <c r="A619" t="s">
        <v>6859</v>
      </c>
      <c r="B619" t="s">
        <v>6860</v>
      </c>
      <c r="C619" t="s">
        <v>6861</v>
      </c>
      <c r="D619" t="s">
        <v>6862</v>
      </c>
      <c r="E619" t="s">
        <v>6863</v>
      </c>
      <c r="F619" t="s">
        <v>33</v>
      </c>
      <c r="G619" t="s">
        <v>6661</v>
      </c>
      <c r="H619" t="s">
        <v>4938</v>
      </c>
      <c r="I619" t="s">
        <v>4939</v>
      </c>
      <c r="J619" t="s">
        <v>5854</v>
      </c>
      <c r="K619" t="s">
        <v>5855</v>
      </c>
      <c r="L619" t="s">
        <v>5856</v>
      </c>
      <c r="M619">
        <v>2</v>
      </c>
    </row>
    <row r="620" spans="1:13">
      <c r="A620" t="s">
        <v>6864</v>
      </c>
      <c r="B620" t="s">
        <v>6865</v>
      </c>
      <c r="C620" t="s">
        <v>6866</v>
      </c>
      <c r="D620" t="s">
        <v>6867</v>
      </c>
      <c r="E620" t="s">
        <v>6868</v>
      </c>
      <c r="F620" t="s">
        <v>33</v>
      </c>
      <c r="G620" t="s">
        <v>6661</v>
      </c>
      <c r="H620" t="s">
        <v>4938</v>
      </c>
      <c r="I620" t="s">
        <v>4939</v>
      </c>
      <c r="J620" t="s">
        <v>5854</v>
      </c>
      <c r="K620" t="s">
        <v>5855</v>
      </c>
      <c r="L620" t="s">
        <v>5856</v>
      </c>
      <c r="M620">
        <v>2</v>
      </c>
    </row>
    <row r="621" spans="1:13">
      <c r="A621" t="s">
        <v>6869</v>
      </c>
      <c r="B621" t="s">
        <v>6870</v>
      </c>
      <c r="C621" t="s">
        <v>6871</v>
      </c>
      <c r="D621" t="s">
        <v>6872</v>
      </c>
      <c r="E621" t="s">
        <v>6873</v>
      </c>
      <c r="F621" t="s">
        <v>33</v>
      </c>
      <c r="G621" t="s">
        <v>6577</v>
      </c>
      <c r="H621" t="s">
        <v>6578</v>
      </c>
      <c r="I621" t="s">
        <v>6579</v>
      </c>
      <c r="J621" t="s">
        <v>5854</v>
      </c>
      <c r="K621" t="s">
        <v>5855</v>
      </c>
      <c r="L621" t="s">
        <v>5856</v>
      </c>
      <c r="M621">
        <v>2</v>
      </c>
    </row>
    <row r="622" spans="1:13">
      <c r="A622" t="s">
        <v>6874</v>
      </c>
      <c r="B622" t="s">
        <v>6875</v>
      </c>
      <c r="C622" t="s">
        <v>6876</v>
      </c>
      <c r="D622" t="s">
        <v>6877</v>
      </c>
      <c r="E622" t="s">
        <v>6878</v>
      </c>
      <c r="F622" t="s">
        <v>33</v>
      </c>
      <c r="G622" t="s">
        <v>6577</v>
      </c>
      <c r="H622" t="s">
        <v>6578</v>
      </c>
      <c r="I622" t="s">
        <v>6579</v>
      </c>
      <c r="J622" t="s">
        <v>5854</v>
      </c>
      <c r="K622" t="s">
        <v>5855</v>
      </c>
      <c r="L622" t="s">
        <v>5856</v>
      </c>
      <c r="M622">
        <v>2</v>
      </c>
    </row>
    <row r="623" spans="1:13">
      <c r="A623" t="s">
        <v>6879</v>
      </c>
      <c r="B623" t="s">
        <v>6880</v>
      </c>
      <c r="C623" t="s">
        <v>6881</v>
      </c>
      <c r="D623" t="s">
        <v>6882</v>
      </c>
      <c r="E623" t="s">
        <v>6883</v>
      </c>
      <c r="F623" t="s">
        <v>33</v>
      </c>
      <c r="G623" t="s">
        <v>6667</v>
      </c>
      <c r="H623" t="s">
        <v>4466</v>
      </c>
      <c r="I623" t="s">
        <v>4467</v>
      </c>
      <c r="J623" t="s">
        <v>5854</v>
      </c>
      <c r="K623" t="s">
        <v>5855</v>
      </c>
      <c r="L623" t="s">
        <v>5856</v>
      </c>
      <c r="M623">
        <v>2</v>
      </c>
    </row>
    <row r="624" spans="1:13">
      <c r="A624" t="s">
        <v>6884</v>
      </c>
      <c r="B624" t="s">
        <v>6885</v>
      </c>
      <c r="C624" t="s">
        <v>6886</v>
      </c>
      <c r="D624" t="s">
        <v>6887</v>
      </c>
      <c r="E624" t="s">
        <v>6888</v>
      </c>
      <c r="F624" t="s">
        <v>33</v>
      </c>
      <c r="G624" t="s">
        <v>6667</v>
      </c>
      <c r="H624" t="s">
        <v>4466</v>
      </c>
      <c r="I624" t="s">
        <v>4467</v>
      </c>
      <c r="J624" t="s">
        <v>5854</v>
      </c>
      <c r="K624" t="s">
        <v>5855</v>
      </c>
      <c r="L624" t="s">
        <v>5856</v>
      </c>
      <c r="M624">
        <v>2</v>
      </c>
    </row>
    <row r="625" spans="1:13">
      <c r="A625" t="s">
        <v>6889</v>
      </c>
      <c r="B625" t="s">
        <v>6890</v>
      </c>
      <c r="C625" t="s">
        <v>6891</v>
      </c>
      <c r="D625" t="s">
        <v>6892</v>
      </c>
      <c r="E625" t="s">
        <v>6893</v>
      </c>
      <c r="F625" t="s">
        <v>33</v>
      </c>
      <c r="G625" t="s">
        <v>6673</v>
      </c>
      <c r="H625" t="s">
        <v>5491</v>
      </c>
      <c r="I625" t="s">
        <v>5492</v>
      </c>
      <c r="J625" t="s">
        <v>5854</v>
      </c>
      <c r="K625" t="s">
        <v>5855</v>
      </c>
      <c r="L625" t="s">
        <v>5856</v>
      </c>
      <c r="M625">
        <v>2</v>
      </c>
    </row>
    <row r="626" spans="1:13">
      <c r="A626" t="s">
        <v>6894</v>
      </c>
      <c r="B626" t="s">
        <v>6895</v>
      </c>
      <c r="C626" t="s">
        <v>6896</v>
      </c>
      <c r="D626" t="s">
        <v>6897</v>
      </c>
      <c r="E626" t="s">
        <v>6898</v>
      </c>
      <c r="F626" t="s">
        <v>33</v>
      </c>
      <c r="G626" t="s">
        <v>6673</v>
      </c>
      <c r="H626" t="s">
        <v>5491</v>
      </c>
      <c r="I626" t="s">
        <v>5492</v>
      </c>
      <c r="J626" t="s">
        <v>5854</v>
      </c>
      <c r="K626" t="s">
        <v>5855</v>
      </c>
      <c r="L626" t="s">
        <v>5856</v>
      </c>
      <c r="M626">
        <v>2</v>
      </c>
    </row>
    <row r="627" spans="1:13">
      <c r="A627" t="s">
        <v>6899</v>
      </c>
      <c r="B627" t="s">
        <v>6900</v>
      </c>
      <c r="C627" t="s">
        <v>6901</v>
      </c>
      <c r="D627" t="s">
        <v>6902</v>
      </c>
      <c r="E627" t="s">
        <v>6903</v>
      </c>
      <c r="F627" t="s">
        <v>33</v>
      </c>
      <c r="G627" t="s">
        <v>6679</v>
      </c>
      <c r="H627" t="s">
        <v>5076</v>
      </c>
      <c r="I627" t="s">
        <v>5077</v>
      </c>
      <c r="J627" t="s">
        <v>5854</v>
      </c>
      <c r="K627" t="s">
        <v>5855</v>
      </c>
      <c r="L627" t="s">
        <v>5856</v>
      </c>
      <c r="M627">
        <v>2</v>
      </c>
    </row>
    <row r="628" spans="1:13">
      <c r="A628" t="s">
        <v>6904</v>
      </c>
      <c r="B628" t="s">
        <v>6905</v>
      </c>
      <c r="C628" t="s">
        <v>6906</v>
      </c>
      <c r="D628" t="s">
        <v>6907</v>
      </c>
      <c r="E628" t="s">
        <v>6908</v>
      </c>
      <c r="F628" t="s">
        <v>33</v>
      </c>
      <c r="G628" t="s">
        <v>6679</v>
      </c>
      <c r="H628" t="s">
        <v>5076</v>
      </c>
      <c r="I628" t="s">
        <v>5077</v>
      </c>
      <c r="J628" t="s">
        <v>5854</v>
      </c>
      <c r="K628" t="s">
        <v>5855</v>
      </c>
      <c r="L628" t="s">
        <v>5856</v>
      </c>
      <c r="M628">
        <v>2</v>
      </c>
    </row>
    <row r="629" spans="1:13">
      <c r="A629" t="s">
        <v>6909</v>
      </c>
      <c r="B629" t="s">
        <v>6910</v>
      </c>
      <c r="C629" t="s">
        <v>6911</v>
      </c>
      <c r="D629" t="s">
        <v>6912</v>
      </c>
      <c r="E629" t="s">
        <v>6913</v>
      </c>
      <c r="F629" t="s">
        <v>33</v>
      </c>
      <c r="G629" t="s">
        <v>6685</v>
      </c>
      <c r="H629" t="s">
        <v>5084</v>
      </c>
      <c r="I629" t="s">
        <v>5085</v>
      </c>
      <c r="J629" t="s">
        <v>5854</v>
      </c>
      <c r="K629" t="s">
        <v>5855</v>
      </c>
      <c r="L629" t="s">
        <v>5856</v>
      </c>
      <c r="M629">
        <v>2</v>
      </c>
    </row>
    <row r="630" spans="1:13">
      <c r="A630" t="s">
        <v>6914</v>
      </c>
      <c r="B630" t="s">
        <v>6915</v>
      </c>
      <c r="C630" t="s">
        <v>6916</v>
      </c>
      <c r="D630" t="s">
        <v>6917</v>
      </c>
      <c r="E630" t="s">
        <v>6918</v>
      </c>
      <c r="F630" t="s">
        <v>33</v>
      </c>
      <c r="G630" t="s">
        <v>6685</v>
      </c>
      <c r="H630" t="s">
        <v>5084</v>
      </c>
      <c r="I630" t="s">
        <v>5085</v>
      </c>
      <c r="J630" t="s">
        <v>5854</v>
      </c>
      <c r="K630" t="s">
        <v>5855</v>
      </c>
      <c r="L630" t="s">
        <v>5856</v>
      </c>
      <c r="M630">
        <v>2</v>
      </c>
    </row>
    <row r="631" spans="1:13">
      <c r="A631" t="s">
        <v>6919</v>
      </c>
      <c r="B631" t="s">
        <v>6920</v>
      </c>
      <c r="C631" t="s">
        <v>6921</v>
      </c>
      <c r="D631" t="s">
        <v>6922</v>
      </c>
      <c r="E631" t="s">
        <v>6923</v>
      </c>
      <c r="F631" t="s">
        <v>33</v>
      </c>
      <c r="G631" t="s">
        <v>6415</v>
      </c>
      <c r="H631" t="s">
        <v>4480</v>
      </c>
      <c r="I631" t="s">
        <v>6691</v>
      </c>
      <c r="J631" t="s">
        <v>5854</v>
      </c>
      <c r="K631" t="s">
        <v>5855</v>
      </c>
      <c r="L631" t="s">
        <v>5856</v>
      </c>
      <c r="M631">
        <v>2</v>
      </c>
    </row>
    <row r="632" spans="1:13">
      <c r="A632" t="s">
        <v>6924</v>
      </c>
      <c r="B632" t="s">
        <v>6925</v>
      </c>
      <c r="C632" t="s">
        <v>6926</v>
      </c>
      <c r="D632" t="s">
        <v>6927</v>
      </c>
      <c r="E632" t="s">
        <v>6928</v>
      </c>
      <c r="F632" t="s">
        <v>33</v>
      </c>
      <c r="G632" t="s">
        <v>6415</v>
      </c>
      <c r="H632" t="s">
        <v>4480</v>
      </c>
      <c r="I632" t="s">
        <v>4481</v>
      </c>
      <c r="J632" t="s">
        <v>5854</v>
      </c>
      <c r="K632" t="s">
        <v>5855</v>
      </c>
      <c r="L632" t="s">
        <v>5856</v>
      </c>
      <c r="M632">
        <v>2</v>
      </c>
    </row>
    <row r="633" spans="1:13">
      <c r="A633" t="s">
        <v>6929</v>
      </c>
      <c r="B633" t="s">
        <v>6930</v>
      </c>
      <c r="C633" t="s">
        <v>6931</v>
      </c>
      <c r="D633" t="s">
        <v>6932</v>
      </c>
      <c r="E633" t="s">
        <v>6933</v>
      </c>
      <c r="F633" t="s">
        <v>33</v>
      </c>
      <c r="G633" t="s">
        <v>6585</v>
      </c>
      <c r="H633" t="s">
        <v>6586</v>
      </c>
      <c r="I633" t="s">
        <v>6934</v>
      </c>
      <c r="J633" t="s">
        <v>5854</v>
      </c>
      <c r="K633" t="s">
        <v>5855</v>
      </c>
      <c r="L633" t="s">
        <v>5856</v>
      </c>
      <c r="M633">
        <v>2</v>
      </c>
    </row>
    <row r="634" spans="1:13">
      <c r="A634" t="s">
        <v>6935</v>
      </c>
      <c r="B634" t="s">
        <v>6936</v>
      </c>
      <c r="C634" t="s">
        <v>6937</v>
      </c>
      <c r="D634" t="s">
        <v>6938</v>
      </c>
      <c r="E634" t="s">
        <v>6939</v>
      </c>
      <c r="F634" t="s">
        <v>33</v>
      </c>
      <c r="G634" t="s">
        <v>6585</v>
      </c>
      <c r="H634" t="s">
        <v>6586</v>
      </c>
      <c r="I634" t="s">
        <v>6934</v>
      </c>
      <c r="J634" t="s">
        <v>5854</v>
      </c>
      <c r="K634" t="s">
        <v>5855</v>
      </c>
      <c r="L634" t="s">
        <v>5856</v>
      </c>
      <c r="M634">
        <v>2</v>
      </c>
    </row>
    <row r="635" spans="1:13">
      <c r="A635" t="s">
        <v>6940</v>
      </c>
      <c r="B635" t="s">
        <v>6941</v>
      </c>
      <c r="C635" t="s">
        <v>6942</v>
      </c>
      <c r="D635" t="s">
        <v>6943</v>
      </c>
      <c r="E635" t="s">
        <v>6944</v>
      </c>
      <c r="F635" t="s">
        <v>33</v>
      </c>
      <c r="G635" t="s">
        <v>6422</v>
      </c>
      <c r="H635" t="s">
        <v>6423</v>
      </c>
      <c r="I635" t="s">
        <v>6945</v>
      </c>
      <c r="J635" t="s">
        <v>5854</v>
      </c>
      <c r="K635" t="s">
        <v>5855</v>
      </c>
      <c r="L635" t="s">
        <v>5856</v>
      </c>
      <c r="M635">
        <v>2</v>
      </c>
    </row>
    <row r="636" spans="1:13">
      <c r="A636" t="s">
        <v>6946</v>
      </c>
      <c r="B636" t="s">
        <v>6947</v>
      </c>
      <c r="C636" t="s">
        <v>6948</v>
      </c>
      <c r="D636" t="s">
        <v>6949</v>
      </c>
      <c r="E636" t="s">
        <v>6950</v>
      </c>
      <c r="F636" t="s">
        <v>33</v>
      </c>
      <c r="G636" t="s">
        <v>6422</v>
      </c>
      <c r="H636" t="s">
        <v>6423</v>
      </c>
      <c r="I636" t="s">
        <v>6945</v>
      </c>
      <c r="J636" t="s">
        <v>5854</v>
      </c>
      <c r="K636" t="s">
        <v>5855</v>
      </c>
      <c r="L636" t="s">
        <v>5856</v>
      </c>
      <c r="M636">
        <v>2</v>
      </c>
    </row>
    <row r="637" spans="1:13">
      <c r="A637" t="s">
        <v>6951</v>
      </c>
      <c r="B637" t="s">
        <v>6952</v>
      </c>
      <c r="C637" t="s">
        <v>6953</v>
      </c>
      <c r="D637" t="s">
        <v>6954</v>
      </c>
      <c r="E637" t="s">
        <v>6955</v>
      </c>
      <c r="F637" t="s">
        <v>33</v>
      </c>
      <c r="G637" t="s">
        <v>6697</v>
      </c>
      <c r="H637" t="s">
        <v>6698</v>
      </c>
      <c r="I637" t="s">
        <v>6699</v>
      </c>
      <c r="J637" t="s">
        <v>5854</v>
      </c>
      <c r="K637" t="s">
        <v>5855</v>
      </c>
      <c r="L637" t="s">
        <v>5856</v>
      </c>
      <c r="M637">
        <v>2</v>
      </c>
    </row>
    <row r="638" spans="1:13">
      <c r="A638" t="s">
        <v>6956</v>
      </c>
      <c r="B638" t="s">
        <v>6957</v>
      </c>
      <c r="C638" t="s">
        <v>6958</v>
      </c>
      <c r="D638" t="s">
        <v>6959</v>
      </c>
      <c r="E638" t="s">
        <v>6960</v>
      </c>
      <c r="F638" t="s">
        <v>33</v>
      </c>
      <c r="G638" t="s">
        <v>6697</v>
      </c>
      <c r="H638" t="s">
        <v>6698</v>
      </c>
      <c r="I638" t="s">
        <v>6699</v>
      </c>
      <c r="J638" t="s">
        <v>5854</v>
      </c>
      <c r="K638" t="s">
        <v>5855</v>
      </c>
      <c r="L638" t="s">
        <v>5856</v>
      </c>
      <c r="M638">
        <v>2</v>
      </c>
    </row>
    <row r="639" spans="1:13">
      <c r="A639" t="s">
        <v>6961</v>
      </c>
      <c r="B639" t="s">
        <v>6962</v>
      </c>
      <c r="C639" t="s">
        <v>6963</v>
      </c>
      <c r="D639" t="s">
        <v>6964</v>
      </c>
      <c r="E639" t="s">
        <v>6965</v>
      </c>
      <c r="F639" t="s">
        <v>33</v>
      </c>
      <c r="G639" t="s">
        <v>6599</v>
      </c>
      <c r="H639" t="s">
        <v>6600</v>
      </c>
      <c r="I639" t="s">
        <v>6601</v>
      </c>
      <c r="J639" t="s">
        <v>5854</v>
      </c>
      <c r="K639" t="s">
        <v>5855</v>
      </c>
      <c r="L639" t="s">
        <v>5856</v>
      </c>
      <c r="M639">
        <v>2</v>
      </c>
    </row>
    <row r="640" spans="1:13">
      <c r="A640" t="s">
        <v>6966</v>
      </c>
      <c r="B640" t="s">
        <v>6967</v>
      </c>
      <c r="C640" t="s">
        <v>6968</v>
      </c>
      <c r="D640" t="s">
        <v>6969</v>
      </c>
      <c r="E640" t="s">
        <v>6970</v>
      </c>
      <c r="F640" t="s">
        <v>33</v>
      </c>
      <c r="G640" t="s">
        <v>6599</v>
      </c>
      <c r="H640" t="s">
        <v>6600</v>
      </c>
      <c r="I640" t="s">
        <v>6601</v>
      </c>
      <c r="J640" t="s">
        <v>5854</v>
      </c>
      <c r="K640" t="s">
        <v>5855</v>
      </c>
      <c r="L640" t="s">
        <v>5856</v>
      </c>
      <c r="M640">
        <v>2</v>
      </c>
    </row>
    <row r="641" spans="1:13">
      <c r="A641" t="s">
        <v>6971</v>
      </c>
      <c r="B641" t="s">
        <v>6972</v>
      </c>
      <c r="C641" t="s">
        <v>6973</v>
      </c>
      <c r="D641" t="s">
        <v>6974</v>
      </c>
      <c r="E641" t="s">
        <v>6975</v>
      </c>
      <c r="F641" t="s">
        <v>33</v>
      </c>
      <c r="G641" t="s">
        <v>6705</v>
      </c>
      <c r="H641" t="s">
        <v>5499</v>
      </c>
      <c r="I641" t="s">
        <v>5500</v>
      </c>
      <c r="J641" t="s">
        <v>5854</v>
      </c>
      <c r="K641" t="s">
        <v>5855</v>
      </c>
      <c r="L641" t="s">
        <v>5856</v>
      </c>
      <c r="M641">
        <v>2</v>
      </c>
    </row>
    <row r="642" spans="1:13">
      <c r="A642" t="s">
        <v>6976</v>
      </c>
      <c r="B642" t="s">
        <v>6977</v>
      </c>
      <c r="C642" t="s">
        <v>6978</v>
      </c>
      <c r="D642" t="s">
        <v>6979</v>
      </c>
      <c r="E642" t="s">
        <v>6980</v>
      </c>
      <c r="F642" t="s">
        <v>33</v>
      </c>
      <c r="G642" t="s">
        <v>6705</v>
      </c>
      <c r="H642" t="s">
        <v>5499</v>
      </c>
      <c r="I642" t="s">
        <v>5500</v>
      </c>
      <c r="J642" t="s">
        <v>5854</v>
      </c>
      <c r="K642" t="s">
        <v>5855</v>
      </c>
      <c r="L642" t="s">
        <v>5856</v>
      </c>
      <c r="M642">
        <v>2</v>
      </c>
    </row>
    <row r="643" spans="1:13">
      <c r="A643" t="s">
        <v>6981</v>
      </c>
      <c r="B643" t="s">
        <v>6982</v>
      </c>
      <c r="C643" t="s">
        <v>6983</v>
      </c>
      <c r="D643" t="s">
        <v>6984</v>
      </c>
      <c r="E643" t="s">
        <v>6985</v>
      </c>
      <c r="F643" t="s">
        <v>33</v>
      </c>
      <c r="G643" t="s">
        <v>6607</v>
      </c>
      <c r="H643" t="s">
        <v>6608</v>
      </c>
      <c r="I643" t="s">
        <v>6609</v>
      </c>
      <c r="J643" t="s">
        <v>5854</v>
      </c>
      <c r="K643" t="s">
        <v>5855</v>
      </c>
      <c r="L643" t="s">
        <v>5856</v>
      </c>
      <c r="M643">
        <v>2</v>
      </c>
    </row>
    <row r="644" spans="1:13">
      <c r="A644" t="s">
        <v>6986</v>
      </c>
      <c r="B644" t="s">
        <v>6987</v>
      </c>
      <c r="C644" t="s">
        <v>6988</v>
      </c>
      <c r="D644" t="s">
        <v>6989</v>
      </c>
      <c r="E644" t="s">
        <v>6990</v>
      </c>
      <c r="F644" t="s">
        <v>33</v>
      </c>
      <c r="G644" t="s">
        <v>6607</v>
      </c>
      <c r="H644" t="s">
        <v>6608</v>
      </c>
      <c r="I644" t="s">
        <v>6609</v>
      </c>
      <c r="J644" t="s">
        <v>5854</v>
      </c>
      <c r="K644" t="s">
        <v>5855</v>
      </c>
      <c r="L644" t="s">
        <v>5856</v>
      </c>
      <c r="M644">
        <v>2</v>
      </c>
    </row>
    <row r="645" spans="1:13">
      <c r="A645" t="s">
        <v>6991</v>
      </c>
      <c r="B645" t="s">
        <v>6992</v>
      </c>
      <c r="C645" t="s">
        <v>6993</v>
      </c>
      <c r="D645" t="s">
        <v>6994</v>
      </c>
      <c r="E645" t="s">
        <v>6995</v>
      </c>
      <c r="F645" t="s">
        <v>33</v>
      </c>
      <c r="G645" t="s">
        <v>6615</v>
      </c>
      <c r="H645" t="s">
        <v>6616</v>
      </c>
      <c r="I645" t="s">
        <v>6617</v>
      </c>
      <c r="J645" t="s">
        <v>5854</v>
      </c>
      <c r="K645" t="s">
        <v>5855</v>
      </c>
      <c r="L645" t="s">
        <v>5856</v>
      </c>
      <c r="M645">
        <v>2</v>
      </c>
    </row>
    <row r="646" spans="1:13">
      <c r="A646" t="s">
        <v>6996</v>
      </c>
      <c r="B646" t="s">
        <v>6997</v>
      </c>
      <c r="C646" t="s">
        <v>6998</v>
      </c>
      <c r="D646" t="s">
        <v>6999</v>
      </c>
      <c r="E646" t="s">
        <v>7000</v>
      </c>
      <c r="F646" t="s">
        <v>33</v>
      </c>
      <c r="G646" t="s">
        <v>6615</v>
      </c>
      <c r="H646" t="s">
        <v>6616</v>
      </c>
      <c r="I646" t="s">
        <v>6617</v>
      </c>
      <c r="J646" t="s">
        <v>5854</v>
      </c>
      <c r="K646" t="s">
        <v>5855</v>
      </c>
      <c r="L646" t="s">
        <v>5856</v>
      </c>
      <c r="M646">
        <v>2</v>
      </c>
    </row>
    <row r="647" spans="1:13">
      <c r="A647" t="s">
        <v>7001</v>
      </c>
      <c r="B647" t="s">
        <v>7002</v>
      </c>
      <c r="C647" t="s">
        <v>7003</v>
      </c>
      <c r="D647" t="s">
        <v>7004</v>
      </c>
      <c r="E647" t="s">
        <v>7005</v>
      </c>
      <c r="F647" t="s">
        <v>33</v>
      </c>
      <c r="G647" t="s">
        <v>6623</v>
      </c>
      <c r="H647" t="s">
        <v>6624</v>
      </c>
      <c r="I647" t="s">
        <v>7006</v>
      </c>
      <c r="J647" t="s">
        <v>5854</v>
      </c>
      <c r="K647" t="s">
        <v>5855</v>
      </c>
      <c r="L647" t="s">
        <v>5856</v>
      </c>
      <c r="M647">
        <v>2</v>
      </c>
    </row>
    <row r="648" spans="1:13">
      <c r="A648" t="s">
        <v>7007</v>
      </c>
      <c r="B648" t="s">
        <v>7008</v>
      </c>
      <c r="C648" t="s">
        <v>7009</v>
      </c>
      <c r="D648" t="s">
        <v>7010</v>
      </c>
      <c r="E648" t="s">
        <v>7011</v>
      </c>
      <c r="F648" t="s">
        <v>33</v>
      </c>
      <c r="G648" t="s">
        <v>6623</v>
      </c>
      <c r="H648" t="s">
        <v>6624</v>
      </c>
      <c r="I648" t="s">
        <v>7006</v>
      </c>
      <c r="J648" t="s">
        <v>5854</v>
      </c>
      <c r="K648" t="s">
        <v>5855</v>
      </c>
      <c r="L648" t="s">
        <v>5856</v>
      </c>
      <c r="M648">
        <v>2</v>
      </c>
    </row>
    <row r="649" spans="1:13">
      <c r="A649" t="s">
        <v>7012</v>
      </c>
      <c r="B649" t="s">
        <v>7013</v>
      </c>
      <c r="C649" t="s">
        <v>7014</v>
      </c>
      <c r="D649" t="s">
        <v>7015</v>
      </c>
      <c r="E649" t="s">
        <v>7016</v>
      </c>
      <c r="F649" t="s">
        <v>33</v>
      </c>
      <c r="G649" t="s">
        <v>6712</v>
      </c>
      <c r="H649" t="s">
        <v>5513</v>
      </c>
      <c r="I649" t="s">
        <v>5514</v>
      </c>
      <c r="J649" t="s">
        <v>5854</v>
      </c>
      <c r="K649" t="s">
        <v>5855</v>
      </c>
      <c r="L649" t="s">
        <v>5856</v>
      </c>
      <c r="M649">
        <v>2</v>
      </c>
    </row>
    <row r="650" spans="1:13">
      <c r="A650" t="s">
        <v>7017</v>
      </c>
      <c r="B650" t="s">
        <v>7018</v>
      </c>
      <c r="C650" t="s">
        <v>7019</v>
      </c>
      <c r="D650" t="s">
        <v>7020</v>
      </c>
      <c r="E650" t="s">
        <v>7021</v>
      </c>
      <c r="F650" t="s">
        <v>33</v>
      </c>
      <c r="G650" t="s">
        <v>6712</v>
      </c>
      <c r="H650" t="s">
        <v>5513</v>
      </c>
      <c r="I650" t="s">
        <v>5514</v>
      </c>
      <c r="J650" t="s">
        <v>5854</v>
      </c>
      <c r="K650" t="s">
        <v>5855</v>
      </c>
      <c r="L650" t="s">
        <v>5856</v>
      </c>
      <c r="M650">
        <v>2</v>
      </c>
    </row>
    <row r="651" spans="1:13">
      <c r="A651" t="s">
        <v>7022</v>
      </c>
      <c r="B651" t="s">
        <v>7023</v>
      </c>
      <c r="C651" t="s">
        <v>7024</v>
      </c>
      <c r="D651" t="s">
        <v>7025</v>
      </c>
      <c r="E651" t="s">
        <v>7026</v>
      </c>
      <c r="F651" t="s">
        <v>33</v>
      </c>
      <c r="G651" t="s">
        <v>6712</v>
      </c>
      <c r="H651" t="s">
        <v>5513</v>
      </c>
      <c r="I651" t="s">
        <v>5514</v>
      </c>
      <c r="J651" t="s">
        <v>5854</v>
      </c>
      <c r="K651" t="s">
        <v>5855</v>
      </c>
      <c r="L651" t="s">
        <v>5856</v>
      </c>
      <c r="M651">
        <v>2</v>
      </c>
    </row>
    <row r="652" spans="1:13">
      <c r="A652" t="s">
        <v>7027</v>
      </c>
      <c r="B652" t="s">
        <v>7028</v>
      </c>
      <c r="C652" t="s">
        <v>7029</v>
      </c>
      <c r="D652" t="s">
        <v>7030</v>
      </c>
      <c r="E652" t="s">
        <v>7031</v>
      </c>
      <c r="F652" t="s">
        <v>33</v>
      </c>
      <c r="G652" t="s">
        <v>6718</v>
      </c>
      <c r="H652" t="s">
        <v>5529</v>
      </c>
      <c r="I652" t="s">
        <v>5530</v>
      </c>
      <c r="J652" t="s">
        <v>5854</v>
      </c>
      <c r="K652" t="s">
        <v>5855</v>
      </c>
      <c r="L652" t="s">
        <v>5856</v>
      </c>
      <c r="M652">
        <v>2</v>
      </c>
    </row>
    <row r="653" spans="1:13">
      <c r="A653" t="s">
        <v>7032</v>
      </c>
      <c r="B653" t="s">
        <v>7033</v>
      </c>
      <c r="C653" t="s">
        <v>7034</v>
      </c>
      <c r="D653" t="s">
        <v>7035</v>
      </c>
      <c r="E653" t="s">
        <v>7036</v>
      </c>
      <c r="F653" t="s">
        <v>33</v>
      </c>
      <c r="G653" t="s">
        <v>6718</v>
      </c>
      <c r="H653" t="s">
        <v>5529</v>
      </c>
      <c r="I653" t="s">
        <v>5530</v>
      </c>
      <c r="J653" t="s">
        <v>5854</v>
      </c>
      <c r="K653" t="s">
        <v>5855</v>
      </c>
      <c r="L653" t="s">
        <v>5856</v>
      </c>
      <c r="M653">
        <v>2</v>
      </c>
    </row>
    <row r="654" spans="1:13">
      <c r="A654" t="s">
        <v>7037</v>
      </c>
      <c r="B654" t="s">
        <v>7038</v>
      </c>
      <c r="C654" t="s">
        <v>7039</v>
      </c>
      <c r="D654" t="s">
        <v>7040</v>
      </c>
      <c r="E654" t="s">
        <v>7041</v>
      </c>
      <c r="F654" t="s">
        <v>33</v>
      </c>
      <c r="G654" t="s">
        <v>6718</v>
      </c>
      <c r="H654" t="s">
        <v>5529</v>
      </c>
      <c r="I654" t="s">
        <v>5530</v>
      </c>
      <c r="J654" t="s">
        <v>5854</v>
      </c>
      <c r="K654" t="s">
        <v>5855</v>
      </c>
      <c r="L654" t="s">
        <v>5856</v>
      </c>
      <c r="M654">
        <v>2</v>
      </c>
    </row>
    <row r="655" spans="1:13">
      <c r="A655" t="s">
        <v>7042</v>
      </c>
      <c r="B655" t="s">
        <v>7043</v>
      </c>
      <c r="C655" t="s">
        <v>7044</v>
      </c>
      <c r="D655" t="s">
        <v>7045</v>
      </c>
      <c r="E655" t="s">
        <v>7046</v>
      </c>
      <c r="F655" t="s">
        <v>41</v>
      </c>
      <c r="G655" t="s">
        <v>34</v>
      </c>
      <c r="H655" t="s">
        <v>3279</v>
      </c>
      <c r="I655">
        <v>0</v>
      </c>
      <c r="J655" t="s">
        <v>7047</v>
      </c>
      <c r="K655" t="s">
        <v>7048</v>
      </c>
      <c r="L655" t="s">
        <v>7049</v>
      </c>
      <c r="M655">
        <v>2</v>
      </c>
    </row>
    <row r="656" spans="1:13">
      <c r="A656" t="s">
        <v>7050</v>
      </c>
      <c r="B656" t="s">
        <v>7051</v>
      </c>
      <c r="C656" t="s">
        <v>7052</v>
      </c>
      <c r="D656" t="s">
        <v>7053</v>
      </c>
      <c r="E656" t="s">
        <v>7054</v>
      </c>
      <c r="F656" t="s">
        <v>2757</v>
      </c>
      <c r="G656" t="s">
        <v>34</v>
      </c>
      <c r="H656" t="s">
        <v>7055</v>
      </c>
      <c r="I656" t="s">
        <v>48</v>
      </c>
      <c r="J656" t="s">
        <v>7047</v>
      </c>
      <c r="K656" t="s">
        <v>7048</v>
      </c>
      <c r="L656" t="s">
        <v>7049</v>
      </c>
      <c r="M656">
        <v>2</v>
      </c>
    </row>
    <row r="657" spans="1:13">
      <c r="A657" t="s">
        <v>7056</v>
      </c>
      <c r="B657" t="s">
        <v>7057</v>
      </c>
      <c r="C657" t="s">
        <v>7058</v>
      </c>
      <c r="D657" t="s">
        <v>7059</v>
      </c>
      <c r="E657" t="s">
        <v>7060</v>
      </c>
      <c r="F657" t="s">
        <v>494</v>
      </c>
      <c r="G657" t="s">
        <v>7061</v>
      </c>
      <c r="H657" t="s">
        <v>200</v>
      </c>
      <c r="I657" t="s">
        <v>7062</v>
      </c>
      <c r="J657" t="s">
        <v>7047</v>
      </c>
      <c r="K657" t="s">
        <v>7048</v>
      </c>
      <c r="L657" t="s">
        <v>7049</v>
      </c>
      <c r="M657">
        <v>2</v>
      </c>
    </row>
    <row r="658" spans="1:13">
      <c r="A658" t="s">
        <v>7063</v>
      </c>
      <c r="B658" t="s">
        <v>7064</v>
      </c>
      <c r="C658" t="s">
        <v>7065</v>
      </c>
      <c r="D658" t="s">
        <v>7066</v>
      </c>
      <c r="E658" t="s">
        <v>7067</v>
      </c>
      <c r="F658" t="s">
        <v>494</v>
      </c>
      <c r="G658" t="s">
        <v>7068</v>
      </c>
      <c r="H658" t="s">
        <v>7069</v>
      </c>
      <c r="I658" t="s">
        <v>7070</v>
      </c>
      <c r="J658" t="s">
        <v>7047</v>
      </c>
      <c r="K658" t="s">
        <v>7048</v>
      </c>
      <c r="L658" t="s">
        <v>7049</v>
      </c>
      <c r="M658">
        <v>2</v>
      </c>
    </row>
    <row r="659" spans="1:13">
      <c r="A659" t="s">
        <v>7071</v>
      </c>
      <c r="B659" t="s">
        <v>7072</v>
      </c>
      <c r="C659" t="s">
        <v>7073</v>
      </c>
      <c r="D659" t="s">
        <v>7074</v>
      </c>
      <c r="E659" t="s">
        <v>7075</v>
      </c>
      <c r="F659" t="s">
        <v>494</v>
      </c>
      <c r="G659" t="s">
        <v>7076</v>
      </c>
      <c r="H659" t="s">
        <v>7077</v>
      </c>
      <c r="I659" t="s">
        <v>7078</v>
      </c>
      <c r="J659" t="s">
        <v>7047</v>
      </c>
      <c r="K659" t="s">
        <v>7048</v>
      </c>
      <c r="L659" t="s">
        <v>7049</v>
      </c>
      <c r="M659">
        <v>2</v>
      </c>
    </row>
    <row r="660" spans="1:13">
      <c r="A660" t="s">
        <v>7079</v>
      </c>
      <c r="B660" t="s">
        <v>7080</v>
      </c>
      <c r="C660" t="s">
        <v>7081</v>
      </c>
      <c r="D660" t="s">
        <v>7082</v>
      </c>
      <c r="E660" t="s">
        <v>7083</v>
      </c>
      <c r="F660" t="s">
        <v>33</v>
      </c>
      <c r="G660" t="s">
        <v>7061</v>
      </c>
      <c r="H660" t="s">
        <v>200</v>
      </c>
      <c r="I660" t="s">
        <v>7062</v>
      </c>
      <c r="J660" t="s">
        <v>7047</v>
      </c>
      <c r="K660" t="s">
        <v>7048</v>
      </c>
      <c r="L660" t="s">
        <v>7049</v>
      </c>
      <c r="M660">
        <v>2</v>
      </c>
    </row>
    <row r="661" spans="1:13">
      <c r="A661" t="s">
        <v>7084</v>
      </c>
      <c r="B661" t="s">
        <v>7085</v>
      </c>
      <c r="C661" t="s">
        <v>7086</v>
      </c>
      <c r="D661" t="s">
        <v>7087</v>
      </c>
      <c r="E661" t="s">
        <v>7088</v>
      </c>
      <c r="F661" t="s">
        <v>33</v>
      </c>
      <c r="G661" t="s">
        <v>7061</v>
      </c>
      <c r="H661" t="s">
        <v>200</v>
      </c>
      <c r="I661" t="s">
        <v>7062</v>
      </c>
      <c r="J661" t="s">
        <v>7047</v>
      </c>
      <c r="K661" t="s">
        <v>7048</v>
      </c>
      <c r="L661" t="s">
        <v>7049</v>
      </c>
      <c r="M661">
        <v>2</v>
      </c>
    </row>
    <row r="662" spans="1:13">
      <c r="A662" t="s">
        <v>7089</v>
      </c>
      <c r="B662" t="s">
        <v>7090</v>
      </c>
      <c r="C662" t="s">
        <v>7091</v>
      </c>
      <c r="D662" t="s">
        <v>7092</v>
      </c>
      <c r="E662" t="s">
        <v>7093</v>
      </c>
      <c r="F662" t="s">
        <v>33</v>
      </c>
      <c r="G662" t="s">
        <v>7068</v>
      </c>
      <c r="H662" t="s">
        <v>7069</v>
      </c>
      <c r="I662" t="s">
        <v>7070</v>
      </c>
      <c r="J662" t="s">
        <v>7047</v>
      </c>
      <c r="K662" t="s">
        <v>7048</v>
      </c>
      <c r="L662" t="s">
        <v>7049</v>
      </c>
      <c r="M662">
        <v>2</v>
      </c>
    </row>
    <row r="663" spans="1:13">
      <c r="A663" t="s">
        <v>7094</v>
      </c>
      <c r="B663" t="s">
        <v>7095</v>
      </c>
      <c r="C663" t="s">
        <v>7096</v>
      </c>
      <c r="D663" t="s">
        <v>7097</v>
      </c>
      <c r="E663" t="s">
        <v>7098</v>
      </c>
      <c r="F663" t="s">
        <v>33</v>
      </c>
      <c r="G663" t="s">
        <v>7068</v>
      </c>
      <c r="H663" t="s">
        <v>7069</v>
      </c>
      <c r="I663" t="s">
        <v>7070</v>
      </c>
      <c r="J663" t="s">
        <v>7047</v>
      </c>
      <c r="K663" t="s">
        <v>7048</v>
      </c>
      <c r="L663" t="s">
        <v>7049</v>
      </c>
      <c r="M663">
        <v>2</v>
      </c>
    </row>
    <row r="664" spans="1:13">
      <c r="A664" t="s">
        <v>7099</v>
      </c>
      <c r="B664" t="s">
        <v>7100</v>
      </c>
      <c r="C664" t="s">
        <v>7101</v>
      </c>
      <c r="D664" t="s">
        <v>7102</v>
      </c>
      <c r="E664" t="s">
        <v>7103</v>
      </c>
      <c r="F664" t="s">
        <v>33</v>
      </c>
      <c r="G664" t="s">
        <v>7076</v>
      </c>
      <c r="H664" t="s">
        <v>7077</v>
      </c>
      <c r="I664" t="s">
        <v>7078</v>
      </c>
      <c r="J664" t="s">
        <v>7047</v>
      </c>
      <c r="K664" t="s">
        <v>7048</v>
      </c>
      <c r="L664" t="s">
        <v>7049</v>
      </c>
      <c r="M664">
        <v>2</v>
      </c>
    </row>
    <row r="665" spans="1:13">
      <c r="A665" t="s">
        <v>7104</v>
      </c>
      <c r="B665" t="s">
        <v>7105</v>
      </c>
      <c r="C665" t="s">
        <v>7106</v>
      </c>
      <c r="D665" t="s">
        <v>7107</v>
      </c>
      <c r="E665" t="s">
        <v>7108</v>
      </c>
      <c r="F665" t="s">
        <v>33</v>
      </c>
      <c r="G665" t="s">
        <v>7076</v>
      </c>
      <c r="H665" t="s">
        <v>7077</v>
      </c>
      <c r="I665" t="s">
        <v>7078</v>
      </c>
      <c r="J665" t="s">
        <v>7047</v>
      </c>
      <c r="K665" t="s">
        <v>7048</v>
      </c>
      <c r="L665" t="s">
        <v>7049</v>
      </c>
      <c r="M665">
        <v>2</v>
      </c>
    </row>
    <row r="666" spans="1:13">
      <c r="A666" t="s">
        <v>7109</v>
      </c>
      <c r="B666" t="s">
        <v>7110</v>
      </c>
      <c r="C666" t="s">
        <v>7111</v>
      </c>
      <c r="D666" t="s">
        <v>7112</v>
      </c>
      <c r="E666" t="s">
        <v>7113</v>
      </c>
      <c r="F666" t="s">
        <v>47</v>
      </c>
      <c r="G666" t="s">
        <v>7061</v>
      </c>
      <c r="H666" t="s">
        <v>200</v>
      </c>
      <c r="I666" t="s">
        <v>200</v>
      </c>
      <c r="J666" t="s">
        <v>7047</v>
      </c>
      <c r="K666" t="s">
        <v>7048</v>
      </c>
      <c r="L666" t="s">
        <v>7049</v>
      </c>
      <c r="M666">
        <v>2</v>
      </c>
    </row>
    <row r="667" spans="1:13">
      <c r="A667" t="s">
        <v>7114</v>
      </c>
      <c r="B667" t="s">
        <v>7115</v>
      </c>
      <c r="C667" t="s">
        <v>7116</v>
      </c>
      <c r="D667" t="s">
        <v>7117</v>
      </c>
      <c r="E667" t="s">
        <v>7118</v>
      </c>
      <c r="F667" t="s">
        <v>494</v>
      </c>
      <c r="G667" t="s">
        <v>7119</v>
      </c>
      <c r="H667" t="s">
        <v>1035</v>
      </c>
      <c r="I667" t="s">
        <v>1101</v>
      </c>
      <c r="J667" t="s">
        <v>7120</v>
      </c>
      <c r="K667" t="s">
        <v>7121</v>
      </c>
      <c r="L667" t="s">
        <v>7122</v>
      </c>
      <c r="M667">
        <v>2</v>
      </c>
    </row>
    <row r="668" spans="1:13">
      <c r="A668" t="s">
        <v>7123</v>
      </c>
      <c r="B668" t="s">
        <v>7124</v>
      </c>
      <c r="C668" t="s">
        <v>7125</v>
      </c>
      <c r="D668" t="s">
        <v>7126</v>
      </c>
      <c r="E668" t="s">
        <v>7127</v>
      </c>
      <c r="F668" t="s">
        <v>494</v>
      </c>
      <c r="G668" t="s">
        <v>7128</v>
      </c>
      <c r="H668" t="s">
        <v>456</v>
      </c>
      <c r="I668" t="s">
        <v>555</v>
      </c>
      <c r="J668" t="s">
        <v>7120</v>
      </c>
      <c r="K668" t="s">
        <v>7121</v>
      </c>
      <c r="L668" t="s">
        <v>7122</v>
      </c>
      <c r="M668">
        <v>2</v>
      </c>
    </row>
    <row r="669" spans="1:13">
      <c r="A669" t="s">
        <v>7129</v>
      </c>
      <c r="B669" t="s">
        <v>7130</v>
      </c>
      <c r="C669" t="s">
        <v>7131</v>
      </c>
      <c r="D669" t="s">
        <v>7132</v>
      </c>
      <c r="E669" t="s">
        <v>7133</v>
      </c>
      <c r="F669" t="s">
        <v>41</v>
      </c>
      <c r="G669" t="s">
        <v>34</v>
      </c>
      <c r="H669" t="s">
        <v>3279</v>
      </c>
      <c r="I669">
        <v>0</v>
      </c>
      <c r="J669" t="s">
        <v>7120</v>
      </c>
      <c r="K669" t="s">
        <v>7121</v>
      </c>
      <c r="L669" t="s">
        <v>7122</v>
      </c>
      <c r="M669">
        <v>2</v>
      </c>
    </row>
    <row r="670" spans="1:13">
      <c r="A670" t="s">
        <v>7134</v>
      </c>
      <c r="B670" t="s">
        <v>7135</v>
      </c>
      <c r="C670" t="s">
        <v>7136</v>
      </c>
      <c r="D670" t="s">
        <v>7137</v>
      </c>
      <c r="E670" t="s">
        <v>7138</v>
      </c>
      <c r="F670" t="s">
        <v>2757</v>
      </c>
      <c r="G670" t="s">
        <v>34</v>
      </c>
      <c r="H670" t="s">
        <v>7139</v>
      </c>
      <c r="I670" t="s">
        <v>7140</v>
      </c>
      <c r="J670" t="s">
        <v>7120</v>
      </c>
      <c r="K670" t="s">
        <v>7121</v>
      </c>
      <c r="L670" t="s">
        <v>7122</v>
      </c>
      <c r="M670">
        <v>2</v>
      </c>
    </row>
    <row r="671" spans="1:13">
      <c r="A671" t="s">
        <v>7141</v>
      </c>
      <c r="B671" t="s">
        <v>7142</v>
      </c>
      <c r="C671" t="s">
        <v>7143</v>
      </c>
      <c r="D671" t="s">
        <v>7144</v>
      </c>
      <c r="E671" t="s">
        <v>7145</v>
      </c>
      <c r="F671" t="s">
        <v>494</v>
      </c>
      <c r="G671" t="s">
        <v>7146</v>
      </c>
      <c r="H671" t="s">
        <v>7147</v>
      </c>
      <c r="I671" t="s">
        <v>7148</v>
      </c>
      <c r="J671" t="s">
        <v>7120</v>
      </c>
      <c r="K671" t="s">
        <v>7121</v>
      </c>
      <c r="L671" t="s">
        <v>7122</v>
      </c>
      <c r="M671">
        <v>2</v>
      </c>
    </row>
    <row r="672" spans="1:13">
      <c r="A672" t="s">
        <v>7149</v>
      </c>
      <c r="B672" t="s">
        <v>7150</v>
      </c>
      <c r="C672" t="s">
        <v>7151</v>
      </c>
      <c r="D672" t="s">
        <v>7152</v>
      </c>
      <c r="E672" t="s">
        <v>7153</v>
      </c>
      <c r="F672" t="s">
        <v>494</v>
      </c>
      <c r="G672" t="s">
        <v>7154</v>
      </c>
      <c r="H672" t="s">
        <v>7155</v>
      </c>
      <c r="I672" t="s">
        <v>7156</v>
      </c>
      <c r="J672" t="s">
        <v>7120</v>
      </c>
      <c r="K672" t="s">
        <v>7121</v>
      </c>
      <c r="L672" t="s">
        <v>7122</v>
      </c>
      <c r="M672">
        <v>2</v>
      </c>
    </row>
    <row r="673" spans="1:13">
      <c r="A673" t="s">
        <v>7157</v>
      </c>
      <c r="B673" t="s">
        <v>7158</v>
      </c>
      <c r="C673" t="s">
        <v>7159</v>
      </c>
      <c r="D673" t="s">
        <v>7160</v>
      </c>
      <c r="E673" t="s">
        <v>7161</v>
      </c>
      <c r="F673" t="s">
        <v>494</v>
      </c>
      <c r="G673" t="s">
        <v>7162</v>
      </c>
      <c r="H673" t="s">
        <v>7163</v>
      </c>
      <c r="I673" t="s">
        <v>7164</v>
      </c>
      <c r="J673" t="s">
        <v>7120</v>
      </c>
      <c r="K673" t="s">
        <v>7121</v>
      </c>
      <c r="L673" t="s">
        <v>7122</v>
      </c>
      <c r="M673">
        <v>2</v>
      </c>
    </row>
    <row r="674" spans="1:13">
      <c r="A674" t="s">
        <v>7165</v>
      </c>
      <c r="B674" t="s">
        <v>7166</v>
      </c>
      <c r="C674" t="s">
        <v>7167</v>
      </c>
      <c r="D674" t="s">
        <v>7168</v>
      </c>
      <c r="E674" t="s">
        <v>7169</v>
      </c>
      <c r="F674" t="s">
        <v>494</v>
      </c>
      <c r="G674" t="s">
        <v>7170</v>
      </c>
      <c r="H674" t="s">
        <v>7171</v>
      </c>
      <c r="I674" t="s">
        <v>7172</v>
      </c>
      <c r="J674" t="s">
        <v>7120</v>
      </c>
      <c r="K674" t="s">
        <v>7121</v>
      </c>
      <c r="L674" t="s">
        <v>7122</v>
      </c>
      <c r="M674">
        <v>2</v>
      </c>
    </row>
    <row r="675" spans="1:13">
      <c r="A675" t="s">
        <v>7173</v>
      </c>
      <c r="B675" t="s">
        <v>7174</v>
      </c>
      <c r="C675" t="s">
        <v>7175</v>
      </c>
      <c r="D675" t="s">
        <v>7176</v>
      </c>
      <c r="E675" t="s">
        <v>7177</v>
      </c>
      <c r="F675" t="s">
        <v>494</v>
      </c>
      <c r="G675" t="s">
        <v>7178</v>
      </c>
      <c r="H675" t="s">
        <v>7179</v>
      </c>
      <c r="I675" t="s">
        <v>7180</v>
      </c>
      <c r="J675" t="s">
        <v>7120</v>
      </c>
      <c r="K675" t="s">
        <v>7121</v>
      </c>
      <c r="L675" t="s">
        <v>7122</v>
      </c>
      <c r="M675">
        <v>2</v>
      </c>
    </row>
    <row r="676" spans="1:13">
      <c r="A676" t="s">
        <v>7181</v>
      </c>
      <c r="B676" t="s">
        <v>7182</v>
      </c>
      <c r="C676" t="s">
        <v>7183</v>
      </c>
      <c r="D676" t="s">
        <v>7184</v>
      </c>
      <c r="E676" t="s">
        <v>7185</v>
      </c>
      <c r="F676" t="s">
        <v>494</v>
      </c>
      <c r="G676" t="s">
        <v>7186</v>
      </c>
      <c r="H676" t="s">
        <v>3382</v>
      </c>
      <c r="I676" t="s">
        <v>3383</v>
      </c>
      <c r="J676" t="s">
        <v>7120</v>
      </c>
      <c r="K676" t="s">
        <v>7121</v>
      </c>
      <c r="L676" t="s">
        <v>7122</v>
      </c>
      <c r="M676">
        <v>2</v>
      </c>
    </row>
    <row r="677" spans="1:13">
      <c r="A677" t="s">
        <v>7187</v>
      </c>
      <c r="B677" t="s">
        <v>7188</v>
      </c>
      <c r="C677" t="s">
        <v>7189</v>
      </c>
      <c r="D677" t="s">
        <v>7190</v>
      </c>
      <c r="E677" t="s">
        <v>7191</v>
      </c>
      <c r="F677" t="s">
        <v>494</v>
      </c>
      <c r="G677" t="s">
        <v>7192</v>
      </c>
      <c r="H677" t="s">
        <v>7193</v>
      </c>
      <c r="I677" t="s">
        <v>7194</v>
      </c>
      <c r="J677" t="s">
        <v>7120</v>
      </c>
      <c r="K677" t="s">
        <v>7121</v>
      </c>
      <c r="L677" t="s">
        <v>7122</v>
      </c>
      <c r="M677">
        <v>2</v>
      </c>
    </row>
    <row r="678" spans="1:13">
      <c r="A678" t="s">
        <v>7195</v>
      </c>
      <c r="B678" t="s">
        <v>7196</v>
      </c>
      <c r="C678" t="s">
        <v>7197</v>
      </c>
      <c r="D678" t="s">
        <v>7198</v>
      </c>
      <c r="E678" t="s">
        <v>7199</v>
      </c>
      <c r="F678" t="s">
        <v>494</v>
      </c>
      <c r="G678" t="s">
        <v>7200</v>
      </c>
      <c r="H678" t="s">
        <v>7201</v>
      </c>
      <c r="I678" t="s">
        <v>7202</v>
      </c>
      <c r="J678" t="s">
        <v>7120</v>
      </c>
      <c r="K678" t="s">
        <v>7121</v>
      </c>
      <c r="L678" t="s">
        <v>7122</v>
      </c>
      <c r="M678">
        <v>2</v>
      </c>
    </row>
    <row r="679" spans="1:13">
      <c r="A679" t="s">
        <v>7203</v>
      </c>
      <c r="B679" t="s">
        <v>7204</v>
      </c>
      <c r="C679" t="s">
        <v>7205</v>
      </c>
      <c r="D679" t="s">
        <v>7206</v>
      </c>
      <c r="E679" t="s">
        <v>7207</v>
      </c>
      <c r="F679" t="s">
        <v>494</v>
      </c>
      <c r="G679" t="s">
        <v>7208</v>
      </c>
      <c r="H679" t="s">
        <v>7209</v>
      </c>
      <c r="I679" t="s">
        <v>7210</v>
      </c>
      <c r="J679" t="s">
        <v>7120</v>
      </c>
      <c r="K679" t="s">
        <v>7121</v>
      </c>
      <c r="L679" t="s">
        <v>7122</v>
      </c>
      <c r="M679">
        <v>2</v>
      </c>
    </row>
    <row r="680" spans="1:13">
      <c r="A680" t="s">
        <v>7211</v>
      </c>
      <c r="B680" t="s">
        <v>7212</v>
      </c>
      <c r="C680" t="s">
        <v>7213</v>
      </c>
      <c r="D680" t="s">
        <v>7214</v>
      </c>
      <c r="E680" t="s">
        <v>7215</v>
      </c>
      <c r="F680" t="s">
        <v>494</v>
      </c>
      <c r="G680" t="s">
        <v>7216</v>
      </c>
      <c r="H680" t="s">
        <v>3399</v>
      </c>
      <c r="I680" t="s">
        <v>3400</v>
      </c>
      <c r="J680" t="s">
        <v>7120</v>
      </c>
      <c r="K680" t="s">
        <v>7121</v>
      </c>
      <c r="L680" t="s">
        <v>7122</v>
      </c>
      <c r="M680">
        <v>2</v>
      </c>
    </row>
    <row r="681" spans="1:13">
      <c r="A681" t="s">
        <v>7217</v>
      </c>
      <c r="B681" t="s">
        <v>7218</v>
      </c>
      <c r="C681" t="s">
        <v>7219</v>
      </c>
      <c r="D681" t="s">
        <v>7220</v>
      </c>
      <c r="E681" t="s">
        <v>7221</v>
      </c>
      <c r="F681" t="s">
        <v>494</v>
      </c>
      <c r="G681" t="s">
        <v>7222</v>
      </c>
      <c r="H681" t="s">
        <v>3407</v>
      </c>
      <c r="I681" t="s">
        <v>3408</v>
      </c>
      <c r="J681" t="s">
        <v>7120</v>
      </c>
      <c r="K681" t="s">
        <v>7121</v>
      </c>
      <c r="L681" t="s">
        <v>7122</v>
      </c>
      <c r="M681">
        <v>2</v>
      </c>
    </row>
    <row r="682" spans="1:13">
      <c r="A682" t="s">
        <v>7223</v>
      </c>
      <c r="B682" t="s">
        <v>7224</v>
      </c>
      <c r="C682" t="s">
        <v>7225</v>
      </c>
      <c r="D682" t="s">
        <v>7226</v>
      </c>
      <c r="E682" t="s">
        <v>7227</v>
      </c>
      <c r="F682" t="s">
        <v>33</v>
      </c>
      <c r="G682" t="s">
        <v>7119</v>
      </c>
      <c r="H682" t="s">
        <v>1035</v>
      </c>
      <c r="I682" t="s">
        <v>1101</v>
      </c>
      <c r="J682" t="s">
        <v>7120</v>
      </c>
      <c r="K682" t="s">
        <v>7121</v>
      </c>
      <c r="L682" t="s">
        <v>7122</v>
      </c>
      <c r="M682">
        <v>2</v>
      </c>
    </row>
    <row r="683" spans="1:13">
      <c r="A683" t="s">
        <v>7228</v>
      </c>
      <c r="B683" t="s">
        <v>7229</v>
      </c>
      <c r="C683" t="s">
        <v>7230</v>
      </c>
      <c r="D683" t="s">
        <v>7231</v>
      </c>
      <c r="E683" t="s">
        <v>7232</v>
      </c>
      <c r="F683" t="s">
        <v>33</v>
      </c>
      <c r="G683" t="s">
        <v>7186</v>
      </c>
      <c r="H683" t="s">
        <v>3382</v>
      </c>
      <c r="I683" t="s">
        <v>3383</v>
      </c>
      <c r="J683" t="s">
        <v>7120</v>
      </c>
      <c r="K683" t="s">
        <v>7121</v>
      </c>
      <c r="L683" t="s">
        <v>7122</v>
      </c>
      <c r="M683">
        <v>2</v>
      </c>
    </row>
    <row r="684" spans="1:13">
      <c r="A684" t="s">
        <v>7233</v>
      </c>
      <c r="B684" t="s">
        <v>7234</v>
      </c>
      <c r="C684" t="s">
        <v>7235</v>
      </c>
      <c r="D684" t="s">
        <v>7236</v>
      </c>
      <c r="E684" t="s">
        <v>7237</v>
      </c>
      <c r="F684" t="s">
        <v>33</v>
      </c>
      <c r="G684" t="s">
        <v>7186</v>
      </c>
      <c r="H684" t="s">
        <v>3382</v>
      </c>
      <c r="I684" t="s">
        <v>3383</v>
      </c>
      <c r="J684" t="s">
        <v>7120</v>
      </c>
      <c r="K684" t="s">
        <v>7121</v>
      </c>
      <c r="L684" t="s">
        <v>7122</v>
      </c>
      <c r="M684">
        <v>2</v>
      </c>
    </row>
    <row r="685" spans="1:13">
      <c r="A685" t="s">
        <v>7238</v>
      </c>
      <c r="B685" t="s">
        <v>7239</v>
      </c>
      <c r="C685" t="s">
        <v>7240</v>
      </c>
      <c r="D685" t="s">
        <v>7241</v>
      </c>
      <c r="E685" t="s">
        <v>7242</v>
      </c>
      <c r="F685" t="s">
        <v>33</v>
      </c>
      <c r="G685" t="s">
        <v>7186</v>
      </c>
      <c r="H685" t="s">
        <v>3382</v>
      </c>
      <c r="I685" t="s">
        <v>3383</v>
      </c>
      <c r="J685" t="s">
        <v>7120</v>
      </c>
      <c r="K685" t="s">
        <v>7121</v>
      </c>
      <c r="L685" t="s">
        <v>7122</v>
      </c>
      <c r="M685">
        <v>2</v>
      </c>
    </row>
    <row r="686" spans="1:13">
      <c r="A686" t="s">
        <v>7243</v>
      </c>
      <c r="B686" t="s">
        <v>7244</v>
      </c>
      <c r="C686" t="s">
        <v>7245</v>
      </c>
      <c r="D686" t="s">
        <v>7246</v>
      </c>
      <c r="E686" t="s">
        <v>7247</v>
      </c>
      <c r="F686" t="s">
        <v>33</v>
      </c>
      <c r="G686" t="s">
        <v>7146</v>
      </c>
      <c r="H686" t="s">
        <v>7147</v>
      </c>
      <c r="I686" t="s">
        <v>7148</v>
      </c>
      <c r="J686" t="s">
        <v>7120</v>
      </c>
      <c r="K686" t="s">
        <v>7121</v>
      </c>
      <c r="L686" t="s">
        <v>7122</v>
      </c>
      <c r="M686">
        <v>2</v>
      </c>
    </row>
    <row r="687" spans="1:13">
      <c r="A687" t="s">
        <v>7248</v>
      </c>
      <c r="B687" t="s">
        <v>7249</v>
      </c>
      <c r="C687" t="s">
        <v>7250</v>
      </c>
      <c r="D687" t="s">
        <v>7251</v>
      </c>
      <c r="E687" t="s">
        <v>7252</v>
      </c>
      <c r="F687" t="s">
        <v>33</v>
      </c>
      <c r="G687" t="s">
        <v>7146</v>
      </c>
      <c r="H687" t="s">
        <v>7147</v>
      </c>
      <c r="I687" t="s">
        <v>7148</v>
      </c>
      <c r="J687" t="s">
        <v>7120</v>
      </c>
      <c r="K687" t="s">
        <v>7121</v>
      </c>
      <c r="L687" t="s">
        <v>7122</v>
      </c>
      <c r="M687">
        <v>2</v>
      </c>
    </row>
    <row r="688" spans="1:13">
      <c r="A688" t="s">
        <v>7253</v>
      </c>
      <c r="B688" t="s">
        <v>7254</v>
      </c>
      <c r="C688" t="s">
        <v>7255</v>
      </c>
      <c r="D688" t="s">
        <v>7256</v>
      </c>
      <c r="E688" t="s">
        <v>7257</v>
      </c>
      <c r="F688" t="s">
        <v>33</v>
      </c>
      <c r="G688" t="s">
        <v>7192</v>
      </c>
      <c r="H688" t="s">
        <v>7193</v>
      </c>
      <c r="I688" t="s">
        <v>7194</v>
      </c>
      <c r="J688" t="s">
        <v>7120</v>
      </c>
      <c r="K688" t="s">
        <v>7121</v>
      </c>
      <c r="L688" t="s">
        <v>7122</v>
      </c>
      <c r="M688">
        <v>2</v>
      </c>
    </row>
    <row r="689" spans="1:13">
      <c r="A689" t="s">
        <v>7258</v>
      </c>
      <c r="B689" t="s">
        <v>7259</v>
      </c>
      <c r="C689" t="s">
        <v>7260</v>
      </c>
      <c r="D689" t="s">
        <v>7261</v>
      </c>
      <c r="E689" t="s">
        <v>7262</v>
      </c>
      <c r="F689" t="s">
        <v>33</v>
      </c>
      <c r="G689" t="s">
        <v>7192</v>
      </c>
      <c r="H689" t="s">
        <v>7193</v>
      </c>
      <c r="I689" t="s">
        <v>7194</v>
      </c>
      <c r="J689" t="s">
        <v>7120</v>
      </c>
      <c r="K689" t="s">
        <v>7121</v>
      </c>
      <c r="L689" t="s">
        <v>7122</v>
      </c>
      <c r="M689">
        <v>2</v>
      </c>
    </row>
    <row r="690" spans="1:13">
      <c r="A690" t="s">
        <v>7263</v>
      </c>
      <c r="B690" t="s">
        <v>7264</v>
      </c>
      <c r="C690" t="s">
        <v>7265</v>
      </c>
      <c r="D690" t="s">
        <v>7266</v>
      </c>
      <c r="E690" t="s">
        <v>7267</v>
      </c>
      <c r="F690" t="s">
        <v>33</v>
      </c>
      <c r="G690" t="s">
        <v>7154</v>
      </c>
      <c r="H690" t="s">
        <v>7155</v>
      </c>
      <c r="I690" t="s">
        <v>7156</v>
      </c>
      <c r="J690" t="s">
        <v>7120</v>
      </c>
      <c r="K690" t="s">
        <v>7121</v>
      </c>
      <c r="L690" t="s">
        <v>7122</v>
      </c>
      <c r="M690">
        <v>2</v>
      </c>
    </row>
    <row r="691" spans="1:13">
      <c r="A691" t="s">
        <v>7268</v>
      </c>
      <c r="B691" t="s">
        <v>7269</v>
      </c>
      <c r="C691" t="s">
        <v>7270</v>
      </c>
      <c r="D691" t="s">
        <v>7271</v>
      </c>
      <c r="E691" t="s">
        <v>7272</v>
      </c>
      <c r="F691" t="s">
        <v>33</v>
      </c>
      <c r="G691" t="s">
        <v>7154</v>
      </c>
      <c r="H691" t="s">
        <v>7155</v>
      </c>
      <c r="I691" t="s">
        <v>7156</v>
      </c>
      <c r="J691" t="s">
        <v>7120</v>
      </c>
      <c r="K691" t="s">
        <v>7121</v>
      </c>
      <c r="L691" t="s">
        <v>7122</v>
      </c>
      <c r="M691">
        <v>2</v>
      </c>
    </row>
    <row r="692" spans="1:13">
      <c r="A692" t="s">
        <v>7273</v>
      </c>
      <c r="B692" t="s">
        <v>7274</v>
      </c>
      <c r="C692" t="s">
        <v>7275</v>
      </c>
      <c r="D692" t="s">
        <v>7276</v>
      </c>
      <c r="E692" t="s">
        <v>7277</v>
      </c>
      <c r="F692" t="s">
        <v>33</v>
      </c>
      <c r="G692" t="s">
        <v>7200</v>
      </c>
      <c r="H692" t="s">
        <v>7201</v>
      </c>
      <c r="I692" t="s">
        <v>7202</v>
      </c>
      <c r="J692" t="s">
        <v>7120</v>
      </c>
      <c r="K692" t="s">
        <v>7121</v>
      </c>
      <c r="L692" t="s">
        <v>7122</v>
      </c>
      <c r="M692">
        <v>2</v>
      </c>
    </row>
    <row r="693" spans="1:13">
      <c r="A693" t="s">
        <v>7278</v>
      </c>
      <c r="B693" t="s">
        <v>7279</v>
      </c>
      <c r="C693" t="s">
        <v>7280</v>
      </c>
      <c r="D693" t="s">
        <v>7281</v>
      </c>
      <c r="E693" t="s">
        <v>7282</v>
      </c>
      <c r="F693" t="s">
        <v>33</v>
      </c>
      <c r="G693" t="s">
        <v>7200</v>
      </c>
      <c r="H693" t="s">
        <v>7201</v>
      </c>
      <c r="I693" t="s">
        <v>7202</v>
      </c>
      <c r="J693" t="s">
        <v>7120</v>
      </c>
      <c r="K693" t="s">
        <v>7121</v>
      </c>
      <c r="L693" t="s">
        <v>7122</v>
      </c>
      <c r="M693">
        <v>2</v>
      </c>
    </row>
    <row r="694" spans="1:13">
      <c r="A694" t="s">
        <v>7283</v>
      </c>
      <c r="B694" t="s">
        <v>7284</v>
      </c>
      <c r="C694" t="s">
        <v>7285</v>
      </c>
      <c r="D694" t="s">
        <v>7286</v>
      </c>
      <c r="E694" t="s">
        <v>7287</v>
      </c>
      <c r="F694" t="s">
        <v>33</v>
      </c>
      <c r="G694" t="s">
        <v>7162</v>
      </c>
      <c r="H694" t="s">
        <v>7163</v>
      </c>
      <c r="I694" t="s">
        <v>7164</v>
      </c>
      <c r="J694" t="s">
        <v>7120</v>
      </c>
      <c r="K694" t="s">
        <v>7121</v>
      </c>
      <c r="L694" t="s">
        <v>7122</v>
      </c>
      <c r="M694">
        <v>2</v>
      </c>
    </row>
    <row r="695" spans="1:13">
      <c r="A695" t="s">
        <v>7288</v>
      </c>
      <c r="B695" t="s">
        <v>7289</v>
      </c>
      <c r="C695" t="s">
        <v>7290</v>
      </c>
      <c r="D695" t="s">
        <v>7291</v>
      </c>
      <c r="E695" t="s">
        <v>7292</v>
      </c>
      <c r="F695" t="s">
        <v>33</v>
      </c>
      <c r="G695" t="s">
        <v>7162</v>
      </c>
      <c r="H695" t="s">
        <v>7163</v>
      </c>
      <c r="I695" t="s">
        <v>7164</v>
      </c>
      <c r="J695" t="s">
        <v>7120</v>
      </c>
      <c r="K695" t="s">
        <v>7121</v>
      </c>
      <c r="L695" t="s">
        <v>7122</v>
      </c>
      <c r="M695">
        <v>2</v>
      </c>
    </row>
    <row r="696" spans="1:13">
      <c r="A696" t="s">
        <v>7293</v>
      </c>
      <c r="B696" t="s">
        <v>7294</v>
      </c>
      <c r="C696" t="s">
        <v>7295</v>
      </c>
      <c r="D696" t="s">
        <v>7296</v>
      </c>
      <c r="E696" t="s">
        <v>7297</v>
      </c>
      <c r="F696" t="s">
        <v>33</v>
      </c>
      <c r="G696" t="s">
        <v>7208</v>
      </c>
      <c r="H696" t="s">
        <v>7209</v>
      </c>
      <c r="I696" t="s">
        <v>7210</v>
      </c>
      <c r="J696" t="s">
        <v>7120</v>
      </c>
      <c r="K696" t="s">
        <v>7121</v>
      </c>
      <c r="L696" t="s">
        <v>7122</v>
      </c>
      <c r="M696">
        <v>2</v>
      </c>
    </row>
    <row r="697" spans="1:13">
      <c r="A697" t="s">
        <v>7298</v>
      </c>
      <c r="B697" t="s">
        <v>7299</v>
      </c>
      <c r="C697" t="s">
        <v>7300</v>
      </c>
      <c r="D697" t="s">
        <v>7301</v>
      </c>
      <c r="E697" t="s">
        <v>7302</v>
      </c>
      <c r="F697" t="s">
        <v>33</v>
      </c>
      <c r="G697" t="s">
        <v>7208</v>
      </c>
      <c r="H697" t="s">
        <v>7209</v>
      </c>
      <c r="I697" t="s">
        <v>7210</v>
      </c>
      <c r="J697" t="s">
        <v>7120</v>
      </c>
      <c r="K697" t="s">
        <v>7121</v>
      </c>
      <c r="L697" t="s">
        <v>7122</v>
      </c>
      <c r="M697">
        <v>2</v>
      </c>
    </row>
    <row r="698" spans="1:13">
      <c r="A698" t="s">
        <v>7303</v>
      </c>
      <c r="B698" t="s">
        <v>7304</v>
      </c>
      <c r="C698" t="s">
        <v>7305</v>
      </c>
      <c r="D698" t="s">
        <v>7306</v>
      </c>
      <c r="E698" t="s">
        <v>7307</v>
      </c>
      <c r="F698" t="s">
        <v>33</v>
      </c>
      <c r="G698" t="s">
        <v>7170</v>
      </c>
      <c r="H698" t="s">
        <v>7171</v>
      </c>
      <c r="I698" t="s">
        <v>7172</v>
      </c>
      <c r="J698" t="s">
        <v>7120</v>
      </c>
      <c r="K698" t="s">
        <v>7121</v>
      </c>
      <c r="L698" t="s">
        <v>7122</v>
      </c>
      <c r="M698">
        <v>2</v>
      </c>
    </row>
    <row r="699" spans="1:13">
      <c r="A699" t="s">
        <v>7308</v>
      </c>
      <c r="B699" t="s">
        <v>7309</v>
      </c>
      <c r="C699" t="s">
        <v>7310</v>
      </c>
      <c r="D699" t="s">
        <v>7311</v>
      </c>
      <c r="E699" t="s">
        <v>7312</v>
      </c>
      <c r="F699" t="s">
        <v>33</v>
      </c>
      <c r="G699" t="s">
        <v>7170</v>
      </c>
      <c r="H699" t="s">
        <v>7171</v>
      </c>
      <c r="I699" t="s">
        <v>7172</v>
      </c>
      <c r="J699" t="s">
        <v>7120</v>
      </c>
      <c r="K699" t="s">
        <v>7121</v>
      </c>
      <c r="L699" t="s">
        <v>7122</v>
      </c>
      <c r="M699">
        <v>2</v>
      </c>
    </row>
    <row r="700" spans="1:13">
      <c r="A700" t="s">
        <v>7313</v>
      </c>
      <c r="B700" t="s">
        <v>7314</v>
      </c>
      <c r="C700" t="s">
        <v>7315</v>
      </c>
      <c r="D700" t="s">
        <v>7316</v>
      </c>
      <c r="E700" t="s">
        <v>7317</v>
      </c>
      <c r="F700" t="s">
        <v>33</v>
      </c>
      <c r="G700" t="s">
        <v>7170</v>
      </c>
      <c r="H700" t="s">
        <v>7171</v>
      </c>
      <c r="I700" t="s">
        <v>7172</v>
      </c>
      <c r="J700" t="s">
        <v>7120</v>
      </c>
      <c r="K700" t="s">
        <v>7121</v>
      </c>
      <c r="L700" t="s">
        <v>7122</v>
      </c>
      <c r="M700">
        <v>2</v>
      </c>
    </row>
    <row r="701" spans="1:13">
      <c r="A701" t="s">
        <v>7318</v>
      </c>
      <c r="B701" t="s">
        <v>7319</v>
      </c>
      <c r="C701" t="s">
        <v>7320</v>
      </c>
      <c r="D701" t="s">
        <v>7321</v>
      </c>
      <c r="E701" t="s">
        <v>7322</v>
      </c>
      <c r="F701" t="s">
        <v>33</v>
      </c>
      <c r="G701" t="s">
        <v>7178</v>
      </c>
      <c r="H701" t="s">
        <v>7179</v>
      </c>
      <c r="I701" t="s">
        <v>7180</v>
      </c>
      <c r="J701" t="s">
        <v>7120</v>
      </c>
      <c r="K701" t="s">
        <v>7121</v>
      </c>
      <c r="L701" t="s">
        <v>7122</v>
      </c>
      <c r="M701">
        <v>2</v>
      </c>
    </row>
    <row r="702" spans="1:13">
      <c r="A702" t="s">
        <v>7323</v>
      </c>
      <c r="B702" t="s">
        <v>7324</v>
      </c>
      <c r="C702" t="s">
        <v>7325</v>
      </c>
      <c r="D702" t="s">
        <v>7326</v>
      </c>
      <c r="E702" t="s">
        <v>7327</v>
      </c>
      <c r="F702" t="s">
        <v>33</v>
      </c>
      <c r="G702" t="s">
        <v>7178</v>
      </c>
      <c r="H702" t="s">
        <v>7179</v>
      </c>
      <c r="I702" t="s">
        <v>7180</v>
      </c>
      <c r="J702" t="s">
        <v>7120</v>
      </c>
      <c r="K702" t="s">
        <v>7121</v>
      </c>
      <c r="L702" t="s">
        <v>7122</v>
      </c>
      <c r="M702">
        <v>2</v>
      </c>
    </row>
    <row r="703" spans="1:13">
      <c r="A703" t="s">
        <v>7328</v>
      </c>
      <c r="B703" t="s">
        <v>7329</v>
      </c>
      <c r="C703" t="s">
        <v>7330</v>
      </c>
      <c r="D703" t="s">
        <v>7331</v>
      </c>
      <c r="E703" t="s">
        <v>7332</v>
      </c>
      <c r="F703" t="s">
        <v>33</v>
      </c>
      <c r="G703" t="s">
        <v>7216</v>
      </c>
      <c r="H703" t="s">
        <v>3399</v>
      </c>
      <c r="I703" t="s">
        <v>3400</v>
      </c>
      <c r="J703" t="s">
        <v>7120</v>
      </c>
      <c r="K703" t="s">
        <v>7121</v>
      </c>
      <c r="L703" t="s">
        <v>7122</v>
      </c>
      <c r="M703">
        <v>2</v>
      </c>
    </row>
    <row r="704" spans="1:13">
      <c r="A704" t="s">
        <v>7333</v>
      </c>
      <c r="B704" t="s">
        <v>7334</v>
      </c>
      <c r="C704" t="s">
        <v>7335</v>
      </c>
      <c r="D704" t="s">
        <v>7336</v>
      </c>
      <c r="E704" t="s">
        <v>7337</v>
      </c>
      <c r="F704" t="s">
        <v>33</v>
      </c>
      <c r="G704" t="s">
        <v>7216</v>
      </c>
      <c r="H704" t="s">
        <v>3399</v>
      </c>
      <c r="I704" t="s">
        <v>3400</v>
      </c>
      <c r="J704" t="s">
        <v>7120</v>
      </c>
      <c r="K704" t="s">
        <v>7121</v>
      </c>
      <c r="L704" t="s">
        <v>7122</v>
      </c>
      <c r="M704">
        <v>2</v>
      </c>
    </row>
    <row r="705" spans="1:13">
      <c r="A705" t="s">
        <v>7338</v>
      </c>
      <c r="B705" t="s">
        <v>7339</v>
      </c>
      <c r="C705" t="s">
        <v>7340</v>
      </c>
      <c r="D705" t="s">
        <v>7341</v>
      </c>
      <c r="E705" t="s">
        <v>7342</v>
      </c>
      <c r="F705" t="s">
        <v>33</v>
      </c>
      <c r="G705" t="s">
        <v>7216</v>
      </c>
      <c r="H705" t="s">
        <v>3399</v>
      </c>
      <c r="I705" t="s">
        <v>3400</v>
      </c>
      <c r="J705" t="s">
        <v>7120</v>
      </c>
      <c r="K705" t="s">
        <v>7121</v>
      </c>
      <c r="L705" t="s">
        <v>7122</v>
      </c>
      <c r="M705">
        <v>2</v>
      </c>
    </row>
    <row r="706" spans="1:13">
      <c r="A706" t="s">
        <v>7343</v>
      </c>
      <c r="B706" t="s">
        <v>7344</v>
      </c>
      <c r="C706" t="s">
        <v>7345</v>
      </c>
      <c r="D706" t="s">
        <v>7346</v>
      </c>
      <c r="E706" t="s">
        <v>7347</v>
      </c>
      <c r="F706" t="s">
        <v>33</v>
      </c>
      <c r="G706" t="s">
        <v>7216</v>
      </c>
      <c r="H706" t="s">
        <v>3399</v>
      </c>
      <c r="I706" t="s">
        <v>3400</v>
      </c>
      <c r="J706" t="s">
        <v>7120</v>
      </c>
      <c r="K706" t="s">
        <v>7121</v>
      </c>
      <c r="L706" t="s">
        <v>7122</v>
      </c>
      <c r="M706">
        <v>2</v>
      </c>
    </row>
    <row r="707" spans="1:13">
      <c r="A707" t="s">
        <v>7348</v>
      </c>
      <c r="B707" t="s">
        <v>7349</v>
      </c>
      <c r="C707" t="s">
        <v>7350</v>
      </c>
      <c r="D707" t="s">
        <v>7351</v>
      </c>
      <c r="E707" t="s">
        <v>7352</v>
      </c>
      <c r="F707" t="s">
        <v>33</v>
      </c>
      <c r="G707" t="s">
        <v>7222</v>
      </c>
      <c r="H707" t="s">
        <v>3407</v>
      </c>
      <c r="I707" t="s">
        <v>3408</v>
      </c>
      <c r="J707" t="s">
        <v>7120</v>
      </c>
      <c r="K707" t="s">
        <v>7121</v>
      </c>
      <c r="L707" t="s">
        <v>7122</v>
      </c>
      <c r="M707">
        <v>2</v>
      </c>
    </row>
    <row r="708" spans="1:13">
      <c r="A708" t="s">
        <v>7353</v>
      </c>
      <c r="B708" t="s">
        <v>7354</v>
      </c>
      <c r="C708" t="s">
        <v>7355</v>
      </c>
      <c r="D708" t="s">
        <v>7356</v>
      </c>
      <c r="E708" t="s">
        <v>7357</v>
      </c>
      <c r="F708" t="s">
        <v>33</v>
      </c>
      <c r="G708" t="s">
        <v>7222</v>
      </c>
      <c r="H708" t="s">
        <v>3407</v>
      </c>
      <c r="I708" t="s">
        <v>3408</v>
      </c>
      <c r="J708" t="s">
        <v>7120</v>
      </c>
      <c r="K708" t="s">
        <v>7121</v>
      </c>
      <c r="L708" t="s">
        <v>7122</v>
      </c>
      <c r="M708">
        <v>2</v>
      </c>
    </row>
    <row r="709" spans="1:13">
      <c r="A709" t="s">
        <v>7358</v>
      </c>
      <c r="B709" t="s">
        <v>7359</v>
      </c>
      <c r="C709" t="s">
        <v>7360</v>
      </c>
      <c r="D709" t="s">
        <v>7361</v>
      </c>
      <c r="E709" t="s">
        <v>7362</v>
      </c>
      <c r="F709" t="s">
        <v>33</v>
      </c>
      <c r="G709" t="s">
        <v>7222</v>
      </c>
      <c r="H709" t="s">
        <v>3407</v>
      </c>
      <c r="I709" t="s">
        <v>3408</v>
      </c>
      <c r="J709" t="s">
        <v>7120</v>
      </c>
      <c r="K709" t="s">
        <v>7121</v>
      </c>
      <c r="L709" t="s">
        <v>7122</v>
      </c>
      <c r="M709">
        <v>2</v>
      </c>
    </row>
    <row r="710" spans="1:13">
      <c r="A710" t="s">
        <v>7363</v>
      </c>
      <c r="B710" t="s">
        <v>7364</v>
      </c>
      <c r="C710" t="s">
        <v>7365</v>
      </c>
      <c r="D710" t="s">
        <v>7366</v>
      </c>
      <c r="E710" t="s">
        <v>7367</v>
      </c>
      <c r="F710" t="s">
        <v>33</v>
      </c>
      <c r="G710" t="s">
        <v>7154</v>
      </c>
      <c r="H710" t="s">
        <v>7155</v>
      </c>
      <c r="I710" t="s">
        <v>7156</v>
      </c>
      <c r="J710" t="s">
        <v>7120</v>
      </c>
      <c r="K710" t="s">
        <v>7121</v>
      </c>
      <c r="L710" t="s">
        <v>7122</v>
      </c>
      <c r="M710">
        <v>2</v>
      </c>
    </row>
    <row r="711" spans="1:13">
      <c r="A711" t="s">
        <v>7368</v>
      </c>
      <c r="B711" t="s">
        <v>7369</v>
      </c>
      <c r="C711" t="s">
        <v>7370</v>
      </c>
      <c r="D711" t="s">
        <v>7371</v>
      </c>
      <c r="E711" t="s">
        <v>7372</v>
      </c>
      <c r="F711" t="s">
        <v>33</v>
      </c>
      <c r="G711" t="s">
        <v>7154</v>
      </c>
      <c r="H711" t="s">
        <v>7155</v>
      </c>
      <c r="I711" t="s">
        <v>7373</v>
      </c>
      <c r="J711" t="s">
        <v>7120</v>
      </c>
      <c r="K711" t="s">
        <v>7121</v>
      </c>
      <c r="L711" t="s">
        <v>7122</v>
      </c>
      <c r="M711">
        <v>2</v>
      </c>
    </row>
    <row r="712" spans="1:13">
      <c r="A712" t="s">
        <v>34</v>
      </c>
      <c r="B712" t="s">
        <v>34</v>
      </c>
      <c r="C712" t="s">
        <v>3712</v>
      </c>
      <c r="D712" t="s">
        <v>7374</v>
      </c>
      <c r="E712" t="s">
        <v>7375</v>
      </c>
      <c r="F712" t="s">
        <v>462</v>
      </c>
      <c r="G712" t="s">
        <v>34</v>
      </c>
      <c r="H712" t="s">
        <v>34</v>
      </c>
      <c r="I712" t="s">
        <v>7373</v>
      </c>
      <c r="J712" t="s">
        <v>7120</v>
      </c>
      <c r="K712" t="s">
        <v>7121</v>
      </c>
      <c r="L712" t="s">
        <v>7122</v>
      </c>
      <c r="M712">
        <v>2</v>
      </c>
    </row>
    <row r="713" spans="1:13">
      <c r="A713" t="s">
        <v>7376</v>
      </c>
      <c r="B713" t="s">
        <v>7377</v>
      </c>
      <c r="C713" t="s">
        <v>7378</v>
      </c>
      <c r="D713" t="s">
        <v>7379</v>
      </c>
      <c r="E713" t="s">
        <v>7380</v>
      </c>
      <c r="F713" t="s">
        <v>462</v>
      </c>
      <c r="G713" t="s">
        <v>7119</v>
      </c>
      <c r="H713" t="s">
        <v>1035</v>
      </c>
      <c r="I713" t="s">
        <v>7381</v>
      </c>
      <c r="J713" t="s">
        <v>7120</v>
      </c>
      <c r="K713" t="s">
        <v>7121</v>
      </c>
      <c r="L713" t="s">
        <v>7122</v>
      </c>
      <c r="M713">
        <v>2</v>
      </c>
    </row>
    <row r="714" spans="1:13">
      <c r="A714" t="s">
        <v>7382</v>
      </c>
      <c r="B714" t="s">
        <v>7383</v>
      </c>
      <c r="C714" t="s">
        <v>7384</v>
      </c>
      <c r="D714" t="s">
        <v>7385</v>
      </c>
      <c r="E714" t="s">
        <v>7386</v>
      </c>
      <c r="F714" t="s">
        <v>462</v>
      </c>
      <c r="G714" t="s">
        <v>7208</v>
      </c>
      <c r="H714" t="s">
        <v>7209</v>
      </c>
      <c r="I714" t="s">
        <v>7387</v>
      </c>
      <c r="J714" t="s">
        <v>7120</v>
      </c>
      <c r="K714" t="s">
        <v>7121</v>
      </c>
      <c r="L714" t="s">
        <v>7122</v>
      </c>
      <c r="M714">
        <v>2</v>
      </c>
    </row>
    <row r="715" spans="1:13">
      <c r="A715" t="s">
        <v>7388</v>
      </c>
      <c r="B715" t="s">
        <v>7389</v>
      </c>
      <c r="C715" t="s">
        <v>7390</v>
      </c>
      <c r="D715" t="s">
        <v>7391</v>
      </c>
      <c r="E715" t="s">
        <v>7392</v>
      </c>
      <c r="F715" t="s">
        <v>462</v>
      </c>
      <c r="G715" t="s">
        <v>7162</v>
      </c>
      <c r="H715" t="s">
        <v>7163</v>
      </c>
      <c r="I715" t="s">
        <v>7393</v>
      </c>
      <c r="J715" t="s">
        <v>7120</v>
      </c>
      <c r="K715" t="s">
        <v>7121</v>
      </c>
      <c r="L715" t="s">
        <v>7122</v>
      </c>
      <c r="M715">
        <v>2</v>
      </c>
    </row>
    <row r="716" spans="1:13">
      <c r="A716" t="s">
        <v>7394</v>
      </c>
      <c r="B716" t="s">
        <v>7395</v>
      </c>
      <c r="C716" t="s">
        <v>7396</v>
      </c>
      <c r="D716" t="s">
        <v>7397</v>
      </c>
      <c r="E716" t="s">
        <v>7398</v>
      </c>
      <c r="F716" t="s">
        <v>462</v>
      </c>
      <c r="G716" t="s">
        <v>7200</v>
      </c>
      <c r="H716" t="s">
        <v>7201</v>
      </c>
      <c r="I716" t="s">
        <v>7399</v>
      </c>
      <c r="J716" t="s">
        <v>7120</v>
      </c>
      <c r="K716" t="s">
        <v>7121</v>
      </c>
      <c r="L716" t="s">
        <v>7122</v>
      </c>
      <c r="M716">
        <v>2</v>
      </c>
    </row>
    <row r="717" spans="1:13">
      <c r="A717" t="s">
        <v>7400</v>
      </c>
      <c r="B717" t="s">
        <v>7401</v>
      </c>
      <c r="C717" t="s">
        <v>7402</v>
      </c>
      <c r="D717" t="s">
        <v>7403</v>
      </c>
      <c r="E717" t="s">
        <v>7404</v>
      </c>
      <c r="F717" t="s">
        <v>33</v>
      </c>
      <c r="G717" t="s">
        <v>7146</v>
      </c>
      <c r="H717" t="s">
        <v>7147</v>
      </c>
      <c r="I717" t="s">
        <v>7148</v>
      </c>
      <c r="J717" t="s">
        <v>7120</v>
      </c>
      <c r="K717" t="s">
        <v>7121</v>
      </c>
      <c r="L717" t="s">
        <v>7122</v>
      </c>
      <c r="M717">
        <v>2</v>
      </c>
    </row>
    <row r="718" spans="1:13">
      <c r="A718" t="s">
        <v>7405</v>
      </c>
      <c r="B718" t="s">
        <v>7406</v>
      </c>
      <c r="C718" t="s">
        <v>7407</v>
      </c>
      <c r="D718" t="s">
        <v>7408</v>
      </c>
      <c r="E718" t="s">
        <v>7409</v>
      </c>
      <c r="F718" t="s">
        <v>47</v>
      </c>
      <c r="G718" t="s">
        <v>7200</v>
      </c>
      <c r="H718" t="s">
        <v>7201</v>
      </c>
      <c r="I718" t="s">
        <v>7201</v>
      </c>
      <c r="J718" t="s">
        <v>7120</v>
      </c>
      <c r="K718" t="s">
        <v>7121</v>
      </c>
      <c r="L718" t="s">
        <v>7122</v>
      </c>
      <c r="M718">
        <v>2</v>
      </c>
    </row>
    <row r="719" spans="1:13">
      <c r="A719" t="s">
        <v>7410</v>
      </c>
      <c r="B719" t="s">
        <v>7411</v>
      </c>
      <c r="C719" t="s">
        <v>7412</v>
      </c>
      <c r="D719" t="s">
        <v>7411</v>
      </c>
      <c r="E719" t="s">
        <v>7413</v>
      </c>
      <c r="F719" t="s">
        <v>41</v>
      </c>
      <c r="G719" t="s">
        <v>34</v>
      </c>
      <c r="H719" t="s">
        <v>3279</v>
      </c>
      <c r="I719">
        <v>0</v>
      </c>
      <c r="J719" t="s">
        <v>7414</v>
      </c>
      <c r="K719" t="s">
        <v>7415</v>
      </c>
      <c r="L719" t="s">
        <v>7416</v>
      </c>
      <c r="M719">
        <v>2</v>
      </c>
    </row>
    <row r="720" spans="1:13">
      <c r="A720" t="s">
        <v>7417</v>
      </c>
      <c r="B720" t="s">
        <v>7418</v>
      </c>
      <c r="C720" t="s">
        <v>7419</v>
      </c>
      <c r="D720" t="s">
        <v>7418</v>
      </c>
      <c r="E720" t="s">
        <v>7420</v>
      </c>
      <c r="F720" t="s">
        <v>2757</v>
      </c>
      <c r="G720" t="s">
        <v>34</v>
      </c>
      <c r="H720" t="s">
        <v>7421</v>
      </c>
      <c r="I720" t="s">
        <v>7422</v>
      </c>
      <c r="J720" t="s">
        <v>7414</v>
      </c>
      <c r="K720" t="s">
        <v>7415</v>
      </c>
      <c r="L720" t="s">
        <v>7416</v>
      </c>
      <c r="M720">
        <v>2</v>
      </c>
    </row>
    <row r="721" spans="1:13">
      <c r="A721" t="s">
        <v>7423</v>
      </c>
      <c r="B721" t="s">
        <v>7424</v>
      </c>
      <c r="C721" t="s">
        <v>3712</v>
      </c>
      <c r="D721" t="s">
        <v>7424</v>
      </c>
      <c r="E721" t="s">
        <v>7425</v>
      </c>
      <c r="F721" t="s">
        <v>494</v>
      </c>
      <c r="G721" t="s">
        <v>7426</v>
      </c>
      <c r="H721" t="s">
        <v>7427</v>
      </c>
      <c r="I721" t="s">
        <v>7428</v>
      </c>
      <c r="J721" t="s">
        <v>7414</v>
      </c>
      <c r="K721" t="s">
        <v>7415</v>
      </c>
      <c r="L721" t="s">
        <v>7416</v>
      </c>
      <c r="M721">
        <v>2</v>
      </c>
    </row>
    <row r="722" spans="1:13">
      <c r="A722" t="s">
        <v>7429</v>
      </c>
      <c r="B722" t="s">
        <v>7430</v>
      </c>
      <c r="C722" t="s">
        <v>3712</v>
      </c>
      <c r="D722" t="s">
        <v>7430</v>
      </c>
      <c r="E722" t="s">
        <v>7431</v>
      </c>
      <c r="F722" t="s">
        <v>494</v>
      </c>
      <c r="G722" t="s">
        <v>7432</v>
      </c>
      <c r="H722" t="s">
        <v>7433</v>
      </c>
      <c r="I722" t="s">
        <v>7434</v>
      </c>
      <c r="J722" t="s">
        <v>7414</v>
      </c>
      <c r="K722" t="s">
        <v>7415</v>
      </c>
      <c r="L722" t="s">
        <v>7416</v>
      </c>
      <c r="M722">
        <v>2</v>
      </c>
    </row>
    <row r="723" spans="1:13">
      <c r="A723" t="s">
        <v>7435</v>
      </c>
      <c r="B723" t="s">
        <v>7436</v>
      </c>
      <c r="C723" t="s">
        <v>7437</v>
      </c>
      <c r="D723" t="s">
        <v>7436</v>
      </c>
      <c r="E723" t="s">
        <v>7438</v>
      </c>
      <c r="F723" t="s">
        <v>494</v>
      </c>
      <c r="G723" t="s">
        <v>7439</v>
      </c>
      <c r="H723" t="s">
        <v>7440</v>
      </c>
      <c r="I723" t="s">
        <v>7441</v>
      </c>
      <c r="J723" t="s">
        <v>7414</v>
      </c>
      <c r="K723" t="s">
        <v>7415</v>
      </c>
      <c r="L723" t="s">
        <v>7416</v>
      </c>
      <c r="M723">
        <v>2</v>
      </c>
    </row>
    <row r="724" spans="1:13">
      <c r="A724" t="s">
        <v>7442</v>
      </c>
      <c r="B724" t="s">
        <v>7443</v>
      </c>
      <c r="C724" t="s">
        <v>7444</v>
      </c>
      <c r="D724" t="s">
        <v>7443</v>
      </c>
      <c r="E724" t="s">
        <v>7445</v>
      </c>
      <c r="F724" t="s">
        <v>494</v>
      </c>
      <c r="G724" t="s">
        <v>7446</v>
      </c>
      <c r="H724" t="s">
        <v>7447</v>
      </c>
      <c r="I724" t="s">
        <v>7448</v>
      </c>
      <c r="J724" t="s">
        <v>7414</v>
      </c>
      <c r="K724" t="s">
        <v>7415</v>
      </c>
      <c r="L724" t="s">
        <v>7416</v>
      </c>
      <c r="M724">
        <v>2</v>
      </c>
    </row>
    <row r="725" spans="1:13">
      <c r="A725" t="s">
        <v>7449</v>
      </c>
      <c r="B725" t="s">
        <v>7450</v>
      </c>
      <c r="C725" t="s">
        <v>7451</v>
      </c>
      <c r="D725" t="s">
        <v>7450</v>
      </c>
      <c r="E725" t="s">
        <v>7452</v>
      </c>
      <c r="F725" t="s">
        <v>494</v>
      </c>
      <c r="G725" t="s">
        <v>7453</v>
      </c>
      <c r="H725" t="s">
        <v>7454</v>
      </c>
      <c r="I725" t="s">
        <v>7455</v>
      </c>
      <c r="J725" t="s">
        <v>7414</v>
      </c>
      <c r="K725" t="s">
        <v>7415</v>
      </c>
      <c r="L725" t="s">
        <v>7416</v>
      </c>
      <c r="M725">
        <v>2</v>
      </c>
    </row>
    <row r="726" spans="1:13">
      <c r="A726" t="s">
        <v>7456</v>
      </c>
      <c r="B726" t="s">
        <v>7457</v>
      </c>
      <c r="C726" t="s">
        <v>7458</v>
      </c>
      <c r="D726" t="s">
        <v>7457</v>
      </c>
      <c r="E726" t="s">
        <v>7459</v>
      </c>
      <c r="F726" t="s">
        <v>494</v>
      </c>
      <c r="G726" t="s">
        <v>7460</v>
      </c>
      <c r="H726" t="s">
        <v>7461</v>
      </c>
      <c r="I726" t="s">
        <v>7462</v>
      </c>
      <c r="J726" t="s">
        <v>7414</v>
      </c>
      <c r="K726" t="s">
        <v>7415</v>
      </c>
      <c r="L726" t="s">
        <v>7416</v>
      </c>
      <c r="M726">
        <v>2</v>
      </c>
    </row>
    <row r="727" spans="1:13">
      <c r="A727" t="s">
        <v>7463</v>
      </c>
      <c r="B727" t="s">
        <v>7464</v>
      </c>
      <c r="C727" t="s">
        <v>7465</v>
      </c>
      <c r="D727" t="s">
        <v>7464</v>
      </c>
      <c r="E727" t="s">
        <v>7466</v>
      </c>
      <c r="F727" t="s">
        <v>494</v>
      </c>
      <c r="G727" t="s">
        <v>7467</v>
      </c>
      <c r="H727" t="s">
        <v>7468</v>
      </c>
      <c r="I727" t="s">
        <v>7469</v>
      </c>
      <c r="J727" t="s">
        <v>7414</v>
      </c>
      <c r="K727" t="s">
        <v>7415</v>
      </c>
      <c r="L727" t="s">
        <v>7416</v>
      </c>
      <c r="M727">
        <v>2</v>
      </c>
    </row>
    <row r="728" spans="1:13">
      <c r="A728" t="s">
        <v>7470</v>
      </c>
      <c r="B728" t="s">
        <v>7471</v>
      </c>
      <c r="C728" t="s">
        <v>7472</v>
      </c>
      <c r="D728" t="s">
        <v>7471</v>
      </c>
      <c r="E728" t="s">
        <v>7473</v>
      </c>
      <c r="F728" t="s">
        <v>494</v>
      </c>
      <c r="G728" t="s">
        <v>7474</v>
      </c>
      <c r="H728" t="s">
        <v>7475</v>
      </c>
      <c r="I728" t="s">
        <v>7476</v>
      </c>
      <c r="J728" t="s">
        <v>7414</v>
      </c>
      <c r="K728" t="s">
        <v>7415</v>
      </c>
      <c r="L728" t="s">
        <v>7416</v>
      </c>
      <c r="M728">
        <v>2</v>
      </c>
    </row>
    <row r="729" spans="1:13">
      <c r="A729" t="s">
        <v>7477</v>
      </c>
      <c r="B729" t="s">
        <v>7478</v>
      </c>
      <c r="C729" t="s">
        <v>7479</v>
      </c>
      <c r="D729" t="s">
        <v>7478</v>
      </c>
      <c r="E729" t="s">
        <v>7480</v>
      </c>
      <c r="F729" t="s">
        <v>494</v>
      </c>
      <c r="G729" t="s">
        <v>7481</v>
      </c>
      <c r="H729" t="s">
        <v>7482</v>
      </c>
      <c r="I729" t="s">
        <v>7483</v>
      </c>
      <c r="J729" t="s">
        <v>7414</v>
      </c>
      <c r="K729" t="s">
        <v>7415</v>
      </c>
      <c r="L729" t="s">
        <v>7416</v>
      </c>
      <c r="M729">
        <v>2</v>
      </c>
    </row>
    <row r="730" spans="1:13">
      <c r="A730" t="s">
        <v>7484</v>
      </c>
      <c r="B730" t="s">
        <v>7485</v>
      </c>
      <c r="C730" t="s">
        <v>7486</v>
      </c>
      <c r="D730" t="s">
        <v>7485</v>
      </c>
      <c r="E730" t="s">
        <v>7487</v>
      </c>
      <c r="F730" t="s">
        <v>494</v>
      </c>
      <c r="G730" t="s">
        <v>7488</v>
      </c>
      <c r="H730" t="s">
        <v>7489</v>
      </c>
      <c r="I730" t="s">
        <v>7490</v>
      </c>
      <c r="J730" t="s">
        <v>7414</v>
      </c>
      <c r="K730" t="s">
        <v>7415</v>
      </c>
      <c r="L730" t="s">
        <v>7416</v>
      </c>
      <c r="M730">
        <v>2</v>
      </c>
    </row>
    <row r="731" spans="1:13">
      <c r="A731" t="s">
        <v>7491</v>
      </c>
      <c r="B731" t="s">
        <v>7492</v>
      </c>
      <c r="C731" t="s">
        <v>7493</v>
      </c>
      <c r="D731" t="s">
        <v>7492</v>
      </c>
      <c r="E731" t="s">
        <v>7494</v>
      </c>
      <c r="F731" t="s">
        <v>494</v>
      </c>
      <c r="G731" t="s">
        <v>7495</v>
      </c>
      <c r="H731" t="s">
        <v>7496</v>
      </c>
      <c r="I731" t="s">
        <v>7497</v>
      </c>
      <c r="J731" t="s">
        <v>7414</v>
      </c>
      <c r="K731" t="s">
        <v>7415</v>
      </c>
      <c r="L731" t="s">
        <v>7416</v>
      </c>
      <c r="M731">
        <v>2</v>
      </c>
    </row>
    <row r="732" spans="1:13">
      <c r="A732" t="s">
        <v>7498</v>
      </c>
      <c r="B732" t="s">
        <v>7499</v>
      </c>
      <c r="C732" t="s">
        <v>7500</v>
      </c>
      <c r="D732" t="s">
        <v>7499</v>
      </c>
      <c r="E732" t="s">
        <v>7501</v>
      </c>
      <c r="F732" t="s">
        <v>494</v>
      </c>
      <c r="G732" t="s">
        <v>7502</v>
      </c>
      <c r="H732" t="s">
        <v>7503</v>
      </c>
      <c r="I732" t="s">
        <v>7504</v>
      </c>
      <c r="J732" t="s">
        <v>7414</v>
      </c>
      <c r="K732" t="s">
        <v>7415</v>
      </c>
      <c r="L732" t="s">
        <v>7416</v>
      </c>
      <c r="M732">
        <v>2</v>
      </c>
    </row>
    <row r="733" spans="1:13">
      <c r="A733" t="s">
        <v>7505</v>
      </c>
      <c r="B733" t="s">
        <v>7506</v>
      </c>
      <c r="C733" t="s">
        <v>7507</v>
      </c>
      <c r="D733" t="s">
        <v>7506</v>
      </c>
      <c r="E733" t="s">
        <v>7508</v>
      </c>
      <c r="F733" t="s">
        <v>494</v>
      </c>
      <c r="G733" t="s">
        <v>7509</v>
      </c>
      <c r="H733" t="s">
        <v>7510</v>
      </c>
      <c r="I733" t="s">
        <v>7511</v>
      </c>
      <c r="J733" t="s">
        <v>7414</v>
      </c>
      <c r="K733" t="s">
        <v>7415</v>
      </c>
      <c r="L733" t="s">
        <v>7416</v>
      </c>
      <c r="M733">
        <v>2</v>
      </c>
    </row>
    <row r="734" spans="1:13">
      <c r="A734" t="s">
        <v>7512</v>
      </c>
      <c r="B734" t="s">
        <v>7513</v>
      </c>
      <c r="C734" t="s">
        <v>7514</v>
      </c>
      <c r="D734" t="s">
        <v>7513</v>
      </c>
      <c r="E734" t="s">
        <v>7515</v>
      </c>
      <c r="F734" t="s">
        <v>494</v>
      </c>
      <c r="G734" t="s">
        <v>7516</v>
      </c>
      <c r="H734" t="s">
        <v>7517</v>
      </c>
      <c r="I734" t="s">
        <v>7518</v>
      </c>
      <c r="J734" t="s">
        <v>7414</v>
      </c>
      <c r="K734" t="s">
        <v>7415</v>
      </c>
      <c r="L734" t="s">
        <v>7416</v>
      </c>
      <c r="M734">
        <v>2</v>
      </c>
    </row>
    <row r="735" spans="1:13">
      <c r="A735" t="s">
        <v>7519</v>
      </c>
      <c r="B735" t="s">
        <v>7520</v>
      </c>
      <c r="C735" t="s">
        <v>7521</v>
      </c>
      <c r="D735" t="s">
        <v>7520</v>
      </c>
      <c r="E735" t="s">
        <v>7522</v>
      </c>
      <c r="F735" t="s">
        <v>494</v>
      </c>
      <c r="G735" t="s">
        <v>7523</v>
      </c>
      <c r="H735" t="s">
        <v>7524</v>
      </c>
      <c r="I735" t="s">
        <v>7525</v>
      </c>
      <c r="J735" t="s">
        <v>7414</v>
      </c>
      <c r="K735" t="s">
        <v>7415</v>
      </c>
      <c r="L735" t="s">
        <v>7416</v>
      </c>
      <c r="M735">
        <v>2</v>
      </c>
    </row>
    <row r="736" spans="1:13">
      <c r="A736" t="s">
        <v>7526</v>
      </c>
      <c r="B736" t="s">
        <v>7527</v>
      </c>
      <c r="C736" t="s">
        <v>7528</v>
      </c>
      <c r="D736" t="s">
        <v>7527</v>
      </c>
      <c r="E736" t="s">
        <v>7529</v>
      </c>
      <c r="F736" t="s">
        <v>494</v>
      </c>
      <c r="G736" t="s">
        <v>7530</v>
      </c>
      <c r="H736" t="s">
        <v>7531</v>
      </c>
      <c r="I736" t="s">
        <v>7532</v>
      </c>
      <c r="J736" t="s">
        <v>7414</v>
      </c>
      <c r="K736" t="s">
        <v>7415</v>
      </c>
      <c r="L736" t="s">
        <v>7416</v>
      </c>
      <c r="M736">
        <v>2</v>
      </c>
    </row>
    <row r="737" spans="1:13">
      <c r="A737" t="s">
        <v>7533</v>
      </c>
      <c r="B737" t="s">
        <v>7534</v>
      </c>
      <c r="C737" t="s">
        <v>7535</v>
      </c>
      <c r="D737" t="s">
        <v>7534</v>
      </c>
      <c r="E737" t="s">
        <v>7536</v>
      </c>
      <c r="F737" t="s">
        <v>494</v>
      </c>
      <c r="G737" t="s">
        <v>7537</v>
      </c>
      <c r="H737" t="s">
        <v>7538</v>
      </c>
      <c r="I737" t="s">
        <v>7539</v>
      </c>
      <c r="J737" t="s">
        <v>7414</v>
      </c>
      <c r="K737" t="s">
        <v>7415</v>
      </c>
      <c r="L737" t="s">
        <v>7416</v>
      </c>
      <c r="M737">
        <v>2</v>
      </c>
    </row>
    <row r="738" spans="1:13">
      <c r="A738" t="s">
        <v>7540</v>
      </c>
      <c r="B738" t="s">
        <v>7541</v>
      </c>
      <c r="C738" t="s">
        <v>7542</v>
      </c>
      <c r="D738" t="s">
        <v>7541</v>
      </c>
      <c r="E738" t="s">
        <v>7543</v>
      </c>
      <c r="F738" t="s">
        <v>494</v>
      </c>
      <c r="G738" t="s">
        <v>7544</v>
      </c>
      <c r="H738" t="s">
        <v>7545</v>
      </c>
      <c r="I738" t="s">
        <v>7546</v>
      </c>
      <c r="J738" t="s">
        <v>7414</v>
      </c>
      <c r="K738" t="s">
        <v>7415</v>
      </c>
      <c r="L738" t="s">
        <v>7416</v>
      </c>
      <c r="M738">
        <v>2</v>
      </c>
    </row>
    <row r="739" spans="1:13">
      <c r="A739" t="s">
        <v>7547</v>
      </c>
      <c r="B739" t="s">
        <v>7548</v>
      </c>
      <c r="C739" t="s">
        <v>7549</v>
      </c>
      <c r="D739" t="s">
        <v>7548</v>
      </c>
      <c r="E739" t="s">
        <v>7550</v>
      </c>
      <c r="F739" t="s">
        <v>494</v>
      </c>
      <c r="G739" t="s">
        <v>7551</v>
      </c>
      <c r="H739" t="s">
        <v>7552</v>
      </c>
      <c r="I739" t="s">
        <v>7553</v>
      </c>
      <c r="J739" t="s">
        <v>7414</v>
      </c>
      <c r="K739" t="s">
        <v>7415</v>
      </c>
      <c r="L739" t="s">
        <v>7416</v>
      </c>
      <c r="M739">
        <v>2</v>
      </c>
    </row>
    <row r="740" spans="1:13">
      <c r="A740" t="s">
        <v>7554</v>
      </c>
      <c r="B740" t="s">
        <v>7555</v>
      </c>
      <c r="C740" t="s">
        <v>7556</v>
      </c>
      <c r="D740" t="s">
        <v>7555</v>
      </c>
      <c r="E740" t="s">
        <v>7557</v>
      </c>
      <c r="F740" t="s">
        <v>494</v>
      </c>
      <c r="G740" t="s">
        <v>7558</v>
      </c>
      <c r="H740" t="s">
        <v>7559</v>
      </c>
      <c r="I740" t="s">
        <v>7560</v>
      </c>
      <c r="J740" t="s">
        <v>7414</v>
      </c>
      <c r="K740" t="s">
        <v>7415</v>
      </c>
      <c r="L740" t="s">
        <v>7416</v>
      </c>
      <c r="M740">
        <v>2</v>
      </c>
    </row>
    <row r="741" spans="1:13">
      <c r="A741" t="s">
        <v>7561</v>
      </c>
      <c r="B741" t="s">
        <v>7562</v>
      </c>
      <c r="C741" t="s">
        <v>7563</v>
      </c>
      <c r="D741" t="s">
        <v>7562</v>
      </c>
      <c r="E741" t="s">
        <v>7564</v>
      </c>
      <c r="F741" t="s">
        <v>494</v>
      </c>
      <c r="G741" t="s">
        <v>7565</v>
      </c>
      <c r="H741" t="s">
        <v>7566</v>
      </c>
      <c r="I741" t="s">
        <v>7567</v>
      </c>
      <c r="J741" t="s">
        <v>7414</v>
      </c>
      <c r="K741" t="s">
        <v>7415</v>
      </c>
      <c r="L741" t="s">
        <v>7416</v>
      </c>
      <c r="M741">
        <v>2</v>
      </c>
    </row>
    <row r="742" spans="1:13">
      <c r="A742" t="s">
        <v>7568</v>
      </c>
      <c r="B742" t="s">
        <v>7569</v>
      </c>
      <c r="C742" t="s">
        <v>7570</v>
      </c>
      <c r="D742" t="s">
        <v>7569</v>
      </c>
      <c r="E742" t="s">
        <v>7571</v>
      </c>
      <c r="F742" t="s">
        <v>494</v>
      </c>
      <c r="G742" t="s">
        <v>7572</v>
      </c>
      <c r="H742" t="s">
        <v>7573</v>
      </c>
      <c r="I742" t="s">
        <v>7574</v>
      </c>
      <c r="J742" t="s">
        <v>7414</v>
      </c>
      <c r="K742" t="s">
        <v>7415</v>
      </c>
      <c r="L742" t="s">
        <v>7416</v>
      </c>
      <c r="M742">
        <v>2</v>
      </c>
    </row>
    <row r="743" spans="1:13">
      <c r="A743" t="s">
        <v>7575</v>
      </c>
      <c r="B743" t="s">
        <v>7576</v>
      </c>
      <c r="C743" t="s">
        <v>7577</v>
      </c>
      <c r="D743" t="s">
        <v>7576</v>
      </c>
      <c r="E743" t="s">
        <v>7578</v>
      </c>
      <c r="F743" t="s">
        <v>494</v>
      </c>
      <c r="G743" t="s">
        <v>7579</v>
      </c>
      <c r="H743" t="s">
        <v>7580</v>
      </c>
      <c r="I743" t="s">
        <v>7581</v>
      </c>
      <c r="J743" t="s">
        <v>7414</v>
      </c>
      <c r="K743" t="s">
        <v>7415</v>
      </c>
      <c r="L743" t="s">
        <v>7416</v>
      </c>
      <c r="M743">
        <v>2</v>
      </c>
    </row>
    <row r="744" spans="1:13">
      <c r="A744" t="s">
        <v>7582</v>
      </c>
      <c r="B744" t="s">
        <v>7583</v>
      </c>
      <c r="C744" t="s">
        <v>7584</v>
      </c>
      <c r="D744" t="s">
        <v>7583</v>
      </c>
      <c r="E744" t="s">
        <v>7585</v>
      </c>
      <c r="F744" t="s">
        <v>494</v>
      </c>
      <c r="G744" t="s">
        <v>7586</v>
      </c>
      <c r="H744" t="s">
        <v>7587</v>
      </c>
      <c r="I744" t="s">
        <v>7588</v>
      </c>
      <c r="J744" t="s">
        <v>7414</v>
      </c>
      <c r="K744" t="s">
        <v>7415</v>
      </c>
      <c r="L744" t="s">
        <v>7416</v>
      </c>
      <c r="M744">
        <v>2</v>
      </c>
    </row>
    <row r="745" spans="1:13">
      <c r="A745" t="s">
        <v>7589</v>
      </c>
      <c r="B745" t="s">
        <v>7590</v>
      </c>
      <c r="C745" t="s">
        <v>7591</v>
      </c>
      <c r="D745" t="s">
        <v>7590</v>
      </c>
      <c r="E745" t="s">
        <v>7592</v>
      </c>
      <c r="F745" t="s">
        <v>494</v>
      </c>
      <c r="G745" t="s">
        <v>7593</v>
      </c>
      <c r="H745" t="s">
        <v>7594</v>
      </c>
      <c r="I745" t="s">
        <v>7595</v>
      </c>
      <c r="J745" t="s">
        <v>7414</v>
      </c>
      <c r="K745" t="s">
        <v>7415</v>
      </c>
      <c r="L745" t="s">
        <v>7416</v>
      </c>
      <c r="M745">
        <v>2</v>
      </c>
    </row>
    <row r="746" spans="1:13">
      <c r="A746" t="s">
        <v>7596</v>
      </c>
      <c r="B746" t="s">
        <v>7597</v>
      </c>
      <c r="C746" t="s">
        <v>7598</v>
      </c>
      <c r="D746" t="s">
        <v>7597</v>
      </c>
      <c r="E746" t="s">
        <v>7599</v>
      </c>
      <c r="F746" t="s">
        <v>494</v>
      </c>
      <c r="G746" t="s">
        <v>7600</v>
      </c>
      <c r="H746" t="s">
        <v>7601</v>
      </c>
      <c r="I746" t="s">
        <v>7602</v>
      </c>
      <c r="J746" t="s">
        <v>7414</v>
      </c>
      <c r="K746" t="s">
        <v>7415</v>
      </c>
      <c r="L746" t="s">
        <v>7416</v>
      </c>
      <c r="M746">
        <v>2</v>
      </c>
    </row>
    <row r="747" spans="1:13">
      <c r="A747" t="s">
        <v>7603</v>
      </c>
      <c r="B747" t="s">
        <v>7604</v>
      </c>
      <c r="C747" t="s">
        <v>7605</v>
      </c>
      <c r="D747" t="s">
        <v>7604</v>
      </c>
      <c r="E747" t="s">
        <v>7606</v>
      </c>
      <c r="F747" t="s">
        <v>494</v>
      </c>
      <c r="G747" t="s">
        <v>7607</v>
      </c>
      <c r="H747" t="s">
        <v>7608</v>
      </c>
      <c r="I747" t="s">
        <v>7609</v>
      </c>
      <c r="J747" t="s">
        <v>7414</v>
      </c>
      <c r="K747" t="s">
        <v>7415</v>
      </c>
      <c r="L747" t="s">
        <v>7416</v>
      </c>
      <c r="M747">
        <v>2</v>
      </c>
    </row>
    <row r="748" spans="1:13">
      <c r="A748" t="s">
        <v>7610</v>
      </c>
      <c r="B748" t="s">
        <v>7611</v>
      </c>
      <c r="C748" t="s">
        <v>7612</v>
      </c>
      <c r="D748" t="s">
        <v>7611</v>
      </c>
      <c r="E748" t="s">
        <v>7613</v>
      </c>
      <c r="F748" t="s">
        <v>494</v>
      </c>
      <c r="G748" t="s">
        <v>7614</v>
      </c>
      <c r="H748" t="s">
        <v>7615</v>
      </c>
      <c r="I748" t="s">
        <v>7616</v>
      </c>
      <c r="J748" t="s">
        <v>7414</v>
      </c>
      <c r="K748" t="s">
        <v>7415</v>
      </c>
      <c r="L748" t="s">
        <v>7416</v>
      </c>
      <c r="M748">
        <v>2</v>
      </c>
    </row>
    <row r="749" spans="1:13">
      <c r="A749" t="s">
        <v>7617</v>
      </c>
      <c r="B749" t="s">
        <v>7618</v>
      </c>
      <c r="C749" t="s">
        <v>7619</v>
      </c>
      <c r="D749" t="s">
        <v>7618</v>
      </c>
      <c r="E749" t="s">
        <v>7620</v>
      </c>
      <c r="F749" t="s">
        <v>494</v>
      </c>
      <c r="G749" t="s">
        <v>7621</v>
      </c>
      <c r="H749" t="s">
        <v>7622</v>
      </c>
      <c r="I749" t="s">
        <v>7623</v>
      </c>
      <c r="J749" t="s">
        <v>7414</v>
      </c>
      <c r="K749" t="s">
        <v>7415</v>
      </c>
      <c r="L749" t="s">
        <v>7416</v>
      </c>
      <c r="M749">
        <v>2</v>
      </c>
    </row>
    <row r="750" spans="1:13">
      <c r="A750" t="s">
        <v>7624</v>
      </c>
      <c r="B750" t="s">
        <v>7625</v>
      </c>
      <c r="C750" t="s">
        <v>7626</v>
      </c>
      <c r="D750" t="s">
        <v>7625</v>
      </c>
      <c r="E750" t="s">
        <v>7627</v>
      </c>
      <c r="F750" t="s">
        <v>494</v>
      </c>
      <c r="G750" t="s">
        <v>7628</v>
      </c>
      <c r="H750" t="s">
        <v>7629</v>
      </c>
      <c r="I750" t="s">
        <v>7630</v>
      </c>
      <c r="J750" t="s">
        <v>7414</v>
      </c>
      <c r="K750" t="s">
        <v>7415</v>
      </c>
      <c r="L750" t="s">
        <v>7416</v>
      </c>
      <c r="M750">
        <v>2</v>
      </c>
    </row>
    <row r="751" spans="1:13">
      <c r="A751" t="s">
        <v>7631</v>
      </c>
      <c r="B751" t="s">
        <v>7632</v>
      </c>
      <c r="C751" t="s">
        <v>7633</v>
      </c>
      <c r="D751" t="s">
        <v>7632</v>
      </c>
      <c r="E751" t="s">
        <v>7634</v>
      </c>
      <c r="F751" t="s">
        <v>494</v>
      </c>
      <c r="G751" t="s">
        <v>7635</v>
      </c>
      <c r="H751" t="s">
        <v>7636</v>
      </c>
      <c r="I751" t="s">
        <v>7637</v>
      </c>
      <c r="J751" t="s">
        <v>7414</v>
      </c>
      <c r="K751" t="s">
        <v>7415</v>
      </c>
      <c r="L751" t="s">
        <v>7416</v>
      </c>
      <c r="M751">
        <v>2</v>
      </c>
    </row>
    <row r="752" spans="1:13">
      <c r="A752" t="s">
        <v>7638</v>
      </c>
      <c r="B752" t="s">
        <v>7639</v>
      </c>
      <c r="C752" t="s">
        <v>7640</v>
      </c>
      <c r="D752" t="s">
        <v>7639</v>
      </c>
      <c r="E752" t="s">
        <v>7641</v>
      </c>
      <c r="F752" t="s">
        <v>494</v>
      </c>
      <c r="G752" t="s">
        <v>7642</v>
      </c>
      <c r="H752" t="s">
        <v>7643</v>
      </c>
      <c r="I752" t="s">
        <v>7644</v>
      </c>
      <c r="J752" t="s">
        <v>7414</v>
      </c>
      <c r="K752" t="s">
        <v>7415</v>
      </c>
      <c r="L752" t="s">
        <v>7416</v>
      </c>
      <c r="M752">
        <v>2</v>
      </c>
    </row>
    <row r="753" spans="1:13">
      <c r="A753" t="s">
        <v>7645</v>
      </c>
      <c r="B753" t="s">
        <v>7646</v>
      </c>
      <c r="C753" t="s">
        <v>7647</v>
      </c>
      <c r="D753" t="s">
        <v>7646</v>
      </c>
      <c r="E753" t="s">
        <v>7648</v>
      </c>
      <c r="F753" t="s">
        <v>494</v>
      </c>
      <c r="G753" t="s">
        <v>7649</v>
      </c>
      <c r="H753" t="s">
        <v>7650</v>
      </c>
      <c r="I753" t="s">
        <v>7651</v>
      </c>
      <c r="J753" t="s">
        <v>7414</v>
      </c>
      <c r="K753" t="s">
        <v>7415</v>
      </c>
      <c r="L753" t="s">
        <v>7416</v>
      </c>
      <c r="M753">
        <v>2</v>
      </c>
    </row>
    <row r="754" spans="1:13">
      <c r="A754" t="s">
        <v>7652</v>
      </c>
      <c r="B754" t="s">
        <v>7653</v>
      </c>
      <c r="C754" t="s">
        <v>7654</v>
      </c>
      <c r="D754" t="s">
        <v>7653</v>
      </c>
      <c r="E754" t="s">
        <v>7655</v>
      </c>
      <c r="F754" t="s">
        <v>494</v>
      </c>
      <c r="G754" t="s">
        <v>7656</v>
      </c>
      <c r="H754" t="s">
        <v>7657</v>
      </c>
      <c r="I754" t="s">
        <v>7658</v>
      </c>
      <c r="J754" t="s">
        <v>7414</v>
      </c>
      <c r="K754" t="s">
        <v>7415</v>
      </c>
      <c r="L754" t="s">
        <v>7416</v>
      </c>
      <c r="M754">
        <v>2</v>
      </c>
    </row>
    <row r="755" spans="1:13">
      <c r="A755" t="s">
        <v>7659</v>
      </c>
      <c r="B755" t="s">
        <v>7660</v>
      </c>
      <c r="C755" t="s">
        <v>7661</v>
      </c>
      <c r="D755" t="s">
        <v>7660</v>
      </c>
      <c r="E755" t="s">
        <v>7662</v>
      </c>
      <c r="F755" t="s">
        <v>494</v>
      </c>
      <c r="G755" t="s">
        <v>7663</v>
      </c>
      <c r="H755" t="s">
        <v>7664</v>
      </c>
      <c r="I755" t="s">
        <v>7665</v>
      </c>
      <c r="J755" t="s">
        <v>7414</v>
      </c>
      <c r="K755" t="s">
        <v>7415</v>
      </c>
      <c r="L755" t="s">
        <v>7416</v>
      </c>
      <c r="M755">
        <v>2</v>
      </c>
    </row>
    <row r="756" spans="1:13">
      <c r="A756" t="s">
        <v>7666</v>
      </c>
      <c r="B756" t="s">
        <v>7667</v>
      </c>
      <c r="C756" t="s">
        <v>7668</v>
      </c>
      <c r="D756" t="s">
        <v>7667</v>
      </c>
      <c r="E756" t="s">
        <v>7669</v>
      </c>
      <c r="F756" t="s">
        <v>494</v>
      </c>
      <c r="G756" t="s">
        <v>7670</v>
      </c>
      <c r="H756" t="s">
        <v>7671</v>
      </c>
      <c r="I756" t="s">
        <v>7672</v>
      </c>
      <c r="J756" t="s">
        <v>7414</v>
      </c>
      <c r="K756" t="s">
        <v>7415</v>
      </c>
      <c r="L756" t="s">
        <v>7416</v>
      </c>
      <c r="M756">
        <v>2</v>
      </c>
    </row>
    <row r="757" spans="1:13">
      <c r="A757" t="s">
        <v>7673</v>
      </c>
      <c r="B757" t="s">
        <v>7674</v>
      </c>
      <c r="C757" t="s">
        <v>7675</v>
      </c>
      <c r="D757" t="s">
        <v>7674</v>
      </c>
      <c r="E757" t="s">
        <v>7676</v>
      </c>
      <c r="F757" t="s">
        <v>494</v>
      </c>
      <c r="G757" t="s">
        <v>7677</v>
      </c>
      <c r="H757" t="s">
        <v>7678</v>
      </c>
      <c r="I757" t="s">
        <v>7679</v>
      </c>
      <c r="J757" t="s">
        <v>7414</v>
      </c>
      <c r="K757" t="s">
        <v>7415</v>
      </c>
      <c r="L757" t="s">
        <v>7416</v>
      </c>
      <c r="M757">
        <v>2</v>
      </c>
    </row>
    <row r="758" spans="1:13">
      <c r="A758" t="s">
        <v>7680</v>
      </c>
      <c r="B758" t="s">
        <v>7681</v>
      </c>
      <c r="C758" t="s">
        <v>7682</v>
      </c>
      <c r="D758" t="s">
        <v>7681</v>
      </c>
      <c r="E758" t="s">
        <v>7683</v>
      </c>
      <c r="F758" t="s">
        <v>494</v>
      </c>
      <c r="G758" t="s">
        <v>7684</v>
      </c>
      <c r="H758" t="s">
        <v>7685</v>
      </c>
      <c r="I758" t="s">
        <v>7686</v>
      </c>
      <c r="J758" t="s">
        <v>7414</v>
      </c>
      <c r="K758" t="s">
        <v>7415</v>
      </c>
      <c r="L758" t="s">
        <v>7416</v>
      </c>
      <c r="M758">
        <v>2</v>
      </c>
    </row>
    <row r="759" spans="1:13">
      <c r="A759" t="s">
        <v>7687</v>
      </c>
      <c r="B759" t="s">
        <v>7688</v>
      </c>
      <c r="C759" t="s">
        <v>7689</v>
      </c>
      <c r="D759" t="s">
        <v>7688</v>
      </c>
      <c r="E759" t="s">
        <v>7690</v>
      </c>
      <c r="F759" t="s">
        <v>494</v>
      </c>
      <c r="G759" t="s">
        <v>7691</v>
      </c>
      <c r="H759" t="s">
        <v>7692</v>
      </c>
      <c r="I759" t="s">
        <v>7693</v>
      </c>
      <c r="J759" t="s">
        <v>7414</v>
      </c>
      <c r="K759" t="s">
        <v>7415</v>
      </c>
      <c r="L759" t="s">
        <v>7416</v>
      </c>
      <c r="M759">
        <v>2</v>
      </c>
    </row>
    <row r="760" spans="1:13">
      <c r="A760" t="s">
        <v>7694</v>
      </c>
      <c r="B760" t="s">
        <v>7695</v>
      </c>
      <c r="C760" t="s">
        <v>7696</v>
      </c>
      <c r="D760" t="s">
        <v>7695</v>
      </c>
      <c r="E760" t="s">
        <v>7697</v>
      </c>
      <c r="F760" t="s">
        <v>494</v>
      </c>
      <c r="G760" t="s">
        <v>7698</v>
      </c>
      <c r="H760" t="s">
        <v>7699</v>
      </c>
      <c r="I760" t="s">
        <v>7700</v>
      </c>
      <c r="J760" t="s">
        <v>7414</v>
      </c>
      <c r="K760" t="s">
        <v>7415</v>
      </c>
      <c r="L760" t="s">
        <v>7416</v>
      </c>
      <c r="M760">
        <v>2</v>
      </c>
    </row>
    <row r="761" spans="1:13">
      <c r="A761" t="s">
        <v>7701</v>
      </c>
      <c r="B761" t="s">
        <v>7702</v>
      </c>
      <c r="C761" t="s">
        <v>7703</v>
      </c>
      <c r="D761" t="s">
        <v>7702</v>
      </c>
      <c r="E761" t="s">
        <v>7704</v>
      </c>
      <c r="F761" t="s">
        <v>494</v>
      </c>
      <c r="G761" t="s">
        <v>7705</v>
      </c>
      <c r="H761" t="s">
        <v>7706</v>
      </c>
      <c r="I761" t="s">
        <v>7707</v>
      </c>
      <c r="J761" t="s">
        <v>7414</v>
      </c>
      <c r="K761" t="s">
        <v>7415</v>
      </c>
      <c r="L761" t="s">
        <v>7416</v>
      </c>
      <c r="M761">
        <v>2</v>
      </c>
    </row>
    <row r="762" spans="1:13">
      <c r="A762" t="s">
        <v>7708</v>
      </c>
      <c r="B762" t="s">
        <v>7709</v>
      </c>
      <c r="C762" t="s">
        <v>7710</v>
      </c>
      <c r="D762" t="s">
        <v>7709</v>
      </c>
      <c r="E762" t="s">
        <v>7711</v>
      </c>
      <c r="F762" t="s">
        <v>494</v>
      </c>
      <c r="G762" t="s">
        <v>7712</v>
      </c>
      <c r="H762" t="s">
        <v>7713</v>
      </c>
      <c r="I762" t="s">
        <v>7714</v>
      </c>
      <c r="J762" t="s">
        <v>7414</v>
      </c>
      <c r="K762" t="s">
        <v>7415</v>
      </c>
      <c r="L762" t="s">
        <v>7416</v>
      </c>
      <c r="M762">
        <v>2</v>
      </c>
    </row>
    <row r="763" spans="1:13">
      <c r="A763" t="s">
        <v>7715</v>
      </c>
      <c r="B763" t="s">
        <v>7716</v>
      </c>
      <c r="C763" t="s">
        <v>7717</v>
      </c>
      <c r="D763" t="s">
        <v>7716</v>
      </c>
      <c r="E763" t="s">
        <v>7718</v>
      </c>
      <c r="F763" t="s">
        <v>494</v>
      </c>
      <c r="G763" t="s">
        <v>7719</v>
      </c>
      <c r="H763" t="s">
        <v>7720</v>
      </c>
      <c r="I763" t="s">
        <v>7721</v>
      </c>
      <c r="J763" t="s">
        <v>7414</v>
      </c>
      <c r="K763" t="s">
        <v>7415</v>
      </c>
      <c r="L763" t="s">
        <v>7416</v>
      </c>
      <c r="M763">
        <v>2</v>
      </c>
    </row>
    <row r="764" spans="1:13">
      <c r="A764" t="s">
        <v>7722</v>
      </c>
      <c r="B764" t="s">
        <v>7723</v>
      </c>
      <c r="C764" t="s">
        <v>7724</v>
      </c>
      <c r="D764" t="s">
        <v>7723</v>
      </c>
      <c r="E764" t="s">
        <v>7725</v>
      </c>
      <c r="F764" t="s">
        <v>494</v>
      </c>
      <c r="G764" t="s">
        <v>7726</v>
      </c>
      <c r="H764" t="s">
        <v>7727</v>
      </c>
      <c r="I764" t="s">
        <v>7728</v>
      </c>
      <c r="J764" t="s">
        <v>7414</v>
      </c>
      <c r="K764" t="s">
        <v>7415</v>
      </c>
      <c r="L764" t="s">
        <v>7416</v>
      </c>
      <c r="M764">
        <v>2</v>
      </c>
    </row>
    <row r="765" spans="1:13">
      <c r="A765" t="s">
        <v>7729</v>
      </c>
      <c r="B765" t="s">
        <v>7730</v>
      </c>
      <c r="C765" t="s">
        <v>7731</v>
      </c>
      <c r="D765" t="s">
        <v>7730</v>
      </c>
      <c r="E765" t="s">
        <v>7732</v>
      </c>
      <c r="F765" t="s">
        <v>494</v>
      </c>
      <c r="G765" t="s">
        <v>7733</v>
      </c>
      <c r="H765" t="s">
        <v>7734</v>
      </c>
      <c r="I765" t="s">
        <v>7735</v>
      </c>
      <c r="J765" t="s">
        <v>7414</v>
      </c>
      <c r="K765" t="s">
        <v>7415</v>
      </c>
      <c r="L765" t="s">
        <v>7416</v>
      </c>
      <c r="M765">
        <v>2</v>
      </c>
    </row>
    <row r="766" spans="1:13">
      <c r="A766" t="s">
        <v>7736</v>
      </c>
      <c r="B766" t="s">
        <v>7737</v>
      </c>
      <c r="C766" t="s">
        <v>7738</v>
      </c>
      <c r="D766" t="s">
        <v>7737</v>
      </c>
      <c r="E766" t="s">
        <v>7739</v>
      </c>
      <c r="F766" t="s">
        <v>494</v>
      </c>
      <c r="G766" t="s">
        <v>7740</v>
      </c>
      <c r="H766" t="s">
        <v>7741</v>
      </c>
      <c r="I766" t="s">
        <v>7742</v>
      </c>
      <c r="J766" t="s">
        <v>7414</v>
      </c>
      <c r="K766" t="s">
        <v>7415</v>
      </c>
      <c r="L766" t="s">
        <v>7416</v>
      </c>
      <c r="M766">
        <v>2</v>
      </c>
    </row>
    <row r="767" spans="1:13">
      <c r="A767" t="s">
        <v>7743</v>
      </c>
      <c r="B767" t="s">
        <v>7744</v>
      </c>
      <c r="C767" t="s">
        <v>7745</v>
      </c>
      <c r="D767" t="s">
        <v>7744</v>
      </c>
      <c r="E767" t="s">
        <v>7746</v>
      </c>
      <c r="F767" t="s">
        <v>494</v>
      </c>
      <c r="G767" t="s">
        <v>7747</v>
      </c>
      <c r="H767" t="s">
        <v>7748</v>
      </c>
      <c r="I767" t="s">
        <v>7749</v>
      </c>
      <c r="J767" t="s">
        <v>7414</v>
      </c>
      <c r="K767" t="s">
        <v>7415</v>
      </c>
      <c r="L767" t="s">
        <v>7416</v>
      </c>
      <c r="M767">
        <v>2</v>
      </c>
    </row>
    <row r="768" spans="1:13">
      <c r="A768" t="s">
        <v>7750</v>
      </c>
      <c r="B768" t="s">
        <v>7751</v>
      </c>
      <c r="C768" t="s">
        <v>7752</v>
      </c>
      <c r="D768" t="s">
        <v>7751</v>
      </c>
      <c r="E768" t="s">
        <v>7753</v>
      </c>
      <c r="F768" t="s">
        <v>494</v>
      </c>
      <c r="G768" t="s">
        <v>7754</v>
      </c>
      <c r="H768" t="s">
        <v>7755</v>
      </c>
      <c r="I768" t="s">
        <v>7756</v>
      </c>
      <c r="J768" t="s">
        <v>7414</v>
      </c>
      <c r="K768" t="s">
        <v>7415</v>
      </c>
      <c r="L768" t="s">
        <v>7416</v>
      </c>
      <c r="M768">
        <v>2</v>
      </c>
    </row>
    <row r="769" spans="1:13">
      <c r="A769" t="s">
        <v>7757</v>
      </c>
      <c r="B769" t="s">
        <v>7758</v>
      </c>
      <c r="C769" t="s">
        <v>7759</v>
      </c>
      <c r="D769" t="s">
        <v>7758</v>
      </c>
      <c r="E769" t="s">
        <v>7760</v>
      </c>
      <c r="F769" t="s">
        <v>494</v>
      </c>
      <c r="G769" t="s">
        <v>7761</v>
      </c>
      <c r="H769" t="s">
        <v>7762</v>
      </c>
      <c r="I769" t="s">
        <v>7763</v>
      </c>
      <c r="J769" t="s">
        <v>7414</v>
      </c>
      <c r="K769" t="s">
        <v>7415</v>
      </c>
      <c r="L769" t="s">
        <v>7416</v>
      </c>
      <c r="M769">
        <v>2</v>
      </c>
    </row>
    <row r="770" spans="1:13">
      <c r="A770" t="s">
        <v>7764</v>
      </c>
      <c r="B770" t="s">
        <v>7765</v>
      </c>
      <c r="C770" t="s">
        <v>7766</v>
      </c>
      <c r="D770" t="s">
        <v>7765</v>
      </c>
      <c r="E770" t="s">
        <v>7767</v>
      </c>
      <c r="F770" t="s">
        <v>494</v>
      </c>
      <c r="G770" t="s">
        <v>7768</v>
      </c>
      <c r="H770" t="s">
        <v>7769</v>
      </c>
      <c r="I770" t="s">
        <v>7770</v>
      </c>
      <c r="J770" t="s">
        <v>7414</v>
      </c>
      <c r="K770" t="s">
        <v>7415</v>
      </c>
      <c r="L770" t="s">
        <v>7416</v>
      </c>
      <c r="M770">
        <v>2</v>
      </c>
    </row>
    <row r="771" spans="1:13">
      <c r="A771" t="s">
        <v>7771</v>
      </c>
      <c r="B771" t="s">
        <v>7772</v>
      </c>
      <c r="C771" t="s">
        <v>7773</v>
      </c>
      <c r="D771" t="s">
        <v>7772</v>
      </c>
      <c r="E771" t="s">
        <v>7774</v>
      </c>
      <c r="F771" t="s">
        <v>494</v>
      </c>
      <c r="G771" t="s">
        <v>7775</v>
      </c>
      <c r="H771" t="s">
        <v>7776</v>
      </c>
      <c r="I771" t="s">
        <v>7777</v>
      </c>
      <c r="J771" t="s">
        <v>7414</v>
      </c>
      <c r="K771" t="s">
        <v>7415</v>
      </c>
      <c r="L771" t="s">
        <v>7416</v>
      </c>
      <c r="M771">
        <v>2</v>
      </c>
    </row>
    <row r="772" spans="1:13">
      <c r="A772" t="s">
        <v>7778</v>
      </c>
      <c r="B772" t="s">
        <v>7779</v>
      </c>
      <c r="C772" t="s">
        <v>7780</v>
      </c>
      <c r="D772" t="s">
        <v>7779</v>
      </c>
      <c r="E772" t="s">
        <v>7781</v>
      </c>
      <c r="F772" t="s">
        <v>33</v>
      </c>
      <c r="G772" t="s">
        <v>7614</v>
      </c>
      <c r="H772" t="s">
        <v>7615</v>
      </c>
      <c r="I772" t="s">
        <v>7616</v>
      </c>
      <c r="J772" t="s">
        <v>7414</v>
      </c>
      <c r="K772" t="s">
        <v>7415</v>
      </c>
      <c r="L772" t="s">
        <v>7416</v>
      </c>
      <c r="M772">
        <v>2</v>
      </c>
    </row>
    <row r="773" spans="1:13">
      <c r="A773" t="s">
        <v>7782</v>
      </c>
      <c r="B773" t="s">
        <v>7783</v>
      </c>
      <c r="C773" t="s">
        <v>7784</v>
      </c>
      <c r="D773" t="s">
        <v>7783</v>
      </c>
      <c r="E773" t="s">
        <v>7785</v>
      </c>
      <c r="F773" t="s">
        <v>33</v>
      </c>
      <c r="G773" t="s">
        <v>7537</v>
      </c>
      <c r="H773" t="s">
        <v>7538</v>
      </c>
      <c r="I773" t="s">
        <v>7539</v>
      </c>
      <c r="J773" t="s">
        <v>7414</v>
      </c>
      <c r="K773" t="s">
        <v>7415</v>
      </c>
      <c r="L773" t="s">
        <v>7416</v>
      </c>
      <c r="M773">
        <v>2</v>
      </c>
    </row>
    <row r="774" spans="1:13">
      <c r="A774" t="s">
        <v>7786</v>
      </c>
      <c r="B774" t="s">
        <v>7787</v>
      </c>
      <c r="C774" t="s">
        <v>7788</v>
      </c>
      <c r="D774" t="s">
        <v>7787</v>
      </c>
      <c r="E774" t="s">
        <v>7789</v>
      </c>
      <c r="F774" t="s">
        <v>33</v>
      </c>
      <c r="G774" t="s">
        <v>7726</v>
      </c>
      <c r="H774" t="s">
        <v>7727</v>
      </c>
      <c r="I774" t="s">
        <v>7728</v>
      </c>
      <c r="J774" t="s">
        <v>7414</v>
      </c>
      <c r="K774" t="s">
        <v>7415</v>
      </c>
      <c r="L774" t="s">
        <v>7416</v>
      </c>
      <c r="M774">
        <v>2</v>
      </c>
    </row>
    <row r="775" spans="1:13">
      <c r="A775" t="s">
        <v>7790</v>
      </c>
      <c r="B775" t="s">
        <v>7791</v>
      </c>
      <c r="C775" t="s">
        <v>7792</v>
      </c>
      <c r="D775" t="s">
        <v>7791</v>
      </c>
      <c r="E775" t="s">
        <v>7793</v>
      </c>
      <c r="F775" t="s">
        <v>33</v>
      </c>
      <c r="G775" t="s">
        <v>7579</v>
      </c>
      <c r="H775" t="s">
        <v>7580</v>
      </c>
      <c r="I775" t="s">
        <v>7581</v>
      </c>
      <c r="J775" t="s">
        <v>7414</v>
      </c>
      <c r="K775" t="s">
        <v>7415</v>
      </c>
      <c r="L775" t="s">
        <v>7416</v>
      </c>
      <c r="M775">
        <v>2</v>
      </c>
    </row>
    <row r="776" spans="1:13">
      <c r="A776" t="s">
        <v>7794</v>
      </c>
      <c r="B776" t="s">
        <v>7795</v>
      </c>
      <c r="C776" t="s">
        <v>7796</v>
      </c>
      <c r="D776" t="s">
        <v>7795</v>
      </c>
      <c r="E776" t="s">
        <v>7797</v>
      </c>
      <c r="F776" t="s">
        <v>33</v>
      </c>
      <c r="G776" t="s">
        <v>7677</v>
      </c>
      <c r="H776" t="s">
        <v>7678</v>
      </c>
      <c r="I776" t="s">
        <v>7679</v>
      </c>
      <c r="J776" t="s">
        <v>7414</v>
      </c>
      <c r="K776" t="s">
        <v>7415</v>
      </c>
      <c r="L776" t="s">
        <v>7416</v>
      </c>
      <c r="M776">
        <v>2</v>
      </c>
    </row>
    <row r="777" spans="1:13">
      <c r="A777" t="s">
        <v>7798</v>
      </c>
      <c r="B777" t="s">
        <v>7799</v>
      </c>
      <c r="C777" t="s">
        <v>7800</v>
      </c>
      <c r="D777" t="s">
        <v>7799</v>
      </c>
      <c r="E777" t="s">
        <v>7801</v>
      </c>
      <c r="F777" t="s">
        <v>33</v>
      </c>
      <c r="G777" t="s">
        <v>7740</v>
      </c>
      <c r="H777" t="s">
        <v>7741</v>
      </c>
      <c r="I777" t="s">
        <v>7742</v>
      </c>
      <c r="J777" t="s">
        <v>7414</v>
      </c>
      <c r="K777" t="s">
        <v>7415</v>
      </c>
      <c r="L777" t="s">
        <v>7416</v>
      </c>
      <c r="M777">
        <v>2</v>
      </c>
    </row>
    <row r="778" spans="1:13">
      <c r="A778" t="s">
        <v>7802</v>
      </c>
      <c r="B778" t="s">
        <v>7803</v>
      </c>
      <c r="C778" t="s">
        <v>7804</v>
      </c>
      <c r="D778" t="s">
        <v>7803</v>
      </c>
      <c r="E778" t="s">
        <v>7805</v>
      </c>
      <c r="F778" t="s">
        <v>33</v>
      </c>
      <c r="G778" t="s">
        <v>7621</v>
      </c>
      <c r="H778" t="s">
        <v>7622</v>
      </c>
      <c r="I778" t="s">
        <v>7623</v>
      </c>
      <c r="J778" t="s">
        <v>7414</v>
      </c>
      <c r="K778" t="s">
        <v>7415</v>
      </c>
      <c r="L778" t="s">
        <v>7416</v>
      </c>
      <c r="M778">
        <v>2</v>
      </c>
    </row>
    <row r="779" spans="1:13">
      <c r="A779" t="s">
        <v>7806</v>
      </c>
      <c r="B779" t="s">
        <v>7807</v>
      </c>
      <c r="C779" t="s">
        <v>7808</v>
      </c>
      <c r="D779" t="s">
        <v>7807</v>
      </c>
      <c r="E779" t="s">
        <v>7809</v>
      </c>
      <c r="F779" t="s">
        <v>33</v>
      </c>
      <c r="G779" t="s">
        <v>7593</v>
      </c>
      <c r="H779" t="s">
        <v>7594</v>
      </c>
      <c r="I779" t="s">
        <v>7595</v>
      </c>
      <c r="J779" t="s">
        <v>7414</v>
      </c>
      <c r="K779" t="s">
        <v>7415</v>
      </c>
      <c r="L779" t="s">
        <v>7416</v>
      </c>
      <c r="M779">
        <v>2</v>
      </c>
    </row>
    <row r="780" spans="1:13">
      <c r="A780" t="s">
        <v>7810</v>
      </c>
      <c r="B780" t="s">
        <v>7811</v>
      </c>
      <c r="C780" t="s">
        <v>7812</v>
      </c>
      <c r="D780" t="s">
        <v>7811</v>
      </c>
      <c r="E780" t="s">
        <v>7813</v>
      </c>
      <c r="F780" t="s">
        <v>33</v>
      </c>
      <c r="G780" t="s">
        <v>7460</v>
      </c>
      <c r="H780" t="s">
        <v>7461</v>
      </c>
      <c r="I780" t="s">
        <v>7462</v>
      </c>
      <c r="J780" t="s">
        <v>7414</v>
      </c>
      <c r="K780" t="s">
        <v>7415</v>
      </c>
      <c r="L780" t="s">
        <v>7416</v>
      </c>
      <c r="M780">
        <v>2</v>
      </c>
    </row>
    <row r="781" spans="1:13">
      <c r="A781" t="s">
        <v>7814</v>
      </c>
      <c r="B781" t="s">
        <v>7815</v>
      </c>
      <c r="C781" t="s">
        <v>7816</v>
      </c>
      <c r="D781" t="s">
        <v>7815</v>
      </c>
      <c r="E781" t="s">
        <v>7817</v>
      </c>
      <c r="F781" t="s">
        <v>33</v>
      </c>
      <c r="G781" t="s">
        <v>7544</v>
      </c>
      <c r="H781" t="s">
        <v>7545</v>
      </c>
      <c r="I781" t="s">
        <v>7546</v>
      </c>
      <c r="J781" t="s">
        <v>7414</v>
      </c>
      <c r="K781" t="s">
        <v>7415</v>
      </c>
      <c r="L781" t="s">
        <v>7416</v>
      </c>
      <c r="M781">
        <v>2</v>
      </c>
    </row>
    <row r="782" spans="1:13">
      <c r="A782" t="s">
        <v>7818</v>
      </c>
      <c r="B782" t="s">
        <v>7819</v>
      </c>
      <c r="C782" t="s">
        <v>7820</v>
      </c>
      <c r="D782" t="s">
        <v>7819</v>
      </c>
      <c r="E782" t="s">
        <v>7821</v>
      </c>
      <c r="F782" t="s">
        <v>33</v>
      </c>
      <c r="G782" t="s">
        <v>7684</v>
      </c>
      <c r="H782" t="s">
        <v>7685</v>
      </c>
      <c r="I782" t="s">
        <v>7686</v>
      </c>
      <c r="J782" t="s">
        <v>7414</v>
      </c>
      <c r="K782" t="s">
        <v>7415</v>
      </c>
      <c r="L782" t="s">
        <v>7416</v>
      </c>
      <c r="M782">
        <v>2</v>
      </c>
    </row>
    <row r="783" spans="1:13">
      <c r="A783" t="s">
        <v>7822</v>
      </c>
      <c r="B783" t="s">
        <v>7823</v>
      </c>
      <c r="C783" t="s">
        <v>7824</v>
      </c>
      <c r="D783" t="s">
        <v>7823</v>
      </c>
      <c r="E783" t="s">
        <v>7825</v>
      </c>
      <c r="F783" t="s">
        <v>33</v>
      </c>
      <c r="G783" t="s">
        <v>7719</v>
      </c>
      <c r="H783" t="s">
        <v>7720</v>
      </c>
      <c r="I783" t="s">
        <v>7721</v>
      </c>
      <c r="J783" t="s">
        <v>7414</v>
      </c>
      <c r="K783" t="s">
        <v>7415</v>
      </c>
      <c r="L783" t="s">
        <v>7416</v>
      </c>
      <c r="M783">
        <v>2</v>
      </c>
    </row>
    <row r="784" spans="1:13">
      <c r="A784" t="s">
        <v>7826</v>
      </c>
      <c r="B784" t="s">
        <v>7827</v>
      </c>
      <c r="C784" t="s">
        <v>7828</v>
      </c>
      <c r="D784" t="s">
        <v>7827</v>
      </c>
      <c r="E784" t="s">
        <v>7829</v>
      </c>
      <c r="F784" t="s">
        <v>33</v>
      </c>
      <c r="G784" t="s">
        <v>7628</v>
      </c>
      <c r="H784" t="s">
        <v>7629</v>
      </c>
      <c r="I784" t="s">
        <v>7630</v>
      </c>
      <c r="J784" t="s">
        <v>7414</v>
      </c>
      <c r="K784" t="s">
        <v>7415</v>
      </c>
      <c r="L784" t="s">
        <v>7416</v>
      </c>
      <c r="M784">
        <v>2</v>
      </c>
    </row>
    <row r="785" spans="1:13">
      <c r="A785" t="s">
        <v>7830</v>
      </c>
      <c r="B785" t="s">
        <v>7831</v>
      </c>
      <c r="C785" t="s">
        <v>7832</v>
      </c>
      <c r="D785" t="s">
        <v>7831</v>
      </c>
      <c r="E785" t="s">
        <v>7833</v>
      </c>
      <c r="F785" t="s">
        <v>33</v>
      </c>
      <c r="G785" t="s">
        <v>7635</v>
      </c>
      <c r="H785" t="s">
        <v>7636</v>
      </c>
      <c r="I785" t="s">
        <v>7637</v>
      </c>
      <c r="J785" t="s">
        <v>7414</v>
      </c>
      <c r="K785" t="s">
        <v>7415</v>
      </c>
      <c r="L785" t="s">
        <v>7416</v>
      </c>
      <c r="M785">
        <v>2</v>
      </c>
    </row>
    <row r="786" spans="1:13">
      <c r="A786" t="s">
        <v>7834</v>
      </c>
      <c r="B786" t="s">
        <v>7835</v>
      </c>
      <c r="C786" t="s">
        <v>7836</v>
      </c>
      <c r="D786" t="s">
        <v>7835</v>
      </c>
      <c r="E786" t="s">
        <v>7837</v>
      </c>
      <c r="F786" t="s">
        <v>33</v>
      </c>
      <c r="G786" t="s">
        <v>7488</v>
      </c>
      <c r="H786" t="s">
        <v>7489</v>
      </c>
      <c r="I786" t="s">
        <v>7490</v>
      </c>
      <c r="J786" t="s">
        <v>7414</v>
      </c>
      <c r="K786" t="s">
        <v>7415</v>
      </c>
      <c r="L786" t="s">
        <v>7416</v>
      </c>
      <c r="M786">
        <v>2</v>
      </c>
    </row>
    <row r="787" spans="1:13">
      <c r="A787" t="s">
        <v>7838</v>
      </c>
      <c r="B787" t="s">
        <v>7839</v>
      </c>
      <c r="C787" t="s">
        <v>7840</v>
      </c>
      <c r="D787" t="s">
        <v>7839</v>
      </c>
      <c r="E787" t="s">
        <v>7841</v>
      </c>
      <c r="F787" t="s">
        <v>33</v>
      </c>
      <c r="G787" t="s">
        <v>7733</v>
      </c>
      <c r="H787" t="s">
        <v>7734</v>
      </c>
      <c r="I787" t="s">
        <v>7735</v>
      </c>
      <c r="J787" t="s">
        <v>7414</v>
      </c>
      <c r="K787" t="s">
        <v>7415</v>
      </c>
      <c r="L787" t="s">
        <v>7416</v>
      </c>
      <c r="M787">
        <v>2</v>
      </c>
    </row>
    <row r="788" spans="1:13">
      <c r="A788" t="s">
        <v>7842</v>
      </c>
      <c r="B788" t="s">
        <v>7843</v>
      </c>
      <c r="C788" t="s">
        <v>7844</v>
      </c>
      <c r="D788" t="s">
        <v>7843</v>
      </c>
      <c r="E788" t="s">
        <v>7845</v>
      </c>
      <c r="F788" t="s">
        <v>33</v>
      </c>
      <c r="G788" t="s">
        <v>7607</v>
      </c>
      <c r="H788" t="s">
        <v>7608</v>
      </c>
      <c r="I788" t="s">
        <v>7609</v>
      </c>
      <c r="J788" t="s">
        <v>7414</v>
      </c>
      <c r="K788" t="s">
        <v>7415</v>
      </c>
      <c r="L788" t="s">
        <v>7416</v>
      </c>
      <c r="M788">
        <v>2</v>
      </c>
    </row>
    <row r="789" spans="1:13">
      <c r="A789" t="s">
        <v>7846</v>
      </c>
      <c r="B789" t="s">
        <v>7847</v>
      </c>
      <c r="C789" t="s">
        <v>7848</v>
      </c>
      <c r="D789" t="s">
        <v>7847</v>
      </c>
      <c r="E789" t="s">
        <v>7849</v>
      </c>
      <c r="F789" t="s">
        <v>33</v>
      </c>
      <c r="G789" t="s">
        <v>7670</v>
      </c>
      <c r="H789" t="s">
        <v>7671</v>
      </c>
      <c r="I789" t="s">
        <v>7672</v>
      </c>
      <c r="J789" t="s">
        <v>7414</v>
      </c>
      <c r="K789" t="s">
        <v>7415</v>
      </c>
      <c r="L789" t="s">
        <v>7416</v>
      </c>
      <c r="M789">
        <v>2</v>
      </c>
    </row>
    <row r="790" spans="1:13">
      <c r="A790" t="s">
        <v>7850</v>
      </c>
      <c r="B790" t="s">
        <v>7851</v>
      </c>
      <c r="C790" t="s">
        <v>7852</v>
      </c>
      <c r="D790" t="s">
        <v>7851</v>
      </c>
      <c r="E790" t="s">
        <v>7853</v>
      </c>
      <c r="F790" t="s">
        <v>33</v>
      </c>
      <c r="G790" t="s">
        <v>7551</v>
      </c>
      <c r="H790" t="s">
        <v>7552</v>
      </c>
      <c r="I790" t="s">
        <v>7553</v>
      </c>
      <c r="J790" t="s">
        <v>7414</v>
      </c>
      <c r="K790" t="s">
        <v>7415</v>
      </c>
      <c r="L790" t="s">
        <v>7416</v>
      </c>
      <c r="M790">
        <v>2</v>
      </c>
    </row>
    <row r="791" spans="1:13">
      <c r="A791" t="s">
        <v>7854</v>
      </c>
      <c r="B791" t="s">
        <v>7855</v>
      </c>
      <c r="C791" t="s">
        <v>7856</v>
      </c>
      <c r="D791" t="s">
        <v>7855</v>
      </c>
      <c r="E791" t="s">
        <v>7857</v>
      </c>
      <c r="F791" t="s">
        <v>33</v>
      </c>
      <c r="G791" t="s">
        <v>7642</v>
      </c>
      <c r="H791" t="s">
        <v>7643</v>
      </c>
      <c r="I791" t="s">
        <v>7644</v>
      </c>
      <c r="J791" t="s">
        <v>7414</v>
      </c>
      <c r="K791" t="s">
        <v>7415</v>
      </c>
      <c r="L791" t="s">
        <v>7416</v>
      </c>
      <c r="M791">
        <v>2</v>
      </c>
    </row>
    <row r="792" spans="1:13">
      <c r="A792" t="s">
        <v>7858</v>
      </c>
      <c r="B792" t="s">
        <v>7859</v>
      </c>
      <c r="C792" t="s">
        <v>7860</v>
      </c>
      <c r="D792" t="s">
        <v>7859</v>
      </c>
      <c r="E792" t="s">
        <v>7861</v>
      </c>
      <c r="F792" t="s">
        <v>33</v>
      </c>
      <c r="G792" t="s">
        <v>7558</v>
      </c>
      <c r="H792" t="s">
        <v>7559</v>
      </c>
      <c r="I792" t="s">
        <v>7560</v>
      </c>
      <c r="J792" t="s">
        <v>7414</v>
      </c>
      <c r="K792" t="s">
        <v>7415</v>
      </c>
      <c r="L792" t="s">
        <v>7416</v>
      </c>
      <c r="M792">
        <v>2</v>
      </c>
    </row>
    <row r="793" spans="1:13">
      <c r="A793" t="s">
        <v>7862</v>
      </c>
      <c r="B793" t="s">
        <v>7863</v>
      </c>
      <c r="C793" t="s">
        <v>7864</v>
      </c>
      <c r="D793" t="s">
        <v>7863</v>
      </c>
      <c r="E793" t="s">
        <v>7865</v>
      </c>
      <c r="F793" t="s">
        <v>33</v>
      </c>
      <c r="G793" t="s">
        <v>7565</v>
      </c>
      <c r="H793" t="s">
        <v>7566</v>
      </c>
      <c r="I793" t="s">
        <v>7567</v>
      </c>
      <c r="J793" t="s">
        <v>7414</v>
      </c>
      <c r="K793" t="s">
        <v>7415</v>
      </c>
      <c r="L793" t="s">
        <v>7416</v>
      </c>
      <c r="M793">
        <v>2</v>
      </c>
    </row>
    <row r="794" spans="1:13">
      <c r="A794" t="s">
        <v>7866</v>
      </c>
      <c r="B794" t="s">
        <v>7867</v>
      </c>
      <c r="C794" t="s">
        <v>7868</v>
      </c>
      <c r="D794" t="s">
        <v>7867</v>
      </c>
      <c r="E794" t="s">
        <v>7869</v>
      </c>
      <c r="F794" t="s">
        <v>33</v>
      </c>
      <c r="G794" t="s">
        <v>7663</v>
      </c>
      <c r="H794" t="s">
        <v>7664</v>
      </c>
      <c r="I794" t="s">
        <v>7665</v>
      </c>
      <c r="J794" t="s">
        <v>7414</v>
      </c>
      <c r="K794" t="s">
        <v>7415</v>
      </c>
      <c r="L794" t="s">
        <v>7416</v>
      </c>
      <c r="M794">
        <v>2</v>
      </c>
    </row>
    <row r="795" spans="1:13">
      <c r="A795" t="s">
        <v>7870</v>
      </c>
      <c r="B795" t="s">
        <v>7871</v>
      </c>
      <c r="C795" t="s">
        <v>7872</v>
      </c>
      <c r="D795" t="s">
        <v>7871</v>
      </c>
      <c r="E795" t="s">
        <v>7873</v>
      </c>
      <c r="F795" t="s">
        <v>33</v>
      </c>
      <c r="G795" t="s">
        <v>7768</v>
      </c>
      <c r="H795" t="s">
        <v>7769</v>
      </c>
      <c r="I795" t="s">
        <v>7770</v>
      </c>
      <c r="J795" t="s">
        <v>7414</v>
      </c>
      <c r="K795" t="s">
        <v>7415</v>
      </c>
      <c r="L795" t="s">
        <v>7416</v>
      </c>
      <c r="M795">
        <v>2</v>
      </c>
    </row>
    <row r="796" spans="1:13">
      <c r="A796" t="s">
        <v>7874</v>
      </c>
      <c r="B796" t="s">
        <v>7875</v>
      </c>
      <c r="C796" t="s">
        <v>7876</v>
      </c>
      <c r="D796" t="s">
        <v>7875</v>
      </c>
      <c r="E796" t="s">
        <v>7877</v>
      </c>
      <c r="F796" t="s">
        <v>33</v>
      </c>
      <c r="G796" t="s">
        <v>7649</v>
      </c>
      <c r="H796" t="s">
        <v>7650</v>
      </c>
      <c r="I796" t="s">
        <v>7651</v>
      </c>
      <c r="J796" t="s">
        <v>7414</v>
      </c>
      <c r="K796" t="s">
        <v>7415</v>
      </c>
      <c r="L796" t="s">
        <v>7416</v>
      </c>
      <c r="M796">
        <v>2</v>
      </c>
    </row>
    <row r="797" spans="1:13">
      <c r="A797" t="s">
        <v>7878</v>
      </c>
      <c r="B797" t="s">
        <v>7879</v>
      </c>
      <c r="C797" t="s">
        <v>7880</v>
      </c>
      <c r="D797" t="s">
        <v>7879</v>
      </c>
      <c r="E797" t="s">
        <v>7881</v>
      </c>
      <c r="F797" t="s">
        <v>33</v>
      </c>
      <c r="G797" t="s">
        <v>7775</v>
      </c>
      <c r="H797" t="s">
        <v>7776</v>
      </c>
      <c r="I797" t="s">
        <v>7777</v>
      </c>
      <c r="J797" t="s">
        <v>7414</v>
      </c>
      <c r="K797" t="s">
        <v>7415</v>
      </c>
      <c r="L797" t="s">
        <v>7416</v>
      </c>
      <c r="M797">
        <v>2</v>
      </c>
    </row>
    <row r="798" spans="1:13">
      <c r="A798" t="s">
        <v>7882</v>
      </c>
      <c r="B798" t="s">
        <v>7883</v>
      </c>
      <c r="C798" t="s">
        <v>7884</v>
      </c>
      <c r="D798" t="s">
        <v>7883</v>
      </c>
      <c r="E798" t="s">
        <v>7885</v>
      </c>
      <c r="F798" t="s">
        <v>33</v>
      </c>
      <c r="G798" t="s">
        <v>7509</v>
      </c>
      <c r="H798" t="s">
        <v>7510</v>
      </c>
      <c r="I798" t="s">
        <v>7511</v>
      </c>
      <c r="J798" t="s">
        <v>7414</v>
      </c>
      <c r="K798" t="s">
        <v>7415</v>
      </c>
      <c r="L798" t="s">
        <v>7416</v>
      </c>
      <c r="M798">
        <v>2</v>
      </c>
    </row>
    <row r="799" spans="1:13">
      <c r="A799" t="s">
        <v>7886</v>
      </c>
      <c r="B799" t="s">
        <v>7887</v>
      </c>
      <c r="C799" t="s">
        <v>7888</v>
      </c>
      <c r="D799" t="s">
        <v>7887</v>
      </c>
      <c r="E799" t="s">
        <v>7889</v>
      </c>
      <c r="F799" t="s">
        <v>33</v>
      </c>
      <c r="G799" t="s">
        <v>7516</v>
      </c>
      <c r="H799" t="s">
        <v>7517</v>
      </c>
      <c r="I799" t="s">
        <v>7518</v>
      </c>
      <c r="J799" t="s">
        <v>7414</v>
      </c>
      <c r="K799" t="s">
        <v>7415</v>
      </c>
      <c r="L799" t="s">
        <v>7416</v>
      </c>
      <c r="M799">
        <v>2</v>
      </c>
    </row>
    <row r="800" spans="1:13">
      <c r="A800" t="s">
        <v>7890</v>
      </c>
      <c r="B800" t="s">
        <v>7891</v>
      </c>
      <c r="C800" t="s">
        <v>7892</v>
      </c>
      <c r="D800" t="s">
        <v>7891</v>
      </c>
      <c r="E800" t="s">
        <v>7893</v>
      </c>
      <c r="F800" t="s">
        <v>33</v>
      </c>
      <c r="G800" t="s">
        <v>7495</v>
      </c>
      <c r="H800" t="s">
        <v>7496</v>
      </c>
      <c r="I800" t="s">
        <v>7497</v>
      </c>
      <c r="J800" t="s">
        <v>7414</v>
      </c>
      <c r="K800" t="s">
        <v>7415</v>
      </c>
      <c r="L800" t="s">
        <v>7416</v>
      </c>
      <c r="M800">
        <v>2</v>
      </c>
    </row>
    <row r="801" spans="1:13">
      <c r="A801" t="s">
        <v>7894</v>
      </c>
      <c r="B801" t="s">
        <v>7895</v>
      </c>
      <c r="C801" t="s">
        <v>7896</v>
      </c>
      <c r="D801" t="s">
        <v>7895</v>
      </c>
      <c r="E801" t="s">
        <v>7897</v>
      </c>
      <c r="F801" t="s">
        <v>33</v>
      </c>
      <c r="G801" t="s">
        <v>7747</v>
      </c>
      <c r="H801" t="s">
        <v>7748</v>
      </c>
      <c r="I801" t="s">
        <v>7749</v>
      </c>
      <c r="J801" t="s">
        <v>7414</v>
      </c>
      <c r="K801" t="s">
        <v>7415</v>
      </c>
      <c r="L801" t="s">
        <v>7416</v>
      </c>
      <c r="M801">
        <v>2</v>
      </c>
    </row>
    <row r="802" spans="1:13">
      <c r="A802" t="s">
        <v>7898</v>
      </c>
      <c r="B802" t="s">
        <v>7899</v>
      </c>
      <c r="C802" t="s">
        <v>7900</v>
      </c>
      <c r="D802" t="s">
        <v>7899</v>
      </c>
      <c r="E802" t="s">
        <v>7901</v>
      </c>
      <c r="F802" t="s">
        <v>33</v>
      </c>
      <c r="G802" t="s">
        <v>7572</v>
      </c>
      <c r="H802" t="s">
        <v>7573</v>
      </c>
      <c r="I802" t="s">
        <v>7574</v>
      </c>
      <c r="J802" t="s">
        <v>7414</v>
      </c>
      <c r="K802" t="s">
        <v>7415</v>
      </c>
      <c r="L802" t="s">
        <v>7416</v>
      </c>
      <c r="M802">
        <v>2</v>
      </c>
    </row>
    <row r="803" spans="1:13">
      <c r="A803" t="s">
        <v>7902</v>
      </c>
      <c r="B803" t="s">
        <v>7903</v>
      </c>
      <c r="C803" t="s">
        <v>7904</v>
      </c>
      <c r="D803" t="s">
        <v>7903</v>
      </c>
      <c r="E803" t="s">
        <v>7905</v>
      </c>
      <c r="F803" t="s">
        <v>33</v>
      </c>
      <c r="G803" t="s">
        <v>7481</v>
      </c>
      <c r="H803" t="s">
        <v>7482</v>
      </c>
      <c r="I803" t="s">
        <v>7483</v>
      </c>
      <c r="J803" t="s">
        <v>7414</v>
      </c>
      <c r="K803" t="s">
        <v>7415</v>
      </c>
      <c r="L803" t="s">
        <v>7416</v>
      </c>
      <c r="M803">
        <v>2</v>
      </c>
    </row>
    <row r="804" spans="1:13">
      <c r="A804" t="s">
        <v>7906</v>
      </c>
      <c r="B804" t="s">
        <v>7907</v>
      </c>
      <c r="C804" t="s">
        <v>7908</v>
      </c>
      <c r="D804" t="s">
        <v>7907</v>
      </c>
      <c r="E804" t="s">
        <v>7909</v>
      </c>
      <c r="F804" t="s">
        <v>33</v>
      </c>
      <c r="G804" t="s">
        <v>7600</v>
      </c>
      <c r="H804" t="s">
        <v>7601</v>
      </c>
      <c r="I804" t="s">
        <v>7602</v>
      </c>
      <c r="J804" t="s">
        <v>7414</v>
      </c>
      <c r="K804" t="s">
        <v>7415</v>
      </c>
      <c r="L804" t="s">
        <v>7416</v>
      </c>
      <c r="M804">
        <v>2</v>
      </c>
    </row>
    <row r="805" spans="1:13">
      <c r="A805" t="s">
        <v>7910</v>
      </c>
      <c r="B805" t="s">
        <v>7911</v>
      </c>
      <c r="C805" t="s">
        <v>7912</v>
      </c>
      <c r="D805" t="s">
        <v>7911</v>
      </c>
      <c r="E805" t="s">
        <v>7913</v>
      </c>
      <c r="F805" t="s">
        <v>33</v>
      </c>
      <c r="G805" t="s">
        <v>7691</v>
      </c>
      <c r="H805" t="s">
        <v>7692</v>
      </c>
      <c r="I805" t="s">
        <v>7693</v>
      </c>
      <c r="J805" t="s">
        <v>7414</v>
      </c>
      <c r="K805" t="s">
        <v>7415</v>
      </c>
      <c r="L805" t="s">
        <v>7416</v>
      </c>
      <c r="M805">
        <v>2</v>
      </c>
    </row>
    <row r="806" spans="1:13">
      <c r="A806" t="s">
        <v>7914</v>
      </c>
      <c r="B806" t="s">
        <v>7915</v>
      </c>
      <c r="C806" t="s">
        <v>7916</v>
      </c>
      <c r="D806" t="s">
        <v>7915</v>
      </c>
      <c r="E806" t="s">
        <v>7917</v>
      </c>
      <c r="F806" t="s">
        <v>33</v>
      </c>
      <c r="G806" t="s">
        <v>7439</v>
      </c>
      <c r="H806" t="s">
        <v>7440</v>
      </c>
      <c r="I806" t="s">
        <v>7441</v>
      </c>
      <c r="J806" t="s">
        <v>7414</v>
      </c>
      <c r="K806" t="s">
        <v>7415</v>
      </c>
      <c r="L806" t="s">
        <v>7416</v>
      </c>
      <c r="M806">
        <v>2</v>
      </c>
    </row>
    <row r="807" spans="1:13">
      <c r="A807" t="s">
        <v>7918</v>
      </c>
      <c r="B807" t="s">
        <v>7919</v>
      </c>
      <c r="C807" t="s">
        <v>7920</v>
      </c>
      <c r="D807" t="s">
        <v>7919</v>
      </c>
      <c r="E807" t="s">
        <v>7921</v>
      </c>
      <c r="F807" t="s">
        <v>33</v>
      </c>
      <c r="G807" t="s">
        <v>7446</v>
      </c>
      <c r="H807" t="s">
        <v>7447</v>
      </c>
      <c r="I807" t="s">
        <v>7448</v>
      </c>
      <c r="J807" t="s">
        <v>7414</v>
      </c>
      <c r="K807" t="s">
        <v>7415</v>
      </c>
      <c r="L807" t="s">
        <v>7416</v>
      </c>
      <c r="M807">
        <v>2</v>
      </c>
    </row>
    <row r="808" spans="1:13">
      <c r="A808" t="s">
        <v>7922</v>
      </c>
      <c r="B808" t="s">
        <v>7923</v>
      </c>
      <c r="C808" t="s">
        <v>7924</v>
      </c>
      <c r="D808" t="s">
        <v>7923</v>
      </c>
      <c r="E808" t="s">
        <v>7925</v>
      </c>
      <c r="F808" t="s">
        <v>33</v>
      </c>
      <c r="G808" t="s">
        <v>7754</v>
      </c>
      <c r="H808" t="s">
        <v>7755</v>
      </c>
      <c r="I808" t="s">
        <v>7756</v>
      </c>
      <c r="J808" t="s">
        <v>7414</v>
      </c>
      <c r="K808" t="s">
        <v>7415</v>
      </c>
      <c r="L808" t="s">
        <v>7416</v>
      </c>
      <c r="M808">
        <v>2</v>
      </c>
    </row>
    <row r="809" spans="1:13">
      <c r="A809" t="s">
        <v>7926</v>
      </c>
      <c r="B809" t="s">
        <v>7927</v>
      </c>
      <c r="C809" t="s">
        <v>7928</v>
      </c>
      <c r="D809" t="s">
        <v>7927</v>
      </c>
      <c r="E809" t="s">
        <v>7929</v>
      </c>
      <c r="F809" t="s">
        <v>33</v>
      </c>
      <c r="G809" t="s">
        <v>7502</v>
      </c>
      <c r="H809" t="s">
        <v>7503</v>
      </c>
      <c r="I809" t="s">
        <v>7504</v>
      </c>
      <c r="J809" t="s">
        <v>7414</v>
      </c>
      <c r="K809" t="s">
        <v>7415</v>
      </c>
      <c r="L809" t="s">
        <v>7416</v>
      </c>
      <c r="M809">
        <v>2</v>
      </c>
    </row>
    <row r="810" spans="1:13">
      <c r="A810" t="s">
        <v>7930</v>
      </c>
      <c r="B810" t="s">
        <v>7931</v>
      </c>
      <c r="C810" t="s">
        <v>7932</v>
      </c>
      <c r="D810" t="s">
        <v>7931</v>
      </c>
      <c r="E810" t="s">
        <v>7933</v>
      </c>
      <c r="F810" t="s">
        <v>33</v>
      </c>
      <c r="G810" t="s">
        <v>7453</v>
      </c>
      <c r="H810" t="s">
        <v>7454</v>
      </c>
      <c r="I810" t="s">
        <v>7455</v>
      </c>
      <c r="J810" t="s">
        <v>7414</v>
      </c>
      <c r="K810" t="s">
        <v>7415</v>
      </c>
      <c r="L810" t="s">
        <v>7416</v>
      </c>
      <c r="M810">
        <v>2</v>
      </c>
    </row>
    <row r="811" spans="1:13">
      <c r="A811" t="s">
        <v>7934</v>
      </c>
      <c r="B811" t="s">
        <v>7935</v>
      </c>
      <c r="C811" t="s">
        <v>7936</v>
      </c>
      <c r="D811" t="s">
        <v>7935</v>
      </c>
      <c r="E811" t="s">
        <v>7937</v>
      </c>
      <c r="F811" t="s">
        <v>33</v>
      </c>
      <c r="G811" t="s">
        <v>7698</v>
      </c>
      <c r="H811" t="s">
        <v>7699</v>
      </c>
      <c r="I811" t="s">
        <v>7700</v>
      </c>
      <c r="J811" t="s">
        <v>7414</v>
      </c>
      <c r="K811" t="s">
        <v>7415</v>
      </c>
      <c r="L811" t="s">
        <v>7416</v>
      </c>
      <c r="M811">
        <v>2</v>
      </c>
    </row>
    <row r="812" spans="1:13">
      <c r="A812" t="s">
        <v>7938</v>
      </c>
      <c r="B812" t="s">
        <v>7939</v>
      </c>
      <c r="C812" t="s">
        <v>7940</v>
      </c>
      <c r="D812" t="s">
        <v>7939</v>
      </c>
      <c r="E812" t="s">
        <v>7941</v>
      </c>
      <c r="F812" t="s">
        <v>33</v>
      </c>
      <c r="G812" t="s">
        <v>7705</v>
      </c>
      <c r="H812" t="s">
        <v>7706</v>
      </c>
      <c r="I812" t="s">
        <v>7707</v>
      </c>
      <c r="J812" t="s">
        <v>7414</v>
      </c>
      <c r="K812" t="s">
        <v>7415</v>
      </c>
      <c r="L812" t="s">
        <v>7416</v>
      </c>
      <c r="M812">
        <v>2</v>
      </c>
    </row>
    <row r="813" spans="1:13">
      <c r="A813" t="s">
        <v>7942</v>
      </c>
      <c r="B813" t="s">
        <v>7943</v>
      </c>
      <c r="C813" t="s">
        <v>7944</v>
      </c>
      <c r="D813" t="s">
        <v>7943</v>
      </c>
      <c r="E813" t="s">
        <v>7945</v>
      </c>
      <c r="F813" t="s">
        <v>33</v>
      </c>
      <c r="G813" t="s">
        <v>7712</v>
      </c>
      <c r="H813" t="s">
        <v>7713</v>
      </c>
      <c r="I813" t="s">
        <v>7714</v>
      </c>
      <c r="J813" t="s">
        <v>7414</v>
      </c>
      <c r="K813" t="s">
        <v>7415</v>
      </c>
      <c r="L813" t="s">
        <v>7416</v>
      </c>
      <c r="M813">
        <v>2</v>
      </c>
    </row>
    <row r="814" spans="1:13">
      <c r="A814" t="s">
        <v>7946</v>
      </c>
      <c r="B814" t="s">
        <v>7947</v>
      </c>
      <c r="C814" t="s">
        <v>7948</v>
      </c>
      <c r="D814" t="s">
        <v>7947</v>
      </c>
      <c r="E814" t="s">
        <v>7949</v>
      </c>
      <c r="F814" t="s">
        <v>33</v>
      </c>
      <c r="G814" t="s">
        <v>7761</v>
      </c>
      <c r="H814" t="s">
        <v>7762</v>
      </c>
      <c r="I814" t="s">
        <v>7763</v>
      </c>
      <c r="J814" t="s">
        <v>7414</v>
      </c>
      <c r="K814" t="s">
        <v>7415</v>
      </c>
      <c r="L814" t="s">
        <v>7416</v>
      </c>
      <c r="M814">
        <v>2</v>
      </c>
    </row>
    <row r="815" spans="1:13">
      <c r="A815" t="s">
        <v>7950</v>
      </c>
      <c r="B815" t="s">
        <v>7951</v>
      </c>
      <c r="C815" t="s">
        <v>7952</v>
      </c>
      <c r="D815" t="s">
        <v>7951</v>
      </c>
      <c r="E815" t="s">
        <v>7953</v>
      </c>
      <c r="F815" t="s">
        <v>33</v>
      </c>
      <c r="G815" t="s">
        <v>7656</v>
      </c>
      <c r="H815" t="s">
        <v>7657</v>
      </c>
      <c r="I815" t="s">
        <v>7658</v>
      </c>
      <c r="J815" t="s">
        <v>7414</v>
      </c>
      <c r="K815" t="s">
        <v>7415</v>
      </c>
      <c r="L815" t="s">
        <v>7416</v>
      </c>
      <c r="M815">
        <v>2</v>
      </c>
    </row>
    <row r="816" spans="1:13">
      <c r="A816" t="s">
        <v>7954</v>
      </c>
      <c r="B816" t="s">
        <v>7955</v>
      </c>
      <c r="C816" t="s">
        <v>7956</v>
      </c>
      <c r="D816" t="s">
        <v>7955</v>
      </c>
      <c r="E816" t="s">
        <v>7957</v>
      </c>
      <c r="F816" t="s">
        <v>33</v>
      </c>
      <c r="G816" t="s">
        <v>7523</v>
      </c>
      <c r="H816" t="s">
        <v>7524</v>
      </c>
      <c r="I816" t="s">
        <v>7525</v>
      </c>
      <c r="J816" t="s">
        <v>7414</v>
      </c>
      <c r="K816" t="s">
        <v>7415</v>
      </c>
      <c r="L816" t="s">
        <v>7416</v>
      </c>
      <c r="M816">
        <v>2</v>
      </c>
    </row>
    <row r="817" spans="1:13">
      <c r="A817" t="s">
        <v>7958</v>
      </c>
      <c r="B817" t="s">
        <v>7959</v>
      </c>
      <c r="C817" t="s">
        <v>7960</v>
      </c>
      <c r="D817" t="s">
        <v>7959</v>
      </c>
      <c r="E817" t="s">
        <v>7961</v>
      </c>
      <c r="F817" t="s">
        <v>33</v>
      </c>
      <c r="G817" t="s">
        <v>7530</v>
      </c>
      <c r="H817" t="s">
        <v>7531</v>
      </c>
      <c r="I817" t="s">
        <v>7532</v>
      </c>
      <c r="J817" t="s">
        <v>7414</v>
      </c>
      <c r="K817" t="s">
        <v>7415</v>
      </c>
      <c r="L817" t="s">
        <v>7416</v>
      </c>
      <c r="M817">
        <v>2</v>
      </c>
    </row>
    <row r="818" spans="1:13">
      <c r="A818" t="s">
        <v>7962</v>
      </c>
      <c r="B818" t="s">
        <v>7963</v>
      </c>
      <c r="C818" t="s">
        <v>7964</v>
      </c>
      <c r="D818" t="s">
        <v>7963</v>
      </c>
      <c r="E818" t="s">
        <v>7965</v>
      </c>
      <c r="F818" t="s">
        <v>33</v>
      </c>
      <c r="G818" t="s">
        <v>7530</v>
      </c>
      <c r="H818" t="s">
        <v>7531</v>
      </c>
      <c r="I818" t="s">
        <v>7532</v>
      </c>
      <c r="J818" t="s">
        <v>7414</v>
      </c>
      <c r="K818" t="s">
        <v>7415</v>
      </c>
      <c r="L818" t="s">
        <v>7416</v>
      </c>
      <c r="M818">
        <v>2</v>
      </c>
    </row>
    <row r="819" spans="1:13">
      <c r="A819" t="s">
        <v>7966</v>
      </c>
      <c r="B819" t="s">
        <v>7967</v>
      </c>
      <c r="C819" t="s">
        <v>7968</v>
      </c>
      <c r="D819" t="s">
        <v>7967</v>
      </c>
      <c r="E819" t="s">
        <v>7969</v>
      </c>
      <c r="F819" t="s">
        <v>33</v>
      </c>
      <c r="G819" t="s">
        <v>7474</v>
      </c>
      <c r="H819" t="s">
        <v>7475</v>
      </c>
      <c r="I819" t="s">
        <v>7476</v>
      </c>
      <c r="J819" t="s">
        <v>7414</v>
      </c>
      <c r="K819" t="s">
        <v>7415</v>
      </c>
      <c r="L819" t="s">
        <v>7416</v>
      </c>
      <c r="M819">
        <v>2</v>
      </c>
    </row>
    <row r="820" spans="1:13">
      <c r="A820" t="s">
        <v>7970</v>
      </c>
      <c r="B820" t="s">
        <v>7971</v>
      </c>
      <c r="C820" t="s">
        <v>7972</v>
      </c>
      <c r="D820" t="s">
        <v>7971</v>
      </c>
      <c r="E820" t="s">
        <v>7973</v>
      </c>
      <c r="F820" t="s">
        <v>33</v>
      </c>
      <c r="G820" t="s">
        <v>7586</v>
      </c>
      <c r="H820" t="s">
        <v>7587</v>
      </c>
      <c r="I820" t="s">
        <v>7588</v>
      </c>
      <c r="J820" t="s">
        <v>7414</v>
      </c>
      <c r="K820" t="s">
        <v>7415</v>
      </c>
      <c r="L820" t="s">
        <v>7416</v>
      </c>
      <c r="M820">
        <v>2</v>
      </c>
    </row>
    <row r="821" spans="1:13">
      <c r="A821" t="s">
        <v>7974</v>
      </c>
      <c r="B821" t="s">
        <v>7975</v>
      </c>
      <c r="C821" t="s">
        <v>7976</v>
      </c>
      <c r="D821" t="s">
        <v>7975</v>
      </c>
      <c r="E821" t="s">
        <v>7977</v>
      </c>
      <c r="F821" t="s">
        <v>33</v>
      </c>
      <c r="G821" t="s">
        <v>7467</v>
      </c>
      <c r="H821" t="s">
        <v>7468</v>
      </c>
      <c r="I821" t="s">
        <v>7469</v>
      </c>
      <c r="J821" t="s">
        <v>7414</v>
      </c>
      <c r="K821" t="s">
        <v>7415</v>
      </c>
      <c r="L821" t="s">
        <v>7416</v>
      </c>
      <c r="M821">
        <v>2</v>
      </c>
    </row>
    <row r="822" spans="1:13">
      <c r="A822" t="s">
        <v>7978</v>
      </c>
      <c r="B822" t="s">
        <v>7979</v>
      </c>
      <c r="C822" t="s">
        <v>7980</v>
      </c>
      <c r="D822" t="s">
        <v>7979</v>
      </c>
      <c r="E822" t="s">
        <v>7981</v>
      </c>
      <c r="F822" t="s">
        <v>33</v>
      </c>
      <c r="G822" t="s">
        <v>7670</v>
      </c>
      <c r="H822" t="s">
        <v>7671</v>
      </c>
      <c r="I822" t="s">
        <v>7672</v>
      </c>
      <c r="J822" t="s">
        <v>7414</v>
      </c>
      <c r="K822" t="s">
        <v>7415</v>
      </c>
      <c r="L822" t="s">
        <v>7416</v>
      </c>
      <c r="M822">
        <v>2</v>
      </c>
    </row>
    <row r="823" spans="1:13">
      <c r="A823" t="s">
        <v>7982</v>
      </c>
      <c r="B823" t="s">
        <v>7983</v>
      </c>
      <c r="C823" t="s">
        <v>7984</v>
      </c>
      <c r="D823" t="s">
        <v>7983</v>
      </c>
      <c r="E823" t="s">
        <v>7985</v>
      </c>
      <c r="F823" t="s">
        <v>462</v>
      </c>
      <c r="G823" t="s">
        <v>7712</v>
      </c>
      <c r="H823" t="s">
        <v>7713</v>
      </c>
      <c r="I823" t="s">
        <v>7986</v>
      </c>
      <c r="J823" t="s">
        <v>7414</v>
      </c>
      <c r="K823" t="s">
        <v>7415</v>
      </c>
      <c r="L823" t="s">
        <v>7416</v>
      </c>
      <c r="M823">
        <v>2</v>
      </c>
    </row>
    <row r="824" spans="1:13">
      <c r="A824" t="s">
        <v>7987</v>
      </c>
      <c r="B824" t="s">
        <v>7988</v>
      </c>
      <c r="C824" t="s">
        <v>7989</v>
      </c>
      <c r="D824" t="s">
        <v>7988</v>
      </c>
      <c r="E824" t="s">
        <v>7990</v>
      </c>
      <c r="F824" t="s">
        <v>462</v>
      </c>
      <c r="G824" t="s">
        <v>7761</v>
      </c>
      <c r="H824" t="s">
        <v>7762</v>
      </c>
      <c r="I824" t="s">
        <v>7986</v>
      </c>
      <c r="J824" t="s">
        <v>7414</v>
      </c>
      <c r="K824" t="s">
        <v>7415</v>
      </c>
      <c r="L824" t="s">
        <v>7416</v>
      </c>
      <c r="M824">
        <v>2</v>
      </c>
    </row>
    <row r="825" spans="1:13">
      <c r="A825" t="s">
        <v>7991</v>
      </c>
      <c r="B825" t="s">
        <v>7992</v>
      </c>
      <c r="C825" t="s">
        <v>7993</v>
      </c>
      <c r="D825" t="s">
        <v>7992</v>
      </c>
      <c r="E825" t="s">
        <v>7994</v>
      </c>
      <c r="F825" t="s">
        <v>462</v>
      </c>
      <c r="G825" t="s">
        <v>7523</v>
      </c>
      <c r="H825" t="s">
        <v>7524</v>
      </c>
      <c r="I825" t="s">
        <v>7995</v>
      </c>
      <c r="J825" t="s">
        <v>7414</v>
      </c>
      <c r="K825" t="s">
        <v>7415</v>
      </c>
      <c r="L825" t="s">
        <v>7416</v>
      </c>
      <c r="M825">
        <v>2</v>
      </c>
    </row>
    <row r="826" spans="1:13">
      <c r="A826" t="s">
        <v>7996</v>
      </c>
      <c r="B826" t="s">
        <v>7997</v>
      </c>
      <c r="C826" t="s">
        <v>7998</v>
      </c>
      <c r="D826" t="s">
        <v>7999</v>
      </c>
      <c r="E826" t="s">
        <v>8000</v>
      </c>
      <c r="F826" t="s">
        <v>462</v>
      </c>
      <c r="G826" t="s">
        <v>7488</v>
      </c>
      <c r="H826" t="s">
        <v>7489</v>
      </c>
      <c r="I826" t="s">
        <v>8001</v>
      </c>
      <c r="J826" t="s">
        <v>7414</v>
      </c>
      <c r="K826" t="s">
        <v>7415</v>
      </c>
      <c r="L826" t="s">
        <v>7416</v>
      </c>
      <c r="M826">
        <v>2</v>
      </c>
    </row>
    <row r="827" spans="1:13">
      <c r="A827" t="s">
        <v>7996</v>
      </c>
      <c r="B827" t="s">
        <v>7997</v>
      </c>
      <c r="C827" t="s">
        <v>7998</v>
      </c>
      <c r="D827" t="s">
        <v>7997</v>
      </c>
      <c r="E827" t="s">
        <v>8002</v>
      </c>
      <c r="F827" t="s">
        <v>462</v>
      </c>
      <c r="G827" t="s">
        <v>7488</v>
      </c>
      <c r="H827" t="s">
        <v>7489</v>
      </c>
      <c r="I827" t="s">
        <v>8001</v>
      </c>
      <c r="J827" t="s">
        <v>7414</v>
      </c>
      <c r="K827" t="s">
        <v>7415</v>
      </c>
      <c r="L827" t="s">
        <v>7416</v>
      </c>
      <c r="M827">
        <v>2</v>
      </c>
    </row>
    <row r="828" spans="1:13">
      <c r="A828" t="s">
        <v>8003</v>
      </c>
      <c r="B828" t="s">
        <v>8004</v>
      </c>
      <c r="C828" t="s">
        <v>8005</v>
      </c>
      <c r="D828" t="s">
        <v>8006</v>
      </c>
      <c r="E828" t="s">
        <v>8007</v>
      </c>
      <c r="F828" t="s">
        <v>33</v>
      </c>
      <c r="G828" t="s">
        <v>7740</v>
      </c>
      <c r="H828" t="s">
        <v>7741</v>
      </c>
      <c r="I828" t="s">
        <v>7742</v>
      </c>
      <c r="J828" t="s">
        <v>7414</v>
      </c>
      <c r="K828" t="s">
        <v>7415</v>
      </c>
      <c r="L828" t="s">
        <v>7416</v>
      </c>
      <c r="M828">
        <v>2</v>
      </c>
    </row>
    <row r="829" spans="1:13">
      <c r="A829" t="s">
        <v>8008</v>
      </c>
      <c r="B829" t="s">
        <v>8009</v>
      </c>
      <c r="C829" t="s">
        <v>8010</v>
      </c>
      <c r="D829" t="s">
        <v>8011</v>
      </c>
      <c r="E829" t="s">
        <v>8012</v>
      </c>
      <c r="F829" t="s">
        <v>33</v>
      </c>
      <c r="G829" t="s">
        <v>7460</v>
      </c>
      <c r="H829" t="s">
        <v>7461</v>
      </c>
      <c r="I829" t="s">
        <v>7462</v>
      </c>
      <c r="J829" t="s">
        <v>7414</v>
      </c>
      <c r="K829" t="s">
        <v>7415</v>
      </c>
      <c r="L829" t="s">
        <v>7416</v>
      </c>
      <c r="M829">
        <v>2</v>
      </c>
    </row>
    <row r="830" spans="1:13">
      <c r="A830" t="s">
        <v>8013</v>
      </c>
      <c r="B830" t="s">
        <v>8014</v>
      </c>
      <c r="C830" t="s">
        <v>8015</v>
      </c>
      <c r="D830" t="s">
        <v>8016</v>
      </c>
      <c r="E830" t="s">
        <v>8017</v>
      </c>
      <c r="F830" t="s">
        <v>33</v>
      </c>
      <c r="G830" t="s">
        <v>7516</v>
      </c>
      <c r="H830" t="s">
        <v>7517</v>
      </c>
      <c r="I830" t="s">
        <v>7518</v>
      </c>
      <c r="J830" t="s">
        <v>7414</v>
      </c>
      <c r="K830" t="s">
        <v>7415</v>
      </c>
      <c r="L830" t="s">
        <v>7416</v>
      </c>
      <c r="M830">
        <v>2</v>
      </c>
    </row>
    <row r="831" spans="1:13">
      <c r="A831" t="s">
        <v>8018</v>
      </c>
      <c r="B831" t="s">
        <v>8019</v>
      </c>
      <c r="C831" t="s">
        <v>8020</v>
      </c>
      <c r="D831" t="s">
        <v>8021</v>
      </c>
      <c r="E831" t="s">
        <v>8022</v>
      </c>
      <c r="F831" t="s">
        <v>6515</v>
      </c>
      <c r="G831" t="s">
        <v>7460</v>
      </c>
      <c r="H831" t="s">
        <v>7461</v>
      </c>
      <c r="I831" t="s">
        <v>8023</v>
      </c>
      <c r="J831" t="s">
        <v>7414</v>
      </c>
      <c r="K831" t="s">
        <v>7415</v>
      </c>
      <c r="L831" t="s">
        <v>7416</v>
      </c>
      <c r="M831">
        <v>2</v>
      </c>
    </row>
    <row r="832" spans="1:13">
      <c r="A832" t="s">
        <v>8024</v>
      </c>
      <c r="B832" t="s">
        <v>8025</v>
      </c>
      <c r="C832" t="s">
        <v>8026</v>
      </c>
      <c r="D832" t="s">
        <v>8027</v>
      </c>
      <c r="E832" t="s">
        <v>8028</v>
      </c>
      <c r="F832" t="s">
        <v>6515</v>
      </c>
      <c r="G832" t="s">
        <v>7740</v>
      </c>
      <c r="H832" t="s">
        <v>7741</v>
      </c>
      <c r="I832" t="s">
        <v>8029</v>
      </c>
      <c r="J832" t="s">
        <v>7414</v>
      </c>
      <c r="K832" t="s">
        <v>7415</v>
      </c>
      <c r="L832" t="s">
        <v>7416</v>
      </c>
      <c r="M832">
        <v>2</v>
      </c>
    </row>
    <row r="833" spans="1:13">
      <c r="A833" t="s">
        <v>8030</v>
      </c>
      <c r="B833" t="s">
        <v>8031</v>
      </c>
      <c r="C833" t="s">
        <v>8032</v>
      </c>
      <c r="D833" t="s">
        <v>8033</v>
      </c>
      <c r="E833" t="s">
        <v>8034</v>
      </c>
      <c r="F833" t="s">
        <v>6515</v>
      </c>
      <c r="G833" t="s">
        <v>7705</v>
      </c>
      <c r="H833" t="s">
        <v>7706</v>
      </c>
      <c r="I833" t="s">
        <v>8035</v>
      </c>
      <c r="J833" t="s">
        <v>7414</v>
      </c>
      <c r="K833" t="s">
        <v>7415</v>
      </c>
      <c r="L833" t="s">
        <v>7416</v>
      </c>
      <c r="M833">
        <v>2</v>
      </c>
    </row>
    <row r="834" spans="1:13">
      <c r="A834" t="s">
        <v>8036</v>
      </c>
      <c r="B834" t="s">
        <v>8037</v>
      </c>
      <c r="C834" t="s">
        <v>8038</v>
      </c>
      <c r="D834" t="s">
        <v>8039</v>
      </c>
      <c r="E834" t="s">
        <v>8040</v>
      </c>
      <c r="F834" t="s">
        <v>6515</v>
      </c>
      <c r="G834" t="s">
        <v>7523</v>
      </c>
      <c r="H834" t="s">
        <v>7524</v>
      </c>
      <c r="I834" t="s">
        <v>8041</v>
      </c>
      <c r="J834" t="s">
        <v>7414</v>
      </c>
      <c r="K834" t="s">
        <v>7415</v>
      </c>
      <c r="L834" t="s">
        <v>7416</v>
      </c>
      <c r="M834">
        <v>2</v>
      </c>
    </row>
    <row r="835" spans="1:13">
      <c r="A835" t="s">
        <v>8042</v>
      </c>
      <c r="B835" t="s">
        <v>8043</v>
      </c>
      <c r="C835" t="s">
        <v>8044</v>
      </c>
      <c r="D835" t="s">
        <v>8043</v>
      </c>
      <c r="E835" t="s">
        <v>8045</v>
      </c>
      <c r="F835" t="s">
        <v>462</v>
      </c>
      <c r="G835" t="s">
        <v>7656</v>
      </c>
      <c r="H835" t="s">
        <v>7657</v>
      </c>
      <c r="I835" t="s">
        <v>8046</v>
      </c>
      <c r="J835" t="s">
        <v>7414</v>
      </c>
      <c r="K835" t="s">
        <v>7415</v>
      </c>
      <c r="L835" t="s">
        <v>7416</v>
      </c>
      <c r="M835">
        <v>2</v>
      </c>
    </row>
    <row r="836" spans="1:13">
      <c r="A836" t="s">
        <v>8047</v>
      </c>
      <c r="B836" t="s">
        <v>8048</v>
      </c>
      <c r="C836" t="s">
        <v>8049</v>
      </c>
      <c r="D836" t="s">
        <v>8048</v>
      </c>
      <c r="E836" t="s">
        <v>8050</v>
      </c>
      <c r="F836" t="s">
        <v>33</v>
      </c>
      <c r="G836" t="s">
        <v>7656</v>
      </c>
      <c r="H836" t="s">
        <v>7657</v>
      </c>
      <c r="I836" t="s">
        <v>7658</v>
      </c>
      <c r="J836" t="s">
        <v>7414</v>
      </c>
      <c r="K836" t="s">
        <v>7415</v>
      </c>
      <c r="L836" t="s">
        <v>7416</v>
      </c>
      <c r="M836">
        <v>2</v>
      </c>
    </row>
    <row r="837" spans="1:13">
      <c r="A837" t="s">
        <v>34</v>
      </c>
      <c r="B837" t="s">
        <v>34</v>
      </c>
      <c r="C837" t="s">
        <v>3712</v>
      </c>
      <c r="D837" t="s">
        <v>8051</v>
      </c>
      <c r="E837" t="s">
        <v>8052</v>
      </c>
      <c r="F837" t="s">
        <v>494</v>
      </c>
      <c r="G837" t="s">
        <v>34</v>
      </c>
      <c r="H837" t="s">
        <v>34</v>
      </c>
      <c r="I837" t="s">
        <v>7609</v>
      </c>
      <c r="J837" t="s">
        <v>7414</v>
      </c>
      <c r="K837" t="s">
        <v>7415</v>
      </c>
      <c r="L837" t="s">
        <v>7416</v>
      </c>
      <c r="M837">
        <v>2</v>
      </c>
    </row>
    <row r="838" spans="1:13">
      <c r="A838" t="s">
        <v>8053</v>
      </c>
      <c r="B838" t="s">
        <v>8054</v>
      </c>
      <c r="C838" t="s">
        <v>8055</v>
      </c>
      <c r="D838" t="s">
        <v>8056</v>
      </c>
      <c r="E838" t="s">
        <v>8057</v>
      </c>
      <c r="F838" t="s">
        <v>41</v>
      </c>
      <c r="G838" t="s">
        <v>34</v>
      </c>
      <c r="H838" t="s">
        <v>3279</v>
      </c>
      <c r="I838">
        <v>0</v>
      </c>
      <c r="J838" t="s">
        <v>8058</v>
      </c>
      <c r="K838" t="s">
        <v>8059</v>
      </c>
      <c r="L838" t="s">
        <v>8060</v>
      </c>
      <c r="M838">
        <v>2</v>
      </c>
    </row>
    <row r="839" spans="1:13">
      <c r="A839" t="s">
        <v>8061</v>
      </c>
      <c r="B839" t="s">
        <v>8062</v>
      </c>
      <c r="C839" t="s">
        <v>8063</v>
      </c>
      <c r="D839" t="s">
        <v>8064</v>
      </c>
      <c r="E839" t="s">
        <v>8065</v>
      </c>
      <c r="F839" t="s">
        <v>2757</v>
      </c>
      <c r="G839" t="s">
        <v>34</v>
      </c>
      <c r="H839" t="s">
        <v>3285</v>
      </c>
      <c r="I839" t="s">
        <v>3286</v>
      </c>
      <c r="J839" t="s">
        <v>8058</v>
      </c>
      <c r="K839" t="s">
        <v>8059</v>
      </c>
      <c r="L839" t="s">
        <v>8060</v>
      </c>
      <c r="M839">
        <v>2</v>
      </c>
    </row>
    <row r="840" spans="1:13">
      <c r="A840" t="s">
        <v>8066</v>
      </c>
      <c r="B840" t="s">
        <v>8067</v>
      </c>
      <c r="C840" t="s">
        <v>8068</v>
      </c>
      <c r="D840" t="s">
        <v>8069</v>
      </c>
      <c r="E840" t="s">
        <v>8070</v>
      </c>
      <c r="F840" t="s">
        <v>494</v>
      </c>
      <c r="G840" t="s">
        <v>8071</v>
      </c>
      <c r="H840" t="s">
        <v>8072</v>
      </c>
      <c r="I840" t="s">
        <v>8073</v>
      </c>
      <c r="J840" t="s">
        <v>8058</v>
      </c>
      <c r="K840" t="s">
        <v>8059</v>
      </c>
      <c r="L840" t="s">
        <v>8060</v>
      </c>
      <c r="M840">
        <v>2</v>
      </c>
    </row>
    <row r="841" spans="1:13">
      <c r="A841" t="s">
        <v>8074</v>
      </c>
      <c r="B841" t="s">
        <v>8075</v>
      </c>
      <c r="C841" t="s">
        <v>8076</v>
      </c>
      <c r="D841" t="s">
        <v>8077</v>
      </c>
      <c r="E841" t="s">
        <v>8078</v>
      </c>
      <c r="F841" t="s">
        <v>494</v>
      </c>
      <c r="G841" t="s">
        <v>8079</v>
      </c>
      <c r="H841" t="s">
        <v>8080</v>
      </c>
      <c r="I841" t="s">
        <v>8081</v>
      </c>
      <c r="J841" t="s">
        <v>8058</v>
      </c>
      <c r="K841" t="s">
        <v>8059</v>
      </c>
      <c r="L841" t="s">
        <v>8060</v>
      </c>
      <c r="M841">
        <v>2</v>
      </c>
    </row>
    <row r="842" spans="1:13">
      <c r="A842" t="s">
        <v>8082</v>
      </c>
      <c r="B842" t="s">
        <v>8083</v>
      </c>
      <c r="C842" t="s">
        <v>8084</v>
      </c>
      <c r="D842" t="s">
        <v>8085</v>
      </c>
      <c r="E842" t="s">
        <v>8086</v>
      </c>
      <c r="F842" t="s">
        <v>494</v>
      </c>
      <c r="G842" t="s">
        <v>8087</v>
      </c>
      <c r="H842" t="s">
        <v>8088</v>
      </c>
      <c r="I842" t="s">
        <v>8089</v>
      </c>
      <c r="J842" t="s">
        <v>8058</v>
      </c>
      <c r="K842" t="s">
        <v>8059</v>
      </c>
      <c r="L842" t="s">
        <v>8060</v>
      </c>
      <c r="M842">
        <v>2</v>
      </c>
    </row>
    <row r="843" spans="1:13">
      <c r="A843" t="s">
        <v>8090</v>
      </c>
      <c r="B843" t="s">
        <v>8091</v>
      </c>
      <c r="C843" t="s">
        <v>8092</v>
      </c>
      <c r="D843" t="s">
        <v>8093</v>
      </c>
      <c r="E843" t="s">
        <v>8094</v>
      </c>
      <c r="F843" t="s">
        <v>494</v>
      </c>
      <c r="G843" t="s">
        <v>8095</v>
      </c>
      <c r="H843" t="s">
        <v>8096</v>
      </c>
      <c r="I843" t="s">
        <v>8097</v>
      </c>
      <c r="J843" t="s">
        <v>8058</v>
      </c>
      <c r="K843" t="s">
        <v>8059</v>
      </c>
      <c r="L843" t="s">
        <v>8060</v>
      </c>
      <c r="M843">
        <v>2</v>
      </c>
    </row>
    <row r="844" spans="1:13">
      <c r="A844" t="s">
        <v>8098</v>
      </c>
      <c r="B844" t="s">
        <v>8099</v>
      </c>
      <c r="C844" t="s">
        <v>8100</v>
      </c>
      <c r="D844" t="s">
        <v>8101</v>
      </c>
      <c r="E844" t="s">
        <v>8102</v>
      </c>
      <c r="F844" t="s">
        <v>494</v>
      </c>
      <c r="G844" t="s">
        <v>8103</v>
      </c>
      <c r="H844" t="s">
        <v>1553</v>
      </c>
      <c r="I844" t="s">
        <v>1577</v>
      </c>
      <c r="J844" t="s">
        <v>8058</v>
      </c>
      <c r="K844" t="s">
        <v>8059</v>
      </c>
      <c r="L844" t="s">
        <v>8060</v>
      </c>
      <c r="M844">
        <v>2</v>
      </c>
    </row>
    <row r="845" spans="1:13">
      <c r="A845" t="s">
        <v>8104</v>
      </c>
      <c r="B845" t="s">
        <v>8105</v>
      </c>
      <c r="C845" t="s">
        <v>8106</v>
      </c>
      <c r="D845" t="s">
        <v>8107</v>
      </c>
      <c r="E845" t="s">
        <v>8108</v>
      </c>
      <c r="F845" t="s">
        <v>33</v>
      </c>
      <c r="G845" t="s">
        <v>8071</v>
      </c>
      <c r="H845" t="s">
        <v>8072</v>
      </c>
      <c r="I845" t="s">
        <v>8073</v>
      </c>
      <c r="J845" t="s">
        <v>8058</v>
      </c>
      <c r="K845" t="s">
        <v>8059</v>
      </c>
      <c r="L845" t="s">
        <v>8060</v>
      </c>
      <c r="M845">
        <v>2</v>
      </c>
    </row>
    <row r="846" spans="1:13">
      <c r="A846" t="s">
        <v>8109</v>
      </c>
      <c r="B846" t="s">
        <v>8110</v>
      </c>
      <c r="C846" t="s">
        <v>8111</v>
      </c>
      <c r="D846" t="s">
        <v>8112</v>
      </c>
      <c r="E846" t="s">
        <v>8113</v>
      </c>
      <c r="F846" t="s">
        <v>33</v>
      </c>
      <c r="G846" t="s">
        <v>8071</v>
      </c>
      <c r="H846" t="s">
        <v>8072</v>
      </c>
      <c r="I846" t="s">
        <v>8073</v>
      </c>
      <c r="J846" t="s">
        <v>8058</v>
      </c>
      <c r="K846" t="s">
        <v>8059</v>
      </c>
      <c r="L846" t="s">
        <v>8060</v>
      </c>
      <c r="M846">
        <v>2</v>
      </c>
    </row>
    <row r="847" spans="1:13">
      <c r="A847" t="s">
        <v>8114</v>
      </c>
      <c r="B847" t="s">
        <v>8115</v>
      </c>
      <c r="C847" t="s">
        <v>8116</v>
      </c>
      <c r="D847" t="s">
        <v>8117</v>
      </c>
      <c r="E847" t="s">
        <v>8118</v>
      </c>
      <c r="F847" t="s">
        <v>33</v>
      </c>
      <c r="G847" t="s">
        <v>8079</v>
      </c>
      <c r="H847" t="s">
        <v>8080</v>
      </c>
      <c r="I847" t="s">
        <v>8081</v>
      </c>
      <c r="J847" t="s">
        <v>8058</v>
      </c>
      <c r="K847" t="s">
        <v>8059</v>
      </c>
      <c r="L847" t="s">
        <v>8060</v>
      </c>
      <c r="M847">
        <v>2</v>
      </c>
    </row>
    <row r="848" spans="1:13">
      <c r="A848" t="s">
        <v>8119</v>
      </c>
      <c r="B848" t="s">
        <v>8120</v>
      </c>
      <c r="C848" t="s">
        <v>8121</v>
      </c>
      <c r="D848" t="s">
        <v>8122</v>
      </c>
      <c r="E848" t="s">
        <v>8123</v>
      </c>
      <c r="F848" t="s">
        <v>33</v>
      </c>
      <c r="G848" t="s">
        <v>8079</v>
      </c>
      <c r="H848" t="s">
        <v>8080</v>
      </c>
      <c r="I848" t="s">
        <v>8081</v>
      </c>
      <c r="J848" t="s">
        <v>8058</v>
      </c>
      <c r="K848" t="s">
        <v>8059</v>
      </c>
      <c r="L848" t="s">
        <v>8060</v>
      </c>
      <c r="M848">
        <v>2</v>
      </c>
    </row>
    <row r="849" spans="1:13">
      <c r="A849" t="s">
        <v>8124</v>
      </c>
      <c r="B849" t="s">
        <v>8125</v>
      </c>
      <c r="C849" t="s">
        <v>8126</v>
      </c>
      <c r="D849" t="s">
        <v>8127</v>
      </c>
      <c r="E849" t="s">
        <v>8128</v>
      </c>
      <c r="F849" t="s">
        <v>33</v>
      </c>
      <c r="G849" t="s">
        <v>8087</v>
      </c>
      <c r="H849" t="s">
        <v>8088</v>
      </c>
      <c r="I849" t="s">
        <v>8089</v>
      </c>
      <c r="J849" t="s">
        <v>8058</v>
      </c>
      <c r="K849" t="s">
        <v>8059</v>
      </c>
      <c r="L849" t="s">
        <v>8060</v>
      </c>
      <c r="M849">
        <v>2</v>
      </c>
    </row>
    <row r="850" spans="1:13">
      <c r="A850" t="s">
        <v>8129</v>
      </c>
      <c r="B850" t="s">
        <v>8130</v>
      </c>
      <c r="C850" t="s">
        <v>8131</v>
      </c>
      <c r="D850" t="s">
        <v>8132</v>
      </c>
      <c r="E850" t="s">
        <v>8133</v>
      </c>
      <c r="F850" t="s">
        <v>33</v>
      </c>
      <c r="G850" t="s">
        <v>8087</v>
      </c>
      <c r="H850" t="s">
        <v>8088</v>
      </c>
      <c r="I850" t="s">
        <v>8089</v>
      </c>
      <c r="J850" t="s">
        <v>8058</v>
      </c>
      <c r="K850" t="s">
        <v>8059</v>
      </c>
      <c r="L850" t="s">
        <v>8060</v>
      </c>
      <c r="M850">
        <v>2</v>
      </c>
    </row>
    <row r="851" spans="1:13">
      <c r="A851" t="s">
        <v>8134</v>
      </c>
      <c r="B851" t="s">
        <v>8135</v>
      </c>
      <c r="C851" t="s">
        <v>8136</v>
      </c>
      <c r="D851" t="s">
        <v>8137</v>
      </c>
      <c r="E851" t="s">
        <v>8138</v>
      </c>
      <c r="F851" t="s">
        <v>33</v>
      </c>
      <c r="G851" t="s">
        <v>8095</v>
      </c>
      <c r="H851" t="s">
        <v>8096</v>
      </c>
      <c r="I851" t="s">
        <v>8097</v>
      </c>
      <c r="J851" t="s">
        <v>8058</v>
      </c>
      <c r="K851" t="s">
        <v>8059</v>
      </c>
      <c r="L851" t="s">
        <v>8060</v>
      </c>
      <c r="M851">
        <v>2</v>
      </c>
    </row>
    <row r="852" spans="1:13">
      <c r="A852" t="s">
        <v>8139</v>
      </c>
      <c r="B852" t="s">
        <v>8140</v>
      </c>
      <c r="C852" t="s">
        <v>8141</v>
      </c>
      <c r="D852" t="s">
        <v>8142</v>
      </c>
      <c r="E852" t="s">
        <v>8143</v>
      </c>
      <c r="F852" t="s">
        <v>33</v>
      </c>
      <c r="G852" t="s">
        <v>8095</v>
      </c>
      <c r="H852" t="s">
        <v>8096</v>
      </c>
      <c r="I852" t="s">
        <v>8097</v>
      </c>
      <c r="J852" t="s">
        <v>8058</v>
      </c>
      <c r="K852" t="s">
        <v>8059</v>
      </c>
      <c r="L852" t="s">
        <v>8060</v>
      </c>
      <c r="M852">
        <v>2</v>
      </c>
    </row>
    <row r="853" spans="1:13">
      <c r="A853" t="s">
        <v>8144</v>
      </c>
      <c r="B853" t="s">
        <v>8145</v>
      </c>
      <c r="C853" t="s">
        <v>8146</v>
      </c>
      <c r="D853" t="s">
        <v>8147</v>
      </c>
      <c r="E853" t="s">
        <v>8148</v>
      </c>
      <c r="F853" t="s">
        <v>33</v>
      </c>
      <c r="G853" t="s">
        <v>8103</v>
      </c>
      <c r="H853" t="s">
        <v>1553</v>
      </c>
      <c r="I853" t="s">
        <v>1577</v>
      </c>
      <c r="J853" t="s">
        <v>8058</v>
      </c>
      <c r="K853" t="s">
        <v>8059</v>
      </c>
      <c r="L853" t="s">
        <v>8060</v>
      </c>
      <c r="M853">
        <v>2</v>
      </c>
    </row>
    <row r="854" spans="1:13">
      <c r="A854" t="s">
        <v>8149</v>
      </c>
      <c r="B854" t="s">
        <v>8150</v>
      </c>
      <c r="C854" t="s">
        <v>8151</v>
      </c>
      <c r="D854" t="s">
        <v>8152</v>
      </c>
      <c r="E854" t="s">
        <v>8153</v>
      </c>
      <c r="F854" t="s">
        <v>33</v>
      </c>
      <c r="G854" t="s">
        <v>8103</v>
      </c>
      <c r="H854" t="s">
        <v>1553</v>
      </c>
      <c r="I854" t="s">
        <v>1577</v>
      </c>
      <c r="J854" t="s">
        <v>8058</v>
      </c>
      <c r="K854" t="s">
        <v>8059</v>
      </c>
      <c r="L854" t="s">
        <v>8060</v>
      </c>
      <c r="M854">
        <v>2</v>
      </c>
    </row>
    <row r="855" spans="1:13">
      <c r="A855" t="s">
        <v>8154</v>
      </c>
      <c r="B855" t="s">
        <v>8155</v>
      </c>
      <c r="C855" t="s">
        <v>8156</v>
      </c>
      <c r="D855" t="s">
        <v>8155</v>
      </c>
      <c r="E855" t="s">
        <v>8157</v>
      </c>
      <c r="F855" t="s">
        <v>462</v>
      </c>
      <c r="G855" t="s">
        <v>8103</v>
      </c>
      <c r="H855" t="s">
        <v>1553</v>
      </c>
      <c r="I855" t="s">
        <v>8158</v>
      </c>
      <c r="J855" t="s">
        <v>8058</v>
      </c>
      <c r="K855" t="s">
        <v>8059</v>
      </c>
      <c r="L855" t="s">
        <v>8060</v>
      </c>
      <c r="M855">
        <v>2</v>
      </c>
    </row>
    <row r="856" spans="1:13">
      <c r="A856" t="s">
        <v>8159</v>
      </c>
      <c r="B856" t="s">
        <v>8160</v>
      </c>
      <c r="C856" t="s">
        <v>8161</v>
      </c>
      <c r="D856" t="s">
        <v>8162</v>
      </c>
      <c r="E856" t="s">
        <v>8163</v>
      </c>
      <c r="F856" t="s">
        <v>47</v>
      </c>
      <c r="G856" t="s">
        <v>8071</v>
      </c>
      <c r="H856" t="s">
        <v>8072</v>
      </c>
      <c r="I856" t="s">
        <v>8072</v>
      </c>
      <c r="J856" t="s">
        <v>8058</v>
      </c>
      <c r="K856" t="s">
        <v>8059</v>
      </c>
      <c r="L856" t="s">
        <v>8060</v>
      </c>
      <c r="M856">
        <v>2</v>
      </c>
    </row>
    <row r="857" spans="1:13">
      <c r="A857" t="s">
        <v>8164</v>
      </c>
      <c r="B857" t="s">
        <v>8165</v>
      </c>
      <c r="C857" t="s">
        <v>8166</v>
      </c>
      <c r="D857" t="s">
        <v>8167</v>
      </c>
      <c r="E857" t="s">
        <v>8168</v>
      </c>
      <c r="F857" t="s">
        <v>494</v>
      </c>
      <c r="G857" t="s">
        <v>8169</v>
      </c>
      <c r="H857" t="s">
        <v>456</v>
      </c>
      <c r="I857" t="s">
        <v>555</v>
      </c>
      <c r="J857" t="s">
        <v>8170</v>
      </c>
      <c r="K857" t="s">
        <v>8171</v>
      </c>
      <c r="L857" t="s">
        <v>8172</v>
      </c>
      <c r="M857">
        <v>2</v>
      </c>
    </row>
    <row r="858" spans="1:13">
      <c r="A858" t="s">
        <v>8173</v>
      </c>
      <c r="B858" t="s">
        <v>8174</v>
      </c>
      <c r="C858" t="s">
        <v>8175</v>
      </c>
      <c r="D858" t="s">
        <v>8176</v>
      </c>
      <c r="E858" t="s">
        <v>8177</v>
      </c>
      <c r="F858" t="s">
        <v>41</v>
      </c>
      <c r="G858" t="s">
        <v>34</v>
      </c>
      <c r="H858" t="s">
        <v>3279</v>
      </c>
      <c r="I858">
        <v>0</v>
      </c>
      <c r="J858" t="s">
        <v>8170</v>
      </c>
      <c r="K858" t="s">
        <v>8171</v>
      </c>
      <c r="L858" t="s">
        <v>8172</v>
      </c>
      <c r="M858">
        <v>2</v>
      </c>
    </row>
    <row r="859" spans="1:13">
      <c r="A859" t="s">
        <v>8178</v>
      </c>
      <c r="B859" t="s">
        <v>8179</v>
      </c>
      <c r="C859" t="s">
        <v>8180</v>
      </c>
      <c r="D859" t="s">
        <v>8181</v>
      </c>
      <c r="E859" t="s">
        <v>8182</v>
      </c>
      <c r="F859" t="s">
        <v>2757</v>
      </c>
      <c r="G859" t="s">
        <v>34</v>
      </c>
      <c r="H859" t="s">
        <v>3768</v>
      </c>
      <c r="I859" t="s">
        <v>3769</v>
      </c>
      <c r="J859" t="s">
        <v>8170</v>
      </c>
      <c r="K859" t="s">
        <v>8171</v>
      </c>
      <c r="L859" t="s">
        <v>8172</v>
      </c>
      <c r="M859">
        <v>2</v>
      </c>
    </row>
    <row r="860" spans="1:13">
      <c r="A860" t="s">
        <v>8183</v>
      </c>
      <c r="B860" t="s">
        <v>8184</v>
      </c>
      <c r="C860" t="s">
        <v>8185</v>
      </c>
      <c r="D860" t="s">
        <v>8186</v>
      </c>
      <c r="E860" t="s">
        <v>8187</v>
      </c>
      <c r="F860" t="s">
        <v>494</v>
      </c>
      <c r="G860" t="s">
        <v>8188</v>
      </c>
      <c r="H860" t="s">
        <v>8189</v>
      </c>
      <c r="I860" t="s">
        <v>8190</v>
      </c>
      <c r="J860" t="s">
        <v>8170</v>
      </c>
      <c r="K860" t="s">
        <v>8171</v>
      </c>
      <c r="L860" t="s">
        <v>8172</v>
      </c>
      <c r="M860">
        <v>2</v>
      </c>
    </row>
    <row r="861" spans="1:13">
      <c r="A861" t="s">
        <v>8191</v>
      </c>
      <c r="B861" t="s">
        <v>8192</v>
      </c>
      <c r="C861" t="s">
        <v>8193</v>
      </c>
      <c r="D861" t="s">
        <v>8194</v>
      </c>
      <c r="E861" t="s">
        <v>8195</v>
      </c>
      <c r="F861" t="s">
        <v>494</v>
      </c>
      <c r="G861" t="s">
        <v>8196</v>
      </c>
      <c r="H861" t="s">
        <v>8197</v>
      </c>
      <c r="I861" t="s">
        <v>8198</v>
      </c>
      <c r="J861" t="s">
        <v>8170</v>
      </c>
      <c r="K861" t="s">
        <v>8171</v>
      </c>
      <c r="L861" t="s">
        <v>8172</v>
      </c>
      <c r="M861">
        <v>2</v>
      </c>
    </row>
    <row r="862" spans="1:13">
      <c r="A862" t="s">
        <v>8199</v>
      </c>
      <c r="B862" t="s">
        <v>8200</v>
      </c>
      <c r="C862" t="s">
        <v>8201</v>
      </c>
      <c r="D862" t="s">
        <v>8202</v>
      </c>
      <c r="E862" t="s">
        <v>8203</v>
      </c>
      <c r="F862" t="s">
        <v>494</v>
      </c>
      <c r="G862" t="s">
        <v>8204</v>
      </c>
      <c r="H862" t="s">
        <v>8205</v>
      </c>
      <c r="I862" t="s">
        <v>8206</v>
      </c>
      <c r="J862" t="s">
        <v>8170</v>
      </c>
      <c r="K862" t="s">
        <v>8171</v>
      </c>
      <c r="L862" t="s">
        <v>8172</v>
      </c>
      <c r="M862">
        <v>2</v>
      </c>
    </row>
    <row r="863" spans="1:13">
      <c r="A863" t="s">
        <v>8207</v>
      </c>
      <c r="B863" t="s">
        <v>8208</v>
      </c>
      <c r="C863" t="s">
        <v>8209</v>
      </c>
      <c r="D863" t="s">
        <v>8210</v>
      </c>
      <c r="E863" t="s">
        <v>8211</v>
      </c>
      <c r="F863" t="s">
        <v>494</v>
      </c>
      <c r="G863" t="s">
        <v>8212</v>
      </c>
      <c r="H863" t="s">
        <v>8213</v>
      </c>
      <c r="I863" t="s">
        <v>8214</v>
      </c>
      <c r="J863" t="s">
        <v>8170</v>
      </c>
      <c r="K863" t="s">
        <v>8171</v>
      </c>
      <c r="L863" t="s">
        <v>8172</v>
      </c>
      <c r="M863">
        <v>2</v>
      </c>
    </row>
    <row r="864" spans="1:13">
      <c r="A864" t="s">
        <v>8215</v>
      </c>
      <c r="B864" t="s">
        <v>8216</v>
      </c>
      <c r="C864" t="s">
        <v>8217</v>
      </c>
      <c r="D864" t="s">
        <v>8218</v>
      </c>
      <c r="E864" t="s">
        <v>8219</v>
      </c>
      <c r="F864" t="s">
        <v>494</v>
      </c>
      <c r="G864" t="s">
        <v>8220</v>
      </c>
      <c r="H864" t="s">
        <v>8221</v>
      </c>
      <c r="I864" t="s">
        <v>8222</v>
      </c>
      <c r="J864" t="s">
        <v>8170</v>
      </c>
      <c r="K864" t="s">
        <v>8171</v>
      </c>
      <c r="L864" t="s">
        <v>8172</v>
      </c>
      <c r="M864">
        <v>2</v>
      </c>
    </row>
    <row r="865" spans="1:13">
      <c r="A865" t="s">
        <v>8223</v>
      </c>
      <c r="B865" t="s">
        <v>8224</v>
      </c>
      <c r="C865" t="s">
        <v>8225</v>
      </c>
      <c r="D865" t="s">
        <v>8226</v>
      </c>
      <c r="E865" t="s">
        <v>8227</v>
      </c>
      <c r="F865" t="s">
        <v>494</v>
      </c>
      <c r="G865" t="s">
        <v>8228</v>
      </c>
      <c r="H865" t="s">
        <v>8229</v>
      </c>
      <c r="I865" t="s">
        <v>8230</v>
      </c>
      <c r="J865" t="s">
        <v>8170</v>
      </c>
      <c r="K865" t="s">
        <v>8171</v>
      </c>
      <c r="L865" t="s">
        <v>8172</v>
      </c>
      <c r="M865">
        <v>2</v>
      </c>
    </row>
    <row r="866" spans="1:13">
      <c r="A866" t="s">
        <v>8231</v>
      </c>
      <c r="B866" t="s">
        <v>8232</v>
      </c>
      <c r="C866" t="s">
        <v>8233</v>
      </c>
      <c r="D866" t="s">
        <v>8234</v>
      </c>
      <c r="E866" t="s">
        <v>8235</v>
      </c>
      <c r="F866" t="s">
        <v>494</v>
      </c>
      <c r="G866" t="s">
        <v>8236</v>
      </c>
      <c r="H866" t="s">
        <v>8237</v>
      </c>
      <c r="I866" t="s">
        <v>8238</v>
      </c>
      <c r="J866" t="s">
        <v>8170</v>
      </c>
      <c r="K866" t="s">
        <v>8171</v>
      </c>
      <c r="L866" t="s">
        <v>8172</v>
      </c>
      <c r="M866">
        <v>2</v>
      </c>
    </row>
    <row r="867" spans="1:13">
      <c r="A867" t="s">
        <v>8239</v>
      </c>
      <c r="B867" t="s">
        <v>8240</v>
      </c>
      <c r="C867" t="s">
        <v>8241</v>
      </c>
      <c r="D867" t="s">
        <v>8242</v>
      </c>
      <c r="E867" t="s">
        <v>8243</v>
      </c>
      <c r="F867" t="s">
        <v>494</v>
      </c>
      <c r="G867" t="s">
        <v>8244</v>
      </c>
      <c r="H867" t="s">
        <v>8245</v>
      </c>
      <c r="I867" t="s">
        <v>8246</v>
      </c>
      <c r="J867" t="s">
        <v>8170</v>
      </c>
      <c r="K867" t="s">
        <v>8171</v>
      </c>
      <c r="L867" t="s">
        <v>8172</v>
      </c>
      <c r="M867">
        <v>2</v>
      </c>
    </row>
    <row r="868" spans="1:13">
      <c r="A868" t="s">
        <v>8247</v>
      </c>
      <c r="B868" t="s">
        <v>8248</v>
      </c>
      <c r="C868" t="s">
        <v>8249</v>
      </c>
      <c r="D868" t="s">
        <v>8250</v>
      </c>
      <c r="E868" t="s">
        <v>8251</v>
      </c>
      <c r="F868" t="s">
        <v>494</v>
      </c>
      <c r="G868" t="s">
        <v>8252</v>
      </c>
      <c r="H868" t="s">
        <v>8253</v>
      </c>
      <c r="I868" t="s">
        <v>8254</v>
      </c>
      <c r="J868" t="s">
        <v>8170</v>
      </c>
      <c r="K868" t="s">
        <v>8171</v>
      </c>
      <c r="L868" t="s">
        <v>8172</v>
      </c>
      <c r="M868">
        <v>2</v>
      </c>
    </row>
    <row r="869" spans="1:13">
      <c r="A869" t="s">
        <v>8255</v>
      </c>
      <c r="B869" t="s">
        <v>8256</v>
      </c>
      <c r="C869" t="s">
        <v>8257</v>
      </c>
      <c r="D869" t="s">
        <v>8258</v>
      </c>
      <c r="E869" t="s">
        <v>8259</v>
      </c>
      <c r="F869" t="s">
        <v>494</v>
      </c>
      <c r="G869" t="s">
        <v>8260</v>
      </c>
      <c r="H869" t="s">
        <v>8261</v>
      </c>
      <c r="I869" t="s">
        <v>8262</v>
      </c>
      <c r="J869" t="s">
        <v>8170</v>
      </c>
      <c r="K869" t="s">
        <v>8171</v>
      </c>
      <c r="L869" t="s">
        <v>8172</v>
      </c>
      <c r="M869">
        <v>2</v>
      </c>
    </row>
    <row r="870" spans="1:13">
      <c r="A870" t="s">
        <v>8263</v>
      </c>
      <c r="B870" t="s">
        <v>8264</v>
      </c>
      <c r="C870" t="s">
        <v>8265</v>
      </c>
      <c r="D870" t="s">
        <v>8266</v>
      </c>
      <c r="E870" t="s">
        <v>8267</v>
      </c>
      <c r="F870" t="s">
        <v>494</v>
      </c>
      <c r="G870" t="s">
        <v>8268</v>
      </c>
      <c r="H870" t="s">
        <v>8269</v>
      </c>
      <c r="I870" t="s">
        <v>8270</v>
      </c>
      <c r="J870" t="s">
        <v>8170</v>
      </c>
      <c r="K870" t="s">
        <v>8171</v>
      </c>
      <c r="L870" t="s">
        <v>8172</v>
      </c>
      <c r="M870">
        <v>2</v>
      </c>
    </row>
    <row r="871" spans="1:13">
      <c r="A871" t="s">
        <v>8271</v>
      </c>
      <c r="B871" t="s">
        <v>8272</v>
      </c>
      <c r="C871" t="s">
        <v>8273</v>
      </c>
      <c r="D871" t="s">
        <v>8274</v>
      </c>
      <c r="E871" t="s">
        <v>8275</v>
      </c>
      <c r="F871" t="s">
        <v>33</v>
      </c>
      <c r="G871" t="s">
        <v>8188</v>
      </c>
      <c r="H871" t="s">
        <v>8189</v>
      </c>
      <c r="I871" t="s">
        <v>8190</v>
      </c>
      <c r="J871" t="s">
        <v>8170</v>
      </c>
      <c r="K871" t="s">
        <v>8171</v>
      </c>
      <c r="L871" t="s">
        <v>8172</v>
      </c>
      <c r="M871">
        <v>2</v>
      </c>
    </row>
    <row r="872" spans="1:13">
      <c r="A872" t="s">
        <v>8276</v>
      </c>
      <c r="B872" t="s">
        <v>8277</v>
      </c>
      <c r="C872" t="s">
        <v>8278</v>
      </c>
      <c r="D872" t="s">
        <v>8279</v>
      </c>
      <c r="E872" t="s">
        <v>8280</v>
      </c>
      <c r="F872" t="s">
        <v>33</v>
      </c>
      <c r="G872" t="s">
        <v>8188</v>
      </c>
      <c r="H872" t="s">
        <v>8189</v>
      </c>
      <c r="I872" t="s">
        <v>8190</v>
      </c>
      <c r="J872" t="s">
        <v>8170</v>
      </c>
      <c r="K872" t="s">
        <v>8171</v>
      </c>
      <c r="L872" t="s">
        <v>8172</v>
      </c>
      <c r="M872">
        <v>2</v>
      </c>
    </row>
    <row r="873" spans="1:13">
      <c r="A873" t="s">
        <v>8281</v>
      </c>
      <c r="B873" t="s">
        <v>8282</v>
      </c>
      <c r="C873" t="s">
        <v>8283</v>
      </c>
      <c r="D873" t="s">
        <v>8284</v>
      </c>
      <c r="E873" t="s">
        <v>8285</v>
      </c>
      <c r="F873" t="s">
        <v>33</v>
      </c>
      <c r="G873" t="s">
        <v>8196</v>
      </c>
      <c r="H873" t="s">
        <v>8197</v>
      </c>
      <c r="I873" t="s">
        <v>8198</v>
      </c>
      <c r="J873" t="s">
        <v>8170</v>
      </c>
      <c r="K873" t="s">
        <v>8171</v>
      </c>
      <c r="L873" t="s">
        <v>8172</v>
      </c>
      <c r="M873">
        <v>2</v>
      </c>
    </row>
    <row r="874" spans="1:13">
      <c r="A874" t="s">
        <v>8286</v>
      </c>
      <c r="B874" t="s">
        <v>8287</v>
      </c>
      <c r="C874" t="s">
        <v>8288</v>
      </c>
      <c r="D874" t="s">
        <v>8289</v>
      </c>
      <c r="E874" t="s">
        <v>8290</v>
      </c>
      <c r="F874" t="s">
        <v>33</v>
      </c>
      <c r="G874" t="s">
        <v>8196</v>
      </c>
      <c r="H874" t="s">
        <v>8197</v>
      </c>
      <c r="I874" t="s">
        <v>8198</v>
      </c>
      <c r="J874" t="s">
        <v>8170</v>
      </c>
      <c r="K874" t="s">
        <v>8171</v>
      </c>
      <c r="L874" t="s">
        <v>8172</v>
      </c>
      <c r="M874">
        <v>2</v>
      </c>
    </row>
    <row r="875" spans="1:13">
      <c r="A875" t="s">
        <v>8291</v>
      </c>
      <c r="B875" t="s">
        <v>8292</v>
      </c>
      <c r="C875" t="s">
        <v>8293</v>
      </c>
      <c r="D875" t="s">
        <v>8294</v>
      </c>
      <c r="E875" t="s">
        <v>8295</v>
      </c>
      <c r="F875" t="s">
        <v>33</v>
      </c>
      <c r="G875" t="s">
        <v>8196</v>
      </c>
      <c r="H875" t="s">
        <v>8197</v>
      </c>
      <c r="I875" t="s">
        <v>8198</v>
      </c>
      <c r="J875" t="s">
        <v>8170</v>
      </c>
      <c r="K875" t="s">
        <v>8171</v>
      </c>
      <c r="L875" t="s">
        <v>8172</v>
      </c>
      <c r="M875">
        <v>2</v>
      </c>
    </row>
    <row r="876" spans="1:13">
      <c r="A876" t="s">
        <v>8296</v>
      </c>
      <c r="B876" t="s">
        <v>8297</v>
      </c>
      <c r="C876" t="s">
        <v>8298</v>
      </c>
      <c r="D876" t="s">
        <v>8299</v>
      </c>
      <c r="E876" t="s">
        <v>8300</v>
      </c>
      <c r="F876" t="s">
        <v>33</v>
      </c>
      <c r="G876" t="s">
        <v>8204</v>
      </c>
      <c r="H876" t="s">
        <v>8205</v>
      </c>
      <c r="I876" t="s">
        <v>8206</v>
      </c>
      <c r="J876" t="s">
        <v>8170</v>
      </c>
      <c r="K876" t="s">
        <v>8171</v>
      </c>
      <c r="L876" t="s">
        <v>8172</v>
      </c>
      <c r="M876">
        <v>2</v>
      </c>
    </row>
    <row r="877" spans="1:13">
      <c r="A877" t="s">
        <v>8301</v>
      </c>
      <c r="B877" t="s">
        <v>8302</v>
      </c>
      <c r="C877" t="s">
        <v>8303</v>
      </c>
      <c r="D877" t="s">
        <v>8304</v>
      </c>
      <c r="E877" t="s">
        <v>8305</v>
      </c>
      <c r="F877" t="s">
        <v>33</v>
      </c>
      <c r="G877" t="s">
        <v>8204</v>
      </c>
      <c r="H877" t="s">
        <v>8205</v>
      </c>
      <c r="I877" t="s">
        <v>8206</v>
      </c>
      <c r="J877" t="s">
        <v>8170</v>
      </c>
      <c r="K877" t="s">
        <v>8171</v>
      </c>
      <c r="L877" t="s">
        <v>8172</v>
      </c>
      <c r="M877">
        <v>2</v>
      </c>
    </row>
    <row r="878" spans="1:13">
      <c r="A878" t="s">
        <v>8306</v>
      </c>
      <c r="B878" t="s">
        <v>8307</v>
      </c>
      <c r="C878" t="s">
        <v>8308</v>
      </c>
      <c r="D878" t="s">
        <v>8309</v>
      </c>
      <c r="E878" t="s">
        <v>8310</v>
      </c>
      <c r="F878" t="s">
        <v>33</v>
      </c>
      <c r="G878" t="s">
        <v>8212</v>
      </c>
      <c r="H878" t="s">
        <v>8213</v>
      </c>
      <c r="I878" t="s">
        <v>8214</v>
      </c>
      <c r="J878" t="s">
        <v>8170</v>
      </c>
      <c r="K878" t="s">
        <v>8171</v>
      </c>
      <c r="L878" t="s">
        <v>8172</v>
      </c>
      <c r="M878">
        <v>2</v>
      </c>
    </row>
    <row r="879" spans="1:13">
      <c r="A879" t="s">
        <v>8311</v>
      </c>
      <c r="B879" t="s">
        <v>8312</v>
      </c>
      <c r="C879" t="s">
        <v>8313</v>
      </c>
      <c r="D879" t="s">
        <v>8314</v>
      </c>
      <c r="E879" t="s">
        <v>8315</v>
      </c>
      <c r="F879" t="s">
        <v>33</v>
      </c>
      <c r="G879" t="s">
        <v>8212</v>
      </c>
      <c r="H879" t="s">
        <v>8213</v>
      </c>
      <c r="I879" t="s">
        <v>8214</v>
      </c>
      <c r="J879" t="s">
        <v>8170</v>
      </c>
      <c r="K879" t="s">
        <v>8171</v>
      </c>
      <c r="L879" t="s">
        <v>8172</v>
      </c>
      <c r="M879">
        <v>2</v>
      </c>
    </row>
    <row r="880" spans="1:13">
      <c r="A880" t="s">
        <v>8316</v>
      </c>
      <c r="B880" t="s">
        <v>8317</v>
      </c>
      <c r="C880" t="s">
        <v>8318</v>
      </c>
      <c r="D880" t="s">
        <v>8319</v>
      </c>
      <c r="E880" t="s">
        <v>8320</v>
      </c>
      <c r="F880" t="s">
        <v>33</v>
      </c>
      <c r="G880" t="s">
        <v>8212</v>
      </c>
      <c r="H880" t="s">
        <v>8213</v>
      </c>
      <c r="I880" t="s">
        <v>8214</v>
      </c>
      <c r="J880" t="s">
        <v>8170</v>
      </c>
      <c r="K880" t="s">
        <v>8171</v>
      </c>
      <c r="L880" t="s">
        <v>8172</v>
      </c>
      <c r="M880">
        <v>2</v>
      </c>
    </row>
    <row r="881" spans="1:13">
      <c r="A881" t="s">
        <v>8321</v>
      </c>
      <c r="B881" t="s">
        <v>8322</v>
      </c>
      <c r="C881" t="s">
        <v>8323</v>
      </c>
      <c r="D881" t="s">
        <v>8324</v>
      </c>
      <c r="E881" t="s">
        <v>8325</v>
      </c>
      <c r="F881" t="s">
        <v>33</v>
      </c>
      <c r="G881" t="s">
        <v>8220</v>
      </c>
      <c r="H881" t="s">
        <v>8221</v>
      </c>
      <c r="I881" t="s">
        <v>8222</v>
      </c>
      <c r="J881" t="s">
        <v>8170</v>
      </c>
      <c r="K881" t="s">
        <v>8171</v>
      </c>
      <c r="L881" t="s">
        <v>8172</v>
      </c>
      <c r="M881">
        <v>2</v>
      </c>
    </row>
    <row r="882" spans="1:13">
      <c r="A882" t="s">
        <v>8326</v>
      </c>
      <c r="B882" t="s">
        <v>8327</v>
      </c>
      <c r="C882" t="s">
        <v>8328</v>
      </c>
      <c r="D882" t="s">
        <v>8329</v>
      </c>
      <c r="E882" t="s">
        <v>8330</v>
      </c>
      <c r="F882" t="s">
        <v>33</v>
      </c>
      <c r="G882" t="s">
        <v>8220</v>
      </c>
      <c r="H882" t="s">
        <v>8221</v>
      </c>
      <c r="I882" t="s">
        <v>8222</v>
      </c>
      <c r="J882" t="s">
        <v>8170</v>
      </c>
      <c r="K882" t="s">
        <v>8171</v>
      </c>
      <c r="L882" t="s">
        <v>8172</v>
      </c>
      <c r="M882">
        <v>2</v>
      </c>
    </row>
    <row r="883" spans="1:13">
      <c r="A883" t="s">
        <v>8331</v>
      </c>
      <c r="B883" t="s">
        <v>8332</v>
      </c>
      <c r="C883" t="s">
        <v>8333</v>
      </c>
      <c r="D883" t="s">
        <v>8334</v>
      </c>
      <c r="E883" t="s">
        <v>8335</v>
      </c>
      <c r="F883" t="s">
        <v>33</v>
      </c>
      <c r="G883" t="s">
        <v>8228</v>
      </c>
      <c r="H883" t="s">
        <v>8229</v>
      </c>
      <c r="I883" t="s">
        <v>8230</v>
      </c>
      <c r="J883" t="s">
        <v>8170</v>
      </c>
      <c r="K883" t="s">
        <v>8171</v>
      </c>
      <c r="L883" t="s">
        <v>8172</v>
      </c>
      <c r="M883">
        <v>2</v>
      </c>
    </row>
    <row r="884" spans="1:13">
      <c r="A884" t="s">
        <v>8336</v>
      </c>
      <c r="B884" t="s">
        <v>8337</v>
      </c>
      <c r="C884" t="s">
        <v>8338</v>
      </c>
      <c r="D884" t="s">
        <v>8339</v>
      </c>
      <c r="E884" t="s">
        <v>8340</v>
      </c>
      <c r="F884" t="s">
        <v>33</v>
      </c>
      <c r="G884" t="s">
        <v>8228</v>
      </c>
      <c r="H884" t="s">
        <v>8229</v>
      </c>
      <c r="I884" t="s">
        <v>8230</v>
      </c>
      <c r="J884" t="s">
        <v>8170</v>
      </c>
      <c r="K884" t="s">
        <v>8171</v>
      </c>
      <c r="L884" t="s">
        <v>8172</v>
      </c>
      <c r="M884">
        <v>2</v>
      </c>
    </row>
    <row r="885" spans="1:13">
      <c r="A885" t="s">
        <v>8341</v>
      </c>
      <c r="B885" t="s">
        <v>8342</v>
      </c>
      <c r="C885" t="s">
        <v>8343</v>
      </c>
      <c r="D885" t="s">
        <v>8344</v>
      </c>
      <c r="E885" t="s">
        <v>8345</v>
      </c>
      <c r="F885" t="s">
        <v>33</v>
      </c>
      <c r="G885" t="s">
        <v>8236</v>
      </c>
      <c r="H885" t="s">
        <v>8237</v>
      </c>
      <c r="I885" t="s">
        <v>8238</v>
      </c>
      <c r="J885" t="s">
        <v>8170</v>
      </c>
      <c r="K885" t="s">
        <v>8171</v>
      </c>
      <c r="L885" t="s">
        <v>8172</v>
      </c>
      <c r="M885">
        <v>2</v>
      </c>
    </row>
    <row r="886" spans="1:13">
      <c r="A886" t="s">
        <v>8346</v>
      </c>
      <c r="B886" t="s">
        <v>8347</v>
      </c>
      <c r="C886" t="s">
        <v>8348</v>
      </c>
      <c r="D886" t="s">
        <v>8349</v>
      </c>
      <c r="E886" t="s">
        <v>8350</v>
      </c>
      <c r="F886" t="s">
        <v>33</v>
      </c>
      <c r="G886" t="s">
        <v>8236</v>
      </c>
      <c r="H886" t="s">
        <v>8237</v>
      </c>
      <c r="I886" t="s">
        <v>8238</v>
      </c>
      <c r="J886" t="s">
        <v>8170</v>
      </c>
      <c r="K886" t="s">
        <v>8171</v>
      </c>
      <c r="L886" t="s">
        <v>8172</v>
      </c>
      <c r="M886">
        <v>2</v>
      </c>
    </row>
    <row r="887" spans="1:13">
      <c r="A887" t="s">
        <v>8351</v>
      </c>
      <c r="B887" t="s">
        <v>8352</v>
      </c>
      <c r="C887" t="s">
        <v>8353</v>
      </c>
      <c r="D887" t="s">
        <v>8354</v>
      </c>
      <c r="E887" t="s">
        <v>8355</v>
      </c>
      <c r="F887" t="s">
        <v>33</v>
      </c>
      <c r="G887" t="s">
        <v>8236</v>
      </c>
      <c r="H887" t="s">
        <v>8237</v>
      </c>
      <c r="I887" t="s">
        <v>8238</v>
      </c>
      <c r="J887" t="s">
        <v>8170</v>
      </c>
      <c r="K887" t="s">
        <v>8171</v>
      </c>
      <c r="L887" t="s">
        <v>8172</v>
      </c>
      <c r="M887">
        <v>2</v>
      </c>
    </row>
    <row r="888" spans="1:13">
      <c r="A888" t="s">
        <v>8356</v>
      </c>
      <c r="B888" t="s">
        <v>8357</v>
      </c>
      <c r="C888" t="s">
        <v>8358</v>
      </c>
      <c r="D888" t="s">
        <v>8359</v>
      </c>
      <c r="E888" t="s">
        <v>8360</v>
      </c>
      <c r="F888" t="s">
        <v>33</v>
      </c>
      <c r="G888" t="s">
        <v>8244</v>
      </c>
      <c r="H888" t="s">
        <v>8245</v>
      </c>
      <c r="I888" t="s">
        <v>8246</v>
      </c>
      <c r="J888" t="s">
        <v>8170</v>
      </c>
      <c r="K888" t="s">
        <v>8171</v>
      </c>
      <c r="L888" t="s">
        <v>8172</v>
      </c>
      <c r="M888">
        <v>2</v>
      </c>
    </row>
    <row r="889" spans="1:13">
      <c r="A889" t="s">
        <v>8361</v>
      </c>
      <c r="B889" t="s">
        <v>8362</v>
      </c>
      <c r="C889" t="s">
        <v>8363</v>
      </c>
      <c r="D889" t="s">
        <v>8364</v>
      </c>
      <c r="E889" t="s">
        <v>8365</v>
      </c>
      <c r="F889" t="s">
        <v>33</v>
      </c>
      <c r="G889" t="s">
        <v>8244</v>
      </c>
      <c r="H889" t="s">
        <v>8245</v>
      </c>
      <c r="I889" t="s">
        <v>8246</v>
      </c>
      <c r="J889" t="s">
        <v>8170</v>
      </c>
      <c r="K889" t="s">
        <v>8171</v>
      </c>
      <c r="L889" t="s">
        <v>8172</v>
      </c>
      <c r="M889">
        <v>2</v>
      </c>
    </row>
    <row r="890" spans="1:13">
      <c r="A890" t="s">
        <v>8366</v>
      </c>
      <c r="B890" t="s">
        <v>8367</v>
      </c>
      <c r="C890" t="s">
        <v>8368</v>
      </c>
      <c r="D890" t="s">
        <v>8369</v>
      </c>
      <c r="E890" t="s">
        <v>8370</v>
      </c>
      <c r="F890" t="s">
        <v>33</v>
      </c>
      <c r="G890" t="s">
        <v>8252</v>
      </c>
      <c r="H890" t="s">
        <v>8253</v>
      </c>
      <c r="I890" t="s">
        <v>8254</v>
      </c>
      <c r="J890" t="s">
        <v>8170</v>
      </c>
      <c r="K890" t="s">
        <v>8171</v>
      </c>
      <c r="L890" t="s">
        <v>8172</v>
      </c>
      <c r="M890">
        <v>2</v>
      </c>
    </row>
    <row r="891" spans="1:13">
      <c r="A891" t="s">
        <v>8371</v>
      </c>
      <c r="B891" t="s">
        <v>8372</v>
      </c>
      <c r="C891" t="s">
        <v>8373</v>
      </c>
      <c r="D891" t="s">
        <v>8374</v>
      </c>
      <c r="E891" t="s">
        <v>8375</v>
      </c>
      <c r="F891" t="s">
        <v>33</v>
      </c>
      <c r="G891" t="s">
        <v>8252</v>
      </c>
      <c r="H891" t="s">
        <v>8253</v>
      </c>
      <c r="I891" t="s">
        <v>8254</v>
      </c>
      <c r="J891" t="s">
        <v>8170</v>
      </c>
      <c r="K891" t="s">
        <v>8171</v>
      </c>
      <c r="L891" t="s">
        <v>8172</v>
      </c>
      <c r="M891">
        <v>2</v>
      </c>
    </row>
    <row r="892" spans="1:13">
      <c r="A892" t="s">
        <v>8376</v>
      </c>
      <c r="B892" t="s">
        <v>8377</v>
      </c>
      <c r="C892" t="s">
        <v>8378</v>
      </c>
      <c r="D892" t="s">
        <v>8379</v>
      </c>
      <c r="E892" t="s">
        <v>8380</v>
      </c>
      <c r="F892" t="s">
        <v>33</v>
      </c>
      <c r="G892" t="s">
        <v>8268</v>
      </c>
      <c r="H892" t="s">
        <v>8269</v>
      </c>
      <c r="I892" t="s">
        <v>8270</v>
      </c>
      <c r="J892" t="s">
        <v>8170</v>
      </c>
      <c r="K892" t="s">
        <v>8171</v>
      </c>
      <c r="L892" t="s">
        <v>8172</v>
      </c>
      <c r="M892">
        <v>2</v>
      </c>
    </row>
    <row r="893" spans="1:13">
      <c r="A893" t="s">
        <v>8381</v>
      </c>
      <c r="B893" t="s">
        <v>8382</v>
      </c>
      <c r="C893" t="s">
        <v>8383</v>
      </c>
      <c r="D893" t="s">
        <v>8384</v>
      </c>
      <c r="E893" t="s">
        <v>8385</v>
      </c>
      <c r="F893" t="s">
        <v>33</v>
      </c>
      <c r="G893" t="s">
        <v>8268</v>
      </c>
      <c r="H893" t="s">
        <v>8269</v>
      </c>
      <c r="I893" t="s">
        <v>8270</v>
      </c>
      <c r="J893" t="s">
        <v>8170</v>
      </c>
      <c r="K893" t="s">
        <v>8171</v>
      </c>
      <c r="L893" t="s">
        <v>8172</v>
      </c>
      <c r="M893">
        <v>2</v>
      </c>
    </row>
    <row r="894" spans="1:13">
      <c r="A894" t="s">
        <v>8386</v>
      </c>
      <c r="B894" t="s">
        <v>8387</v>
      </c>
      <c r="C894" t="s">
        <v>8388</v>
      </c>
      <c r="D894" t="s">
        <v>8389</v>
      </c>
      <c r="E894" t="s">
        <v>8390</v>
      </c>
      <c r="F894" t="s">
        <v>33</v>
      </c>
      <c r="G894" t="s">
        <v>8268</v>
      </c>
      <c r="H894" t="s">
        <v>8269</v>
      </c>
      <c r="I894" t="s">
        <v>8270</v>
      </c>
      <c r="J894" t="s">
        <v>8170</v>
      </c>
      <c r="K894" t="s">
        <v>8171</v>
      </c>
      <c r="L894" t="s">
        <v>8172</v>
      </c>
      <c r="M894">
        <v>2</v>
      </c>
    </row>
    <row r="895" spans="1:13">
      <c r="A895" t="s">
        <v>8391</v>
      </c>
      <c r="B895" t="s">
        <v>8392</v>
      </c>
      <c r="C895" t="s">
        <v>8393</v>
      </c>
      <c r="D895" t="s">
        <v>8394</v>
      </c>
      <c r="E895" t="s">
        <v>8395</v>
      </c>
      <c r="F895" t="s">
        <v>33</v>
      </c>
      <c r="G895" t="s">
        <v>8260</v>
      </c>
      <c r="H895" t="s">
        <v>8261</v>
      </c>
      <c r="I895" t="s">
        <v>8262</v>
      </c>
      <c r="J895" t="s">
        <v>8170</v>
      </c>
      <c r="K895" t="s">
        <v>8171</v>
      </c>
      <c r="L895" t="s">
        <v>8172</v>
      </c>
      <c r="M895">
        <v>2</v>
      </c>
    </row>
    <row r="896" spans="1:13">
      <c r="A896" t="s">
        <v>8396</v>
      </c>
      <c r="B896" t="s">
        <v>8397</v>
      </c>
      <c r="C896" t="s">
        <v>8398</v>
      </c>
      <c r="D896" t="s">
        <v>8399</v>
      </c>
      <c r="E896" t="s">
        <v>8400</v>
      </c>
      <c r="F896" t="s">
        <v>33</v>
      </c>
      <c r="G896" t="s">
        <v>8260</v>
      </c>
      <c r="H896" t="s">
        <v>8261</v>
      </c>
      <c r="I896" t="s">
        <v>8262</v>
      </c>
      <c r="J896" t="s">
        <v>8170</v>
      </c>
      <c r="K896" t="s">
        <v>8171</v>
      </c>
      <c r="L896" t="s">
        <v>8172</v>
      </c>
      <c r="M896">
        <v>2</v>
      </c>
    </row>
    <row r="897" spans="1:13">
      <c r="A897" t="s">
        <v>8401</v>
      </c>
      <c r="B897" t="s">
        <v>8402</v>
      </c>
      <c r="C897" t="s">
        <v>8403</v>
      </c>
      <c r="D897" t="s">
        <v>8404</v>
      </c>
      <c r="E897" t="s">
        <v>8405</v>
      </c>
      <c r="F897" t="s">
        <v>33</v>
      </c>
      <c r="G897" t="s">
        <v>8212</v>
      </c>
      <c r="H897" t="s">
        <v>8213</v>
      </c>
      <c r="I897" t="s">
        <v>8214</v>
      </c>
      <c r="J897" t="s">
        <v>8170</v>
      </c>
      <c r="K897" t="s">
        <v>8171</v>
      </c>
      <c r="L897" t="s">
        <v>8172</v>
      </c>
      <c r="M897">
        <v>2</v>
      </c>
    </row>
    <row r="898" spans="1:13">
      <c r="A898" t="s">
        <v>8406</v>
      </c>
      <c r="B898" t="s">
        <v>8407</v>
      </c>
      <c r="C898" t="s">
        <v>8408</v>
      </c>
      <c r="D898" t="s">
        <v>8409</v>
      </c>
      <c r="E898" t="s">
        <v>8410</v>
      </c>
      <c r="F898" t="s">
        <v>33</v>
      </c>
      <c r="G898" t="s">
        <v>8228</v>
      </c>
      <c r="H898" t="s">
        <v>8229</v>
      </c>
      <c r="I898" t="s">
        <v>8230</v>
      </c>
      <c r="J898" t="s">
        <v>8170</v>
      </c>
      <c r="K898" t="s">
        <v>8171</v>
      </c>
      <c r="L898" t="s">
        <v>8172</v>
      </c>
      <c r="M898">
        <v>2</v>
      </c>
    </row>
    <row r="899" spans="1:13">
      <c r="A899" t="s">
        <v>8411</v>
      </c>
      <c r="B899" t="s">
        <v>8412</v>
      </c>
      <c r="C899" t="s">
        <v>8413</v>
      </c>
      <c r="D899" t="s">
        <v>8414</v>
      </c>
      <c r="E899" t="s">
        <v>8415</v>
      </c>
      <c r="F899" t="s">
        <v>33</v>
      </c>
      <c r="G899" t="s">
        <v>8236</v>
      </c>
      <c r="H899" t="s">
        <v>8237</v>
      </c>
      <c r="I899" t="s">
        <v>8238</v>
      </c>
      <c r="J899" t="s">
        <v>8170</v>
      </c>
      <c r="K899" t="s">
        <v>8171</v>
      </c>
      <c r="L899" t="s">
        <v>8172</v>
      </c>
      <c r="M899">
        <v>2</v>
      </c>
    </row>
    <row r="900" spans="1:13">
      <c r="A900" t="s">
        <v>8416</v>
      </c>
      <c r="B900" t="s">
        <v>8417</v>
      </c>
      <c r="C900" t="s">
        <v>8418</v>
      </c>
      <c r="D900" t="s">
        <v>8419</v>
      </c>
      <c r="E900" t="s">
        <v>8420</v>
      </c>
      <c r="F900" t="s">
        <v>462</v>
      </c>
      <c r="G900" t="s">
        <v>8188</v>
      </c>
      <c r="H900" t="s">
        <v>8189</v>
      </c>
      <c r="I900" t="s">
        <v>8190</v>
      </c>
      <c r="J900" t="s">
        <v>8170</v>
      </c>
      <c r="K900" t="s">
        <v>8171</v>
      </c>
      <c r="L900" t="s">
        <v>8172</v>
      </c>
      <c r="M900">
        <v>2</v>
      </c>
    </row>
    <row r="901" spans="1:13">
      <c r="A901" t="s">
        <v>8421</v>
      </c>
      <c r="B901" t="s">
        <v>8422</v>
      </c>
      <c r="C901" t="s">
        <v>8423</v>
      </c>
      <c r="D901" t="s">
        <v>8424</v>
      </c>
      <c r="E901" t="s">
        <v>8425</v>
      </c>
      <c r="F901" t="s">
        <v>462</v>
      </c>
      <c r="G901" t="s">
        <v>34</v>
      </c>
      <c r="H901" t="s">
        <v>8426</v>
      </c>
      <c r="I901" t="s">
        <v>8427</v>
      </c>
      <c r="J901" t="s">
        <v>8170</v>
      </c>
      <c r="K901" t="s">
        <v>8171</v>
      </c>
      <c r="L901" t="s">
        <v>8172</v>
      </c>
      <c r="M901">
        <v>2</v>
      </c>
    </row>
    <row r="902" spans="1:13">
      <c r="A902" t="s">
        <v>8428</v>
      </c>
      <c r="B902" t="s">
        <v>8429</v>
      </c>
      <c r="C902" t="s">
        <v>8430</v>
      </c>
      <c r="D902" t="s">
        <v>8431</v>
      </c>
      <c r="E902" t="s">
        <v>8432</v>
      </c>
      <c r="F902" t="s">
        <v>462</v>
      </c>
      <c r="G902" t="s">
        <v>8252</v>
      </c>
      <c r="H902" t="s">
        <v>8253</v>
      </c>
      <c r="I902" t="s">
        <v>8433</v>
      </c>
      <c r="J902" t="s">
        <v>8170</v>
      </c>
      <c r="K902" t="s">
        <v>8171</v>
      </c>
      <c r="L902" t="s">
        <v>8172</v>
      </c>
      <c r="M902">
        <v>2</v>
      </c>
    </row>
    <row r="903" spans="1:13">
      <c r="A903" t="s">
        <v>8434</v>
      </c>
      <c r="B903" t="s">
        <v>8435</v>
      </c>
      <c r="C903" t="s">
        <v>8436</v>
      </c>
      <c r="D903" t="s">
        <v>8437</v>
      </c>
      <c r="E903" t="s">
        <v>8438</v>
      </c>
      <c r="F903" t="s">
        <v>462</v>
      </c>
      <c r="G903" t="s">
        <v>8212</v>
      </c>
      <c r="H903" t="s">
        <v>8213</v>
      </c>
      <c r="I903" t="s">
        <v>8439</v>
      </c>
      <c r="J903" t="s">
        <v>8170</v>
      </c>
      <c r="K903" t="s">
        <v>8171</v>
      </c>
      <c r="L903" t="s">
        <v>8172</v>
      </c>
      <c r="M903">
        <v>2</v>
      </c>
    </row>
    <row r="904" spans="1:13">
      <c r="A904" t="s">
        <v>8440</v>
      </c>
      <c r="B904" t="s">
        <v>8441</v>
      </c>
      <c r="C904" t="s">
        <v>8442</v>
      </c>
      <c r="D904" t="s">
        <v>8443</v>
      </c>
      <c r="E904" t="s">
        <v>8444</v>
      </c>
      <c r="F904" t="s">
        <v>33</v>
      </c>
      <c r="G904" t="s">
        <v>8252</v>
      </c>
      <c r="H904" t="s">
        <v>8253</v>
      </c>
      <c r="I904" t="s">
        <v>8254</v>
      </c>
      <c r="J904" t="s">
        <v>8170</v>
      </c>
      <c r="K904" t="s">
        <v>8171</v>
      </c>
      <c r="L904" t="s">
        <v>8172</v>
      </c>
      <c r="M904">
        <v>2</v>
      </c>
    </row>
    <row r="905" spans="1:13">
      <c r="A905" t="s">
        <v>8445</v>
      </c>
      <c r="B905" t="s">
        <v>8446</v>
      </c>
      <c r="C905" t="s">
        <v>8447</v>
      </c>
      <c r="D905" t="s">
        <v>8448</v>
      </c>
      <c r="E905" t="s">
        <v>8449</v>
      </c>
      <c r="F905" t="s">
        <v>6515</v>
      </c>
      <c r="G905" t="s">
        <v>8268</v>
      </c>
      <c r="H905" t="s">
        <v>8269</v>
      </c>
      <c r="I905" t="s">
        <v>8450</v>
      </c>
      <c r="J905" t="s">
        <v>8170</v>
      </c>
      <c r="K905" t="s">
        <v>8171</v>
      </c>
      <c r="L905" t="s">
        <v>8172</v>
      </c>
      <c r="M905">
        <v>2</v>
      </c>
    </row>
    <row r="906" spans="1:13">
      <c r="A906" t="s">
        <v>8451</v>
      </c>
      <c r="B906" t="s">
        <v>8452</v>
      </c>
      <c r="C906" t="s">
        <v>8453</v>
      </c>
      <c r="D906" t="s">
        <v>8454</v>
      </c>
      <c r="E906" t="s">
        <v>8455</v>
      </c>
      <c r="F906" t="s">
        <v>6515</v>
      </c>
      <c r="G906" t="s">
        <v>8169</v>
      </c>
      <c r="H906" t="s">
        <v>456</v>
      </c>
      <c r="I906" t="s">
        <v>8456</v>
      </c>
      <c r="J906" t="s">
        <v>8170</v>
      </c>
      <c r="K906" t="s">
        <v>8171</v>
      </c>
      <c r="L906" t="s">
        <v>8172</v>
      </c>
      <c r="M906">
        <v>2</v>
      </c>
    </row>
    <row r="907" spans="1:13">
      <c r="A907" t="s">
        <v>8457</v>
      </c>
      <c r="B907" t="s">
        <v>8458</v>
      </c>
      <c r="C907" t="s">
        <v>8459</v>
      </c>
      <c r="D907" t="s">
        <v>8460</v>
      </c>
      <c r="E907" t="s">
        <v>8461</v>
      </c>
      <c r="F907" t="s">
        <v>47</v>
      </c>
      <c r="G907" t="s">
        <v>8260</v>
      </c>
      <c r="H907" t="s">
        <v>8261</v>
      </c>
      <c r="I907" t="s">
        <v>8261</v>
      </c>
      <c r="J907" t="s">
        <v>8170</v>
      </c>
      <c r="K907" t="s">
        <v>8171</v>
      </c>
      <c r="L907" t="s">
        <v>8172</v>
      </c>
      <c r="M907">
        <v>2</v>
      </c>
    </row>
    <row r="908" spans="1:13">
      <c r="A908" t="s">
        <v>8462</v>
      </c>
      <c r="B908" t="s">
        <v>8463</v>
      </c>
      <c r="C908" t="s">
        <v>8464</v>
      </c>
      <c r="D908" t="s">
        <v>8465</v>
      </c>
      <c r="E908" t="s">
        <v>8466</v>
      </c>
      <c r="F908" t="s">
        <v>494</v>
      </c>
      <c r="G908" t="s">
        <v>8467</v>
      </c>
      <c r="H908" t="s">
        <v>8269</v>
      </c>
      <c r="I908" t="s">
        <v>8270</v>
      </c>
      <c r="J908" t="s">
        <v>8468</v>
      </c>
      <c r="K908" t="s">
        <v>8469</v>
      </c>
      <c r="L908" t="s">
        <v>8470</v>
      </c>
      <c r="M908">
        <v>2</v>
      </c>
    </row>
    <row r="909" spans="1:13">
      <c r="A909" t="s">
        <v>8471</v>
      </c>
      <c r="B909" t="s">
        <v>8472</v>
      </c>
      <c r="C909" t="s">
        <v>8473</v>
      </c>
      <c r="D909" t="s">
        <v>8474</v>
      </c>
      <c r="E909" t="s">
        <v>8475</v>
      </c>
      <c r="F909" t="s">
        <v>41</v>
      </c>
      <c r="G909" t="s">
        <v>34</v>
      </c>
      <c r="H909" t="s">
        <v>3279</v>
      </c>
      <c r="I909">
        <v>0</v>
      </c>
      <c r="J909" t="s">
        <v>8468</v>
      </c>
      <c r="K909" t="s">
        <v>8469</v>
      </c>
      <c r="L909" t="s">
        <v>8470</v>
      </c>
      <c r="M909">
        <v>2</v>
      </c>
    </row>
    <row r="910" spans="1:13">
      <c r="A910" t="s">
        <v>8476</v>
      </c>
      <c r="B910" t="s">
        <v>8477</v>
      </c>
      <c r="C910" t="s">
        <v>8478</v>
      </c>
      <c r="D910" t="s">
        <v>8479</v>
      </c>
      <c r="E910" t="s">
        <v>8480</v>
      </c>
      <c r="F910" t="s">
        <v>2757</v>
      </c>
      <c r="G910" t="s">
        <v>34</v>
      </c>
      <c r="H910" t="s">
        <v>3768</v>
      </c>
      <c r="I910" t="s">
        <v>3769</v>
      </c>
      <c r="J910" t="s">
        <v>8468</v>
      </c>
      <c r="K910" t="s">
        <v>8469</v>
      </c>
      <c r="L910" t="s">
        <v>8470</v>
      </c>
      <c r="M910">
        <v>2</v>
      </c>
    </row>
    <row r="911" spans="1:13">
      <c r="A911" t="s">
        <v>8481</v>
      </c>
      <c r="B911" t="s">
        <v>8482</v>
      </c>
      <c r="C911" t="s">
        <v>8483</v>
      </c>
      <c r="D911" t="s">
        <v>8484</v>
      </c>
      <c r="E911" t="s">
        <v>8485</v>
      </c>
      <c r="F911" t="s">
        <v>494</v>
      </c>
      <c r="G911" t="s">
        <v>8486</v>
      </c>
      <c r="H911" t="s">
        <v>8487</v>
      </c>
      <c r="I911" t="s">
        <v>8488</v>
      </c>
      <c r="J911" t="s">
        <v>8468</v>
      </c>
      <c r="K911" t="s">
        <v>8469</v>
      </c>
      <c r="L911" t="s">
        <v>8470</v>
      </c>
      <c r="M911">
        <v>2</v>
      </c>
    </row>
    <row r="912" spans="1:13">
      <c r="A912" t="s">
        <v>8489</v>
      </c>
      <c r="B912" t="s">
        <v>8490</v>
      </c>
      <c r="C912" t="s">
        <v>8491</v>
      </c>
      <c r="D912" t="s">
        <v>8492</v>
      </c>
      <c r="E912" t="s">
        <v>8493</v>
      </c>
      <c r="F912" t="s">
        <v>494</v>
      </c>
      <c r="G912" t="s">
        <v>8494</v>
      </c>
      <c r="H912" t="s">
        <v>8495</v>
      </c>
      <c r="I912" t="s">
        <v>8496</v>
      </c>
      <c r="J912" t="s">
        <v>8468</v>
      </c>
      <c r="K912" t="s">
        <v>8469</v>
      </c>
      <c r="L912" t="s">
        <v>8470</v>
      </c>
      <c r="M912">
        <v>2</v>
      </c>
    </row>
    <row r="913" spans="1:13">
      <c r="A913" t="s">
        <v>8497</v>
      </c>
      <c r="B913" t="s">
        <v>8498</v>
      </c>
      <c r="C913" t="s">
        <v>8499</v>
      </c>
      <c r="D913" t="s">
        <v>8500</v>
      </c>
      <c r="E913" t="s">
        <v>8501</v>
      </c>
      <c r="F913" t="s">
        <v>494</v>
      </c>
      <c r="G913" t="s">
        <v>8502</v>
      </c>
      <c r="H913" t="s">
        <v>8503</v>
      </c>
      <c r="I913" t="s">
        <v>8504</v>
      </c>
      <c r="J913" t="s">
        <v>8468</v>
      </c>
      <c r="K913" t="s">
        <v>8469</v>
      </c>
      <c r="L913" t="s">
        <v>8470</v>
      </c>
      <c r="M913">
        <v>2</v>
      </c>
    </row>
    <row r="914" spans="1:13">
      <c r="A914" t="s">
        <v>8505</v>
      </c>
      <c r="B914" t="s">
        <v>8506</v>
      </c>
      <c r="C914" t="s">
        <v>8507</v>
      </c>
      <c r="D914" t="s">
        <v>8508</v>
      </c>
      <c r="E914" t="s">
        <v>8509</v>
      </c>
      <c r="F914" t="s">
        <v>33</v>
      </c>
      <c r="G914" t="s">
        <v>8467</v>
      </c>
      <c r="H914" t="s">
        <v>8269</v>
      </c>
      <c r="I914" t="s">
        <v>8270</v>
      </c>
      <c r="J914" t="s">
        <v>8468</v>
      </c>
      <c r="K914" t="s">
        <v>8469</v>
      </c>
      <c r="L914" t="s">
        <v>8470</v>
      </c>
      <c r="M914">
        <v>2</v>
      </c>
    </row>
    <row r="915" spans="1:13">
      <c r="A915" t="s">
        <v>8510</v>
      </c>
      <c r="B915" t="s">
        <v>8511</v>
      </c>
      <c r="C915" t="s">
        <v>8512</v>
      </c>
      <c r="D915" t="s">
        <v>8513</v>
      </c>
      <c r="E915" t="s">
        <v>8514</v>
      </c>
      <c r="F915" t="s">
        <v>33</v>
      </c>
      <c r="G915" t="s">
        <v>8486</v>
      </c>
      <c r="H915" t="s">
        <v>8487</v>
      </c>
      <c r="I915" t="s">
        <v>8488</v>
      </c>
      <c r="J915" t="s">
        <v>8468</v>
      </c>
      <c r="K915" t="s">
        <v>8469</v>
      </c>
      <c r="L915" t="s">
        <v>8470</v>
      </c>
      <c r="M915">
        <v>2</v>
      </c>
    </row>
    <row r="916" spans="1:13">
      <c r="A916" t="s">
        <v>8515</v>
      </c>
      <c r="B916" t="s">
        <v>8516</v>
      </c>
      <c r="C916" t="s">
        <v>8517</v>
      </c>
      <c r="D916" t="s">
        <v>8518</v>
      </c>
      <c r="E916" t="s">
        <v>8519</v>
      </c>
      <c r="F916" t="s">
        <v>33</v>
      </c>
      <c r="G916" t="s">
        <v>8486</v>
      </c>
      <c r="H916" t="s">
        <v>8487</v>
      </c>
      <c r="I916" t="s">
        <v>8488</v>
      </c>
      <c r="J916" t="s">
        <v>8468</v>
      </c>
      <c r="K916" t="s">
        <v>8469</v>
      </c>
      <c r="L916" t="s">
        <v>8470</v>
      </c>
      <c r="M916">
        <v>2</v>
      </c>
    </row>
    <row r="917" spans="1:13">
      <c r="A917" t="s">
        <v>8520</v>
      </c>
      <c r="B917" t="s">
        <v>8521</v>
      </c>
      <c r="C917" t="s">
        <v>8522</v>
      </c>
      <c r="D917" t="s">
        <v>8523</v>
      </c>
      <c r="E917" t="s">
        <v>8524</v>
      </c>
      <c r="F917" t="s">
        <v>33</v>
      </c>
      <c r="G917" t="s">
        <v>8494</v>
      </c>
      <c r="H917" t="s">
        <v>8495</v>
      </c>
      <c r="I917" t="s">
        <v>8496</v>
      </c>
      <c r="J917" t="s">
        <v>8468</v>
      </c>
      <c r="K917" t="s">
        <v>8469</v>
      </c>
      <c r="L917" t="s">
        <v>8470</v>
      </c>
      <c r="M917">
        <v>2</v>
      </c>
    </row>
    <row r="918" spans="1:13">
      <c r="A918" t="s">
        <v>8525</v>
      </c>
      <c r="B918" t="s">
        <v>8526</v>
      </c>
      <c r="C918" t="s">
        <v>8527</v>
      </c>
      <c r="D918" t="s">
        <v>8528</v>
      </c>
      <c r="E918" t="s">
        <v>8529</v>
      </c>
      <c r="F918" t="s">
        <v>33</v>
      </c>
      <c r="G918" t="s">
        <v>8494</v>
      </c>
      <c r="H918" t="s">
        <v>8495</v>
      </c>
      <c r="I918" t="s">
        <v>8496</v>
      </c>
      <c r="J918" t="s">
        <v>8468</v>
      </c>
      <c r="K918" t="s">
        <v>8469</v>
      </c>
      <c r="L918" t="s">
        <v>8470</v>
      </c>
      <c r="M918">
        <v>2</v>
      </c>
    </row>
    <row r="919" spans="1:13">
      <c r="A919" t="s">
        <v>8530</v>
      </c>
      <c r="B919" t="s">
        <v>8531</v>
      </c>
      <c r="C919" t="s">
        <v>8532</v>
      </c>
      <c r="D919" t="s">
        <v>8533</v>
      </c>
      <c r="E919" t="s">
        <v>8534</v>
      </c>
      <c r="F919" t="s">
        <v>33</v>
      </c>
      <c r="G919" t="s">
        <v>8502</v>
      </c>
      <c r="H919" t="s">
        <v>8503</v>
      </c>
      <c r="I919" t="s">
        <v>8504</v>
      </c>
      <c r="J919" t="s">
        <v>8468</v>
      </c>
      <c r="K919" t="s">
        <v>8469</v>
      </c>
      <c r="L919" t="s">
        <v>8470</v>
      </c>
      <c r="M919">
        <v>2</v>
      </c>
    </row>
    <row r="920" spans="1:13">
      <c r="A920" t="s">
        <v>8535</v>
      </c>
      <c r="B920" t="s">
        <v>8536</v>
      </c>
      <c r="C920" t="s">
        <v>8537</v>
      </c>
      <c r="D920" t="s">
        <v>8538</v>
      </c>
      <c r="E920" t="s">
        <v>8539</v>
      </c>
      <c r="F920" t="s">
        <v>33</v>
      </c>
      <c r="G920" t="s">
        <v>8502</v>
      </c>
      <c r="H920" t="s">
        <v>8503</v>
      </c>
      <c r="I920" t="s">
        <v>8504</v>
      </c>
      <c r="J920" t="s">
        <v>8468</v>
      </c>
      <c r="K920" t="s">
        <v>8469</v>
      </c>
      <c r="L920" t="s">
        <v>8470</v>
      </c>
      <c r="M920">
        <v>2</v>
      </c>
    </row>
    <row r="921" spans="1:13">
      <c r="A921" t="s">
        <v>8540</v>
      </c>
      <c r="B921" t="s">
        <v>8541</v>
      </c>
      <c r="C921" t="s">
        <v>8542</v>
      </c>
      <c r="D921" t="s">
        <v>8541</v>
      </c>
      <c r="E921" t="s">
        <v>8543</v>
      </c>
      <c r="F921" t="s">
        <v>462</v>
      </c>
      <c r="G921" t="s">
        <v>8467</v>
      </c>
      <c r="H921" t="s">
        <v>8269</v>
      </c>
      <c r="I921" t="s">
        <v>8544</v>
      </c>
      <c r="J921" t="s">
        <v>8468</v>
      </c>
      <c r="K921" t="s">
        <v>8469</v>
      </c>
      <c r="L921" t="s">
        <v>8470</v>
      </c>
      <c r="M921">
        <v>2</v>
      </c>
    </row>
    <row r="922" spans="1:13">
      <c r="A922" t="s">
        <v>8545</v>
      </c>
      <c r="B922" t="s">
        <v>8546</v>
      </c>
      <c r="C922" t="s">
        <v>8547</v>
      </c>
      <c r="D922" t="s">
        <v>8546</v>
      </c>
      <c r="E922" t="s">
        <v>8548</v>
      </c>
      <c r="F922" t="s">
        <v>462</v>
      </c>
      <c r="G922" t="s">
        <v>8486</v>
      </c>
      <c r="H922" t="s">
        <v>8487</v>
      </c>
      <c r="I922" t="s">
        <v>8549</v>
      </c>
      <c r="J922" t="s">
        <v>8468</v>
      </c>
      <c r="K922" t="s">
        <v>8469</v>
      </c>
      <c r="L922" t="s">
        <v>8470</v>
      </c>
      <c r="M922">
        <v>2</v>
      </c>
    </row>
    <row r="923" spans="1:13">
      <c r="A923" t="s">
        <v>8550</v>
      </c>
      <c r="B923" t="s">
        <v>8551</v>
      </c>
      <c r="C923" t="s">
        <v>8552</v>
      </c>
      <c r="D923" t="s">
        <v>8553</v>
      </c>
      <c r="E923" t="s">
        <v>8554</v>
      </c>
      <c r="F923" t="s">
        <v>33</v>
      </c>
      <c r="G923" t="s">
        <v>8486</v>
      </c>
      <c r="H923" t="s">
        <v>8487</v>
      </c>
      <c r="I923" t="s">
        <v>8488</v>
      </c>
      <c r="J923" t="s">
        <v>8468</v>
      </c>
      <c r="K923" t="s">
        <v>8469</v>
      </c>
      <c r="L923" t="s">
        <v>8470</v>
      </c>
      <c r="M923">
        <v>2</v>
      </c>
    </row>
    <row r="924" spans="1:13">
      <c r="A924" t="s">
        <v>8555</v>
      </c>
      <c r="B924" t="s">
        <v>8556</v>
      </c>
      <c r="C924" t="s">
        <v>8557</v>
      </c>
      <c r="D924" t="s">
        <v>8558</v>
      </c>
      <c r="E924" t="s">
        <v>8559</v>
      </c>
      <c r="F924" t="s">
        <v>33</v>
      </c>
      <c r="G924" t="s">
        <v>8494</v>
      </c>
      <c r="H924" t="s">
        <v>8495</v>
      </c>
      <c r="I924" t="s">
        <v>8496</v>
      </c>
      <c r="J924" t="s">
        <v>8468</v>
      </c>
      <c r="K924" t="s">
        <v>8469</v>
      </c>
      <c r="L924" t="s">
        <v>8470</v>
      </c>
      <c r="M924">
        <v>2</v>
      </c>
    </row>
    <row r="925" spans="1:13">
      <c r="A925" t="s">
        <v>8560</v>
      </c>
      <c r="B925" t="s">
        <v>8561</v>
      </c>
      <c r="C925" t="s">
        <v>3712</v>
      </c>
      <c r="D925" t="s">
        <v>8562</v>
      </c>
      <c r="E925" t="s">
        <v>8563</v>
      </c>
      <c r="F925" t="s">
        <v>47</v>
      </c>
      <c r="G925" t="s">
        <v>8486</v>
      </c>
      <c r="H925" t="s">
        <v>8564</v>
      </c>
      <c r="I925" t="s">
        <v>8487</v>
      </c>
      <c r="J925" t="s">
        <v>8468</v>
      </c>
      <c r="K925" t="s">
        <v>8469</v>
      </c>
      <c r="L925" t="s">
        <v>8470</v>
      </c>
      <c r="M925">
        <v>2</v>
      </c>
    </row>
    <row r="926" spans="1:13">
      <c r="A926" t="s">
        <v>8565</v>
      </c>
      <c r="B926" t="s">
        <v>8566</v>
      </c>
      <c r="C926" t="s">
        <v>8567</v>
      </c>
      <c r="D926" t="s">
        <v>8568</v>
      </c>
      <c r="E926" t="s">
        <v>8569</v>
      </c>
      <c r="F926" t="s">
        <v>494</v>
      </c>
      <c r="G926" t="s">
        <v>8570</v>
      </c>
      <c r="H926" t="s">
        <v>5092</v>
      </c>
      <c r="I926" t="s">
        <v>5093</v>
      </c>
      <c r="J926" t="s">
        <v>8571</v>
      </c>
      <c r="K926" t="s">
        <v>8572</v>
      </c>
      <c r="L926" t="s">
        <v>8573</v>
      </c>
      <c r="M926">
        <v>2</v>
      </c>
    </row>
    <row r="927" spans="1:13">
      <c r="A927" t="s">
        <v>8574</v>
      </c>
      <c r="B927" t="s">
        <v>8575</v>
      </c>
      <c r="C927" t="s">
        <v>8576</v>
      </c>
      <c r="D927" t="s">
        <v>8577</v>
      </c>
      <c r="E927" t="s">
        <v>8578</v>
      </c>
      <c r="F927" t="s">
        <v>494</v>
      </c>
      <c r="G927" t="s">
        <v>8579</v>
      </c>
      <c r="H927" t="s">
        <v>5199</v>
      </c>
      <c r="I927" t="s">
        <v>5200</v>
      </c>
      <c r="J927" t="s">
        <v>8571</v>
      </c>
      <c r="K927" t="s">
        <v>8572</v>
      </c>
      <c r="L927" t="s">
        <v>8573</v>
      </c>
      <c r="M927">
        <v>2</v>
      </c>
    </row>
    <row r="928" spans="1:13">
      <c r="A928" t="s">
        <v>8580</v>
      </c>
      <c r="B928" t="s">
        <v>8581</v>
      </c>
      <c r="C928" t="s">
        <v>8582</v>
      </c>
      <c r="D928" t="s">
        <v>8583</v>
      </c>
      <c r="E928" t="s">
        <v>8584</v>
      </c>
      <c r="F928" t="s">
        <v>41</v>
      </c>
      <c r="G928" t="s">
        <v>34</v>
      </c>
      <c r="H928" t="s">
        <v>3279</v>
      </c>
      <c r="I928">
        <v>0</v>
      </c>
      <c r="J928" t="s">
        <v>8571</v>
      </c>
      <c r="K928" t="s">
        <v>8572</v>
      </c>
      <c r="L928" t="s">
        <v>8573</v>
      </c>
      <c r="M928">
        <v>2</v>
      </c>
    </row>
    <row r="929" spans="1:13">
      <c r="A929" t="s">
        <v>8585</v>
      </c>
      <c r="B929" t="s">
        <v>8586</v>
      </c>
      <c r="C929" t="s">
        <v>8587</v>
      </c>
      <c r="D929" t="s">
        <v>8588</v>
      </c>
      <c r="E929" t="s">
        <v>8589</v>
      </c>
      <c r="F929" t="s">
        <v>2757</v>
      </c>
      <c r="G929" t="s">
        <v>34</v>
      </c>
      <c r="H929" t="s">
        <v>3768</v>
      </c>
      <c r="I929" t="s">
        <v>3769</v>
      </c>
      <c r="J929" t="s">
        <v>8571</v>
      </c>
      <c r="K929" t="s">
        <v>8572</v>
      </c>
      <c r="L929" t="s">
        <v>8573</v>
      </c>
      <c r="M929">
        <v>2</v>
      </c>
    </row>
    <row r="930" spans="1:13">
      <c r="A930" t="s">
        <v>8590</v>
      </c>
      <c r="B930" t="s">
        <v>8591</v>
      </c>
      <c r="C930" t="s">
        <v>8592</v>
      </c>
      <c r="D930" t="s">
        <v>8593</v>
      </c>
      <c r="E930" t="s">
        <v>8594</v>
      </c>
      <c r="F930" t="s">
        <v>494</v>
      </c>
      <c r="G930" t="s">
        <v>8595</v>
      </c>
      <c r="H930" t="s">
        <v>8596</v>
      </c>
      <c r="I930" t="s">
        <v>8597</v>
      </c>
      <c r="J930" t="s">
        <v>8571</v>
      </c>
      <c r="K930" t="s">
        <v>8572</v>
      </c>
      <c r="L930" t="s">
        <v>8573</v>
      </c>
      <c r="M930">
        <v>2</v>
      </c>
    </row>
    <row r="931" spans="1:13">
      <c r="A931" t="s">
        <v>8598</v>
      </c>
      <c r="B931" t="s">
        <v>8599</v>
      </c>
      <c r="C931" t="s">
        <v>8600</v>
      </c>
      <c r="D931" t="s">
        <v>8601</v>
      </c>
      <c r="E931" t="s">
        <v>8602</v>
      </c>
      <c r="F931" t="s">
        <v>494</v>
      </c>
      <c r="G931" t="s">
        <v>8603</v>
      </c>
      <c r="H931" t="s">
        <v>8604</v>
      </c>
      <c r="I931" t="s">
        <v>8605</v>
      </c>
      <c r="J931" t="s">
        <v>8571</v>
      </c>
      <c r="K931" t="s">
        <v>8572</v>
      </c>
      <c r="L931" t="s">
        <v>8573</v>
      </c>
      <c r="M931">
        <v>2</v>
      </c>
    </row>
    <row r="932" spans="1:13">
      <c r="A932" t="s">
        <v>8606</v>
      </c>
      <c r="B932" t="s">
        <v>8607</v>
      </c>
      <c r="C932" t="s">
        <v>8608</v>
      </c>
      <c r="D932" t="s">
        <v>8609</v>
      </c>
      <c r="E932" t="s">
        <v>8610</v>
      </c>
      <c r="F932" t="s">
        <v>494</v>
      </c>
      <c r="G932" t="s">
        <v>8611</v>
      </c>
      <c r="H932" t="s">
        <v>8612</v>
      </c>
      <c r="I932" t="s">
        <v>8613</v>
      </c>
      <c r="J932" t="s">
        <v>8571</v>
      </c>
      <c r="K932" t="s">
        <v>8572</v>
      </c>
      <c r="L932" t="s">
        <v>8573</v>
      </c>
      <c r="M932">
        <v>2</v>
      </c>
    </row>
    <row r="933" spans="1:13">
      <c r="A933" t="s">
        <v>8614</v>
      </c>
      <c r="B933" t="s">
        <v>8615</v>
      </c>
      <c r="C933" t="s">
        <v>8616</v>
      </c>
      <c r="D933" t="s">
        <v>8617</v>
      </c>
      <c r="E933" t="s">
        <v>8618</v>
      </c>
      <c r="F933" t="s">
        <v>494</v>
      </c>
      <c r="G933" t="s">
        <v>8619</v>
      </c>
      <c r="H933" t="s">
        <v>8620</v>
      </c>
      <c r="I933" t="s">
        <v>8621</v>
      </c>
      <c r="J933" t="s">
        <v>8571</v>
      </c>
      <c r="K933" t="s">
        <v>8572</v>
      </c>
      <c r="L933" t="s">
        <v>8573</v>
      </c>
      <c r="M933">
        <v>2</v>
      </c>
    </row>
    <row r="934" spans="1:13">
      <c r="A934" t="s">
        <v>8622</v>
      </c>
      <c r="B934" t="s">
        <v>8623</v>
      </c>
      <c r="C934" t="s">
        <v>8624</v>
      </c>
      <c r="D934" t="s">
        <v>8625</v>
      </c>
      <c r="E934" t="s">
        <v>8626</v>
      </c>
      <c r="F934" t="s">
        <v>494</v>
      </c>
      <c r="G934" t="s">
        <v>8627</v>
      </c>
      <c r="H934" t="s">
        <v>8628</v>
      </c>
      <c r="I934" t="s">
        <v>8629</v>
      </c>
      <c r="J934" t="s">
        <v>8571</v>
      </c>
      <c r="K934" t="s">
        <v>8572</v>
      </c>
      <c r="L934" t="s">
        <v>8573</v>
      </c>
      <c r="M934">
        <v>2</v>
      </c>
    </row>
    <row r="935" spans="1:13">
      <c r="A935" t="s">
        <v>8630</v>
      </c>
      <c r="B935" t="s">
        <v>8631</v>
      </c>
      <c r="C935" t="s">
        <v>8632</v>
      </c>
      <c r="D935" t="s">
        <v>8633</v>
      </c>
      <c r="E935" t="s">
        <v>8634</v>
      </c>
      <c r="F935" t="s">
        <v>494</v>
      </c>
      <c r="G935" t="s">
        <v>8635</v>
      </c>
      <c r="H935" t="s">
        <v>8636</v>
      </c>
      <c r="I935" t="s">
        <v>8637</v>
      </c>
      <c r="J935" t="s">
        <v>8571</v>
      </c>
      <c r="K935" t="s">
        <v>8572</v>
      </c>
      <c r="L935" t="s">
        <v>8573</v>
      </c>
      <c r="M935">
        <v>2</v>
      </c>
    </row>
    <row r="936" spans="1:13">
      <c r="A936" t="s">
        <v>8638</v>
      </c>
      <c r="B936" t="s">
        <v>8639</v>
      </c>
      <c r="C936" t="s">
        <v>8640</v>
      </c>
      <c r="D936" t="s">
        <v>8641</v>
      </c>
      <c r="E936" t="s">
        <v>8642</v>
      </c>
      <c r="F936" t="s">
        <v>494</v>
      </c>
      <c r="G936" t="s">
        <v>8643</v>
      </c>
      <c r="H936" t="s">
        <v>1735</v>
      </c>
      <c r="I936" t="s">
        <v>8644</v>
      </c>
      <c r="J936" t="s">
        <v>8571</v>
      </c>
      <c r="K936" t="s">
        <v>8572</v>
      </c>
      <c r="L936" t="s">
        <v>8573</v>
      </c>
      <c r="M936">
        <v>2</v>
      </c>
    </row>
    <row r="937" spans="1:13">
      <c r="A937" t="s">
        <v>8645</v>
      </c>
      <c r="B937" t="s">
        <v>8646</v>
      </c>
      <c r="C937" t="s">
        <v>8647</v>
      </c>
      <c r="D937" t="s">
        <v>8648</v>
      </c>
      <c r="E937" t="s">
        <v>8649</v>
      </c>
      <c r="F937" t="s">
        <v>494</v>
      </c>
      <c r="G937" t="s">
        <v>8650</v>
      </c>
      <c r="H937" t="s">
        <v>8651</v>
      </c>
      <c r="I937" t="s">
        <v>8652</v>
      </c>
      <c r="J937" t="s">
        <v>8571</v>
      </c>
      <c r="K937" t="s">
        <v>8572</v>
      </c>
      <c r="L937" t="s">
        <v>8573</v>
      </c>
      <c r="M937">
        <v>2</v>
      </c>
    </row>
    <row r="938" spans="1:13">
      <c r="A938" t="s">
        <v>8653</v>
      </c>
      <c r="B938" t="s">
        <v>8654</v>
      </c>
      <c r="C938" t="s">
        <v>8655</v>
      </c>
      <c r="D938" t="s">
        <v>8656</v>
      </c>
      <c r="E938" t="s">
        <v>8657</v>
      </c>
      <c r="F938" t="s">
        <v>494</v>
      </c>
      <c r="G938" t="s">
        <v>8658</v>
      </c>
      <c r="H938" t="s">
        <v>8659</v>
      </c>
      <c r="I938" t="s">
        <v>8660</v>
      </c>
      <c r="J938" t="s">
        <v>8571</v>
      </c>
      <c r="K938" t="s">
        <v>8572</v>
      </c>
      <c r="L938" t="s">
        <v>8573</v>
      </c>
      <c r="M938">
        <v>2</v>
      </c>
    </row>
    <row r="939" spans="1:13">
      <c r="A939" t="s">
        <v>8661</v>
      </c>
      <c r="B939" t="s">
        <v>8662</v>
      </c>
      <c r="C939" t="s">
        <v>8663</v>
      </c>
      <c r="D939" t="s">
        <v>8664</v>
      </c>
      <c r="E939" t="s">
        <v>8665</v>
      </c>
      <c r="F939" t="s">
        <v>494</v>
      </c>
      <c r="G939" t="s">
        <v>8666</v>
      </c>
      <c r="H939" t="s">
        <v>8667</v>
      </c>
      <c r="I939" t="s">
        <v>8668</v>
      </c>
      <c r="J939" t="s">
        <v>8571</v>
      </c>
      <c r="K939" t="s">
        <v>8572</v>
      </c>
      <c r="L939" t="s">
        <v>8573</v>
      </c>
      <c r="M939">
        <v>2</v>
      </c>
    </row>
    <row r="940" spans="1:13">
      <c r="A940" t="s">
        <v>8669</v>
      </c>
      <c r="B940" t="s">
        <v>8670</v>
      </c>
      <c r="C940" t="s">
        <v>8671</v>
      </c>
      <c r="D940" t="s">
        <v>8672</v>
      </c>
      <c r="E940" t="s">
        <v>8673</v>
      </c>
      <c r="F940" t="s">
        <v>494</v>
      </c>
      <c r="G940" t="s">
        <v>8674</v>
      </c>
      <c r="H940" t="s">
        <v>8675</v>
      </c>
      <c r="I940" t="s">
        <v>8676</v>
      </c>
      <c r="J940" t="s">
        <v>8571</v>
      </c>
      <c r="K940" t="s">
        <v>8572</v>
      </c>
      <c r="L940" t="s">
        <v>8573</v>
      </c>
      <c r="M940">
        <v>2</v>
      </c>
    </row>
    <row r="941" spans="1:13">
      <c r="A941" t="s">
        <v>8677</v>
      </c>
      <c r="B941" t="s">
        <v>8678</v>
      </c>
      <c r="C941" t="s">
        <v>8679</v>
      </c>
      <c r="D941" t="s">
        <v>8680</v>
      </c>
      <c r="E941" t="s">
        <v>8681</v>
      </c>
      <c r="F941" t="s">
        <v>494</v>
      </c>
      <c r="G941" t="s">
        <v>8682</v>
      </c>
      <c r="H941" t="s">
        <v>8683</v>
      </c>
      <c r="I941" t="s">
        <v>8684</v>
      </c>
      <c r="J941" t="s">
        <v>8571</v>
      </c>
      <c r="K941" t="s">
        <v>8572</v>
      </c>
      <c r="L941" t="s">
        <v>8573</v>
      </c>
      <c r="M941">
        <v>2</v>
      </c>
    </row>
    <row r="942" spans="1:13">
      <c r="A942" t="s">
        <v>8685</v>
      </c>
      <c r="B942" t="s">
        <v>8686</v>
      </c>
      <c r="C942" t="s">
        <v>8687</v>
      </c>
      <c r="D942" t="s">
        <v>8688</v>
      </c>
      <c r="E942" t="s">
        <v>8689</v>
      </c>
      <c r="F942" t="s">
        <v>494</v>
      </c>
      <c r="G942" t="s">
        <v>8690</v>
      </c>
      <c r="H942" t="s">
        <v>8691</v>
      </c>
      <c r="I942" t="s">
        <v>8692</v>
      </c>
      <c r="J942" t="s">
        <v>8571</v>
      </c>
      <c r="K942" t="s">
        <v>8572</v>
      </c>
      <c r="L942" t="s">
        <v>8573</v>
      </c>
      <c r="M942">
        <v>2</v>
      </c>
    </row>
    <row r="943" spans="1:13">
      <c r="A943" t="s">
        <v>8693</v>
      </c>
      <c r="B943" t="s">
        <v>8694</v>
      </c>
      <c r="C943" t="s">
        <v>8695</v>
      </c>
      <c r="D943" t="s">
        <v>8696</v>
      </c>
      <c r="E943" t="s">
        <v>8697</v>
      </c>
      <c r="F943" t="s">
        <v>494</v>
      </c>
      <c r="G943" t="s">
        <v>8698</v>
      </c>
      <c r="H943" t="s">
        <v>8699</v>
      </c>
      <c r="I943" t="s">
        <v>8700</v>
      </c>
      <c r="J943" t="s">
        <v>8571</v>
      </c>
      <c r="K943" t="s">
        <v>8572</v>
      </c>
      <c r="L943" t="s">
        <v>8573</v>
      </c>
      <c r="M943">
        <v>2</v>
      </c>
    </row>
    <row r="944" spans="1:13">
      <c r="A944" t="s">
        <v>8701</v>
      </c>
      <c r="B944" t="s">
        <v>8702</v>
      </c>
      <c r="C944" t="s">
        <v>8703</v>
      </c>
      <c r="D944" t="s">
        <v>8704</v>
      </c>
      <c r="E944" t="s">
        <v>8705</v>
      </c>
      <c r="F944" t="s">
        <v>494</v>
      </c>
      <c r="G944" t="s">
        <v>8706</v>
      </c>
      <c r="H944" t="s">
        <v>8707</v>
      </c>
      <c r="I944" t="s">
        <v>8708</v>
      </c>
      <c r="J944" t="s">
        <v>8571</v>
      </c>
      <c r="K944" t="s">
        <v>8572</v>
      </c>
      <c r="L944" t="s">
        <v>8573</v>
      </c>
      <c r="M944">
        <v>2</v>
      </c>
    </row>
    <row r="945" spans="1:13">
      <c r="A945" t="s">
        <v>8709</v>
      </c>
      <c r="B945" t="s">
        <v>8710</v>
      </c>
      <c r="C945" t="s">
        <v>8711</v>
      </c>
      <c r="D945" t="s">
        <v>8712</v>
      </c>
      <c r="E945" t="s">
        <v>8713</v>
      </c>
      <c r="F945" t="s">
        <v>494</v>
      </c>
      <c r="G945" t="s">
        <v>8714</v>
      </c>
      <c r="H945" t="s">
        <v>8715</v>
      </c>
      <c r="I945" t="s">
        <v>8716</v>
      </c>
      <c r="J945" t="s">
        <v>8571</v>
      </c>
      <c r="K945" t="s">
        <v>8572</v>
      </c>
      <c r="L945" t="s">
        <v>8573</v>
      </c>
      <c r="M945">
        <v>2</v>
      </c>
    </row>
    <row r="946" spans="1:13">
      <c r="A946" t="s">
        <v>8717</v>
      </c>
      <c r="B946" t="s">
        <v>8718</v>
      </c>
      <c r="C946" t="s">
        <v>8719</v>
      </c>
      <c r="D946" t="s">
        <v>8720</v>
      </c>
      <c r="E946" t="s">
        <v>8721</v>
      </c>
      <c r="F946" t="s">
        <v>494</v>
      </c>
      <c r="G946" t="s">
        <v>8722</v>
      </c>
      <c r="H946" t="s">
        <v>8723</v>
      </c>
      <c r="I946" t="s">
        <v>8724</v>
      </c>
      <c r="J946" t="s">
        <v>8571</v>
      </c>
      <c r="K946" t="s">
        <v>8572</v>
      </c>
      <c r="L946" t="s">
        <v>8573</v>
      </c>
      <c r="M946">
        <v>2</v>
      </c>
    </row>
    <row r="947" spans="1:13">
      <c r="A947" t="s">
        <v>8725</v>
      </c>
      <c r="B947" t="s">
        <v>8726</v>
      </c>
      <c r="C947" t="s">
        <v>8727</v>
      </c>
      <c r="D947" t="s">
        <v>8728</v>
      </c>
      <c r="E947" t="s">
        <v>8729</v>
      </c>
      <c r="F947" t="s">
        <v>494</v>
      </c>
      <c r="G947" t="s">
        <v>8730</v>
      </c>
      <c r="H947" t="s">
        <v>8731</v>
      </c>
      <c r="I947" t="s">
        <v>8732</v>
      </c>
      <c r="J947" t="s">
        <v>8571</v>
      </c>
      <c r="K947" t="s">
        <v>8572</v>
      </c>
      <c r="L947" t="s">
        <v>8573</v>
      </c>
      <c r="M947">
        <v>2</v>
      </c>
    </row>
    <row r="948" spans="1:13">
      <c r="A948" t="s">
        <v>8733</v>
      </c>
      <c r="B948" t="s">
        <v>8734</v>
      </c>
      <c r="C948" t="s">
        <v>8735</v>
      </c>
      <c r="D948" t="s">
        <v>8736</v>
      </c>
      <c r="E948" t="s">
        <v>8737</v>
      </c>
      <c r="F948" t="s">
        <v>494</v>
      </c>
      <c r="G948" t="s">
        <v>8738</v>
      </c>
      <c r="H948" t="s">
        <v>8739</v>
      </c>
      <c r="I948" t="s">
        <v>8740</v>
      </c>
      <c r="J948" t="s">
        <v>8571</v>
      </c>
      <c r="K948" t="s">
        <v>8572</v>
      </c>
      <c r="L948" t="s">
        <v>8573</v>
      </c>
      <c r="M948">
        <v>2</v>
      </c>
    </row>
    <row r="949" spans="1:13">
      <c r="A949" t="s">
        <v>8741</v>
      </c>
      <c r="B949" t="s">
        <v>8742</v>
      </c>
      <c r="C949" t="s">
        <v>8743</v>
      </c>
      <c r="D949" t="s">
        <v>8744</v>
      </c>
      <c r="E949" t="s">
        <v>8745</v>
      </c>
      <c r="F949" t="s">
        <v>494</v>
      </c>
      <c r="G949" t="s">
        <v>8746</v>
      </c>
      <c r="H949" t="s">
        <v>8747</v>
      </c>
      <c r="I949" t="s">
        <v>8748</v>
      </c>
      <c r="J949" t="s">
        <v>8571</v>
      </c>
      <c r="K949" t="s">
        <v>8572</v>
      </c>
      <c r="L949" t="s">
        <v>8573</v>
      </c>
      <c r="M949">
        <v>2</v>
      </c>
    </row>
    <row r="950" spans="1:13">
      <c r="A950" t="s">
        <v>8749</v>
      </c>
      <c r="B950" t="s">
        <v>8750</v>
      </c>
      <c r="C950" t="s">
        <v>8751</v>
      </c>
      <c r="D950" t="s">
        <v>8752</v>
      </c>
      <c r="E950" t="s">
        <v>8753</v>
      </c>
      <c r="F950" t="s">
        <v>494</v>
      </c>
      <c r="G950" t="s">
        <v>8754</v>
      </c>
      <c r="H950" t="s">
        <v>8755</v>
      </c>
      <c r="I950" t="s">
        <v>8756</v>
      </c>
      <c r="J950" t="s">
        <v>8571</v>
      </c>
      <c r="K950" t="s">
        <v>8572</v>
      </c>
      <c r="L950" t="s">
        <v>8573</v>
      </c>
      <c r="M950">
        <v>2</v>
      </c>
    </row>
    <row r="951" spans="1:13">
      <c r="A951" t="s">
        <v>8757</v>
      </c>
      <c r="B951" t="s">
        <v>8758</v>
      </c>
      <c r="C951" t="s">
        <v>8759</v>
      </c>
      <c r="D951" t="s">
        <v>8760</v>
      </c>
      <c r="E951" t="s">
        <v>8761</v>
      </c>
      <c r="F951" t="s">
        <v>494</v>
      </c>
      <c r="G951" t="s">
        <v>8762</v>
      </c>
      <c r="H951" t="s">
        <v>8763</v>
      </c>
      <c r="I951" t="s">
        <v>8764</v>
      </c>
      <c r="J951" t="s">
        <v>8571</v>
      </c>
      <c r="K951" t="s">
        <v>8572</v>
      </c>
      <c r="L951" t="s">
        <v>8573</v>
      </c>
      <c r="M951">
        <v>2</v>
      </c>
    </row>
    <row r="952" spans="1:13">
      <c r="A952" t="s">
        <v>8765</v>
      </c>
      <c r="B952" t="s">
        <v>8766</v>
      </c>
      <c r="C952" t="s">
        <v>8767</v>
      </c>
      <c r="D952" t="s">
        <v>8768</v>
      </c>
      <c r="E952" t="s">
        <v>8769</v>
      </c>
      <c r="F952" t="s">
        <v>494</v>
      </c>
      <c r="G952" t="s">
        <v>8770</v>
      </c>
      <c r="H952" t="s">
        <v>8771</v>
      </c>
      <c r="I952" t="s">
        <v>8772</v>
      </c>
      <c r="J952" t="s">
        <v>8571</v>
      </c>
      <c r="K952" t="s">
        <v>8572</v>
      </c>
      <c r="L952" t="s">
        <v>8573</v>
      </c>
      <c r="M952">
        <v>2</v>
      </c>
    </row>
    <row r="953" spans="1:13">
      <c r="A953" t="s">
        <v>8773</v>
      </c>
      <c r="B953" t="s">
        <v>8774</v>
      </c>
      <c r="C953" t="s">
        <v>8775</v>
      </c>
      <c r="D953" t="s">
        <v>8776</v>
      </c>
      <c r="E953" t="s">
        <v>8777</v>
      </c>
      <c r="F953" t="s">
        <v>33</v>
      </c>
      <c r="G953" t="s">
        <v>8570</v>
      </c>
      <c r="H953" t="s">
        <v>5092</v>
      </c>
      <c r="I953" t="s">
        <v>5093</v>
      </c>
      <c r="J953" t="s">
        <v>8571</v>
      </c>
      <c r="K953" t="s">
        <v>8572</v>
      </c>
      <c r="L953" t="s">
        <v>8573</v>
      </c>
      <c r="M953">
        <v>2</v>
      </c>
    </row>
    <row r="954" spans="1:13">
      <c r="A954" t="s">
        <v>8778</v>
      </c>
      <c r="B954" t="s">
        <v>8779</v>
      </c>
      <c r="C954" t="s">
        <v>8780</v>
      </c>
      <c r="D954" t="s">
        <v>8781</v>
      </c>
      <c r="E954" t="s">
        <v>8782</v>
      </c>
      <c r="F954" t="s">
        <v>33</v>
      </c>
      <c r="G954" t="s">
        <v>8595</v>
      </c>
      <c r="H954" t="s">
        <v>8596</v>
      </c>
      <c r="I954" t="s">
        <v>8597</v>
      </c>
      <c r="J954" t="s">
        <v>8571</v>
      </c>
      <c r="K954" t="s">
        <v>8572</v>
      </c>
      <c r="L954" t="s">
        <v>8573</v>
      </c>
      <c r="M954">
        <v>2</v>
      </c>
    </row>
    <row r="955" spans="1:13">
      <c r="A955" t="s">
        <v>8783</v>
      </c>
      <c r="B955" t="s">
        <v>8784</v>
      </c>
      <c r="C955" t="s">
        <v>8785</v>
      </c>
      <c r="D955" t="s">
        <v>8786</v>
      </c>
      <c r="E955" t="s">
        <v>8787</v>
      </c>
      <c r="F955" t="s">
        <v>33</v>
      </c>
      <c r="G955" t="s">
        <v>8595</v>
      </c>
      <c r="H955" t="s">
        <v>8596</v>
      </c>
      <c r="I955" t="s">
        <v>8597</v>
      </c>
      <c r="J955" t="s">
        <v>8571</v>
      </c>
      <c r="K955" t="s">
        <v>8572</v>
      </c>
      <c r="L955" t="s">
        <v>8573</v>
      </c>
      <c r="M955">
        <v>2</v>
      </c>
    </row>
    <row r="956" spans="1:13">
      <c r="A956" t="s">
        <v>8788</v>
      </c>
      <c r="B956" t="s">
        <v>8789</v>
      </c>
      <c r="C956" t="s">
        <v>8790</v>
      </c>
      <c r="D956" t="s">
        <v>8791</v>
      </c>
      <c r="E956" t="s">
        <v>8792</v>
      </c>
      <c r="F956" t="s">
        <v>33</v>
      </c>
      <c r="G956" t="s">
        <v>8603</v>
      </c>
      <c r="H956" t="s">
        <v>8604</v>
      </c>
      <c r="I956" t="s">
        <v>8605</v>
      </c>
      <c r="J956" t="s">
        <v>8571</v>
      </c>
      <c r="K956" t="s">
        <v>8572</v>
      </c>
      <c r="L956" t="s">
        <v>8573</v>
      </c>
      <c r="M956">
        <v>2</v>
      </c>
    </row>
    <row r="957" spans="1:13">
      <c r="A957" t="s">
        <v>8793</v>
      </c>
      <c r="B957" t="s">
        <v>8794</v>
      </c>
      <c r="C957" t="s">
        <v>8795</v>
      </c>
      <c r="D957" t="s">
        <v>8796</v>
      </c>
      <c r="E957" t="s">
        <v>8797</v>
      </c>
      <c r="F957" t="s">
        <v>33</v>
      </c>
      <c r="G957" t="s">
        <v>8603</v>
      </c>
      <c r="H957" t="s">
        <v>8604</v>
      </c>
      <c r="I957" t="s">
        <v>8605</v>
      </c>
      <c r="J957" t="s">
        <v>8571</v>
      </c>
      <c r="K957" t="s">
        <v>8572</v>
      </c>
      <c r="L957" t="s">
        <v>8573</v>
      </c>
      <c r="M957">
        <v>2</v>
      </c>
    </row>
    <row r="958" spans="1:13">
      <c r="A958" t="s">
        <v>8798</v>
      </c>
      <c r="B958" t="s">
        <v>8799</v>
      </c>
      <c r="C958" t="s">
        <v>8800</v>
      </c>
      <c r="D958" t="s">
        <v>8801</v>
      </c>
      <c r="E958" t="s">
        <v>8802</v>
      </c>
      <c r="F958" t="s">
        <v>33</v>
      </c>
      <c r="G958" t="s">
        <v>8611</v>
      </c>
      <c r="H958" t="s">
        <v>8612</v>
      </c>
      <c r="I958" t="s">
        <v>8613</v>
      </c>
      <c r="J958" t="s">
        <v>8571</v>
      </c>
      <c r="K958" t="s">
        <v>8572</v>
      </c>
      <c r="L958" t="s">
        <v>8573</v>
      </c>
      <c r="M958">
        <v>2</v>
      </c>
    </row>
    <row r="959" spans="1:13">
      <c r="A959" t="s">
        <v>8803</v>
      </c>
      <c r="B959" t="s">
        <v>8804</v>
      </c>
      <c r="C959" t="s">
        <v>8805</v>
      </c>
      <c r="D959" t="s">
        <v>8806</v>
      </c>
      <c r="E959" t="s">
        <v>8807</v>
      </c>
      <c r="F959" t="s">
        <v>33</v>
      </c>
      <c r="G959" t="s">
        <v>8611</v>
      </c>
      <c r="H959" t="s">
        <v>8612</v>
      </c>
      <c r="I959" t="s">
        <v>8613</v>
      </c>
      <c r="J959" t="s">
        <v>8571</v>
      </c>
      <c r="K959" t="s">
        <v>8572</v>
      </c>
      <c r="L959" t="s">
        <v>8573</v>
      </c>
      <c r="M959">
        <v>2</v>
      </c>
    </row>
    <row r="960" spans="1:13">
      <c r="A960" t="s">
        <v>8808</v>
      </c>
      <c r="B960" t="s">
        <v>8809</v>
      </c>
      <c r="C960" t="s">
        <v>8810</v>
      </c>
      <c r="D960" t="s">
        <v>8811</v>
      </c>
      <c r="E960" t="s">
        <v>8812</v>
      </c>
      <c r="F960" t="s">
        <v>33</v>
      </c>
      <c r="G960" t="s">
        <v>8619</v>
      </c>
      <c r="H960" t="s">
        <v>8620</v>
      </c>
      <c r="I960" t="s">
        <v>8621</v>
      </c>
      <c r="J960" t="s">
        <v>8571</v>
      </c>
      <c r="K960" t="s">
        <v>8572</v>
      </c>
      <c r="L960" t="s">
        <v>8573</v>
      </c>
      <c r="M960">
        <v>2</v>
      </c>
    </row>
    <row r="961" spans="1:13">
      <c r="A961" t="s">
        <v>8813</v>
      </c>
      <c r="B961" t="s">
        <v>8814</v>
      </c>
      <c r="C961" t="s">
        <v>8815</v>
      </c>
      <c r="D961" t="s">
        <v>8816</v>
      </c>
      <c r="E961" t="s">
        <v>8817</v>
      </c>
      <c r="F961" t="s">
        <v>33</v>
      </c>
      <c r="G961" t="s">
        <v>8619</v>
      </c>
      <c r="H961" t="s">
        <v>8620</v>
      </c>
      <c r="I961" t="s">
        <v>8621</v>
      </c>
      <c r="J961" t="s">
        <v>8571</v>
      </c>
      <c r="K961" t="s">
        <v>8572</v>
      </c>
      <c r="L961" t="s">
        <v>8573</v>
      </c>
      <c r="M961">
        <v>2</v>
      </c>
    </row>
    <row r="962" spans="1:13">
      <c r="A962" t="s">
        <v>8818</v>
      </c>
      <c r="B962" t="s">
        <v>8819</v>
      </c>
      <c r="C962" t="s">
        <v>8820</v>
      </c>
      <c r="D962" t="s">
        <v>8821</v>
      </c>
      <c r="E962" t="s">
        <v>8822</v>
      </c>
      <c r="F962" t="s">
        <v>33</v>
      </c>
      <c r="G962" t="s">
        <v>8627</v>
      </c>
      <c r="H962" t="s">
        <v>8628</v>
      </c>
      <c r="I962" t="s">
        <v>8629</v>
      </c>
      <c r="J962" t="s">
        <v>8571</v>
      </c>
      <c r="K962" t="s">
        <v>8572</v>
      </c>
      <c r="L962" t="s">
        <v>8573</v>
      </c>
      <c r="M962">
        <v>2</v>
      </c>
    </row>
    <row r="963" spans="1:13">
      <c r="A963" t="s">
        <v>8823</v>
      </c>
      <c r="B963" t="s">
        <v>8824</v>
      </c>
      <c r="C963" t="s">
        <v>8825</v>
      </c>
      <c r="D963" t="s">
        <v>8826</v>
      </c>
      <c r="E963" t="s">
        <v>8827</v>
      </c>
      <c r="F963" t="s">
        <v>33</v>
      </c>
      <c r="G963" t="s">
        <v>8627</v>
      </c>
      <c r="H963" t="s">
        <v>8628</v>
      </c>
      <c r="I963" t="s">
        <v>8629</v>
      </c>
      <c r="J963" t="s">
        <v>8571</v>
      </c>
      <c r="K963" t="s">
        <v>8572</v>
      </c>
      <c r="L963" t="s">
        <v>8573</v>
      </c>
      <c r="M963">
        <v>2</v>
      </c>
    </row>
    <row r="964" spans="1:13">
      <c r="A964" t="s">
        <v>8828</v>
      </c>
      <c r="B964" t="s">
        <v>8829</v>
      </c>
      <c r="C964" t="s">
        <v>8830</v>
      </c>
      <c r="D964" t="s">
        <v>8831</v>
      </c>
      <c r="E964" t="s">
        <v>8832</v>
      </c>
      <c r="F964" t="s">
        <v>33</v>
      </c>
      <c r="G964" t="s">
        <v>8635</v>
      </c>
      <c r="H964" t="s">
        <v>8636</v>
      </c>
      <c r="I964" t="s">
        <v>8637</v>
      </c>
      <c r="J964" t="s">
        <v>8571</v>
      </c>
      <c r="K964" t="s">
        <v>8572</v>
      </c>
      <c r="L964" t="s">
        <v>8573</v>
      </c>
      <c r="M964">
        <v>2</v>
      </c>
    </row>
    <row r="965" spans="1:13">
      <c r="A965" t="s">
        <v>8833</v>
      </c>
      <c r="B965" t="s">
        <v>8834</v>
      </c>
      <c r="C965" t="s">
        <v>8835</v>
      </c>
      <c r="D965" t="s">
        <v>8836</v>
      </c>
      <c r="E965" t="s">
        <v>8837</v>
      </c>
      <c r="F965" t="s">
        <v>33</v>
      </c>
      <c r="G965" t="s">
        <v>8635</v>
      </c>
      <c r="H965" t="s">
        <v>8636</v>
      </c>
      <c r="I965" t="s">
        <v>8637</v>
      </c>
      <c r="J965" t="s">
        <v>8571</v>
      </c>
      <c r="K965" t="s">
        <v>8572</v>
      </c>
      <c r="L965" t="s">
        <v>8573</v>
      </c>
      <c r="M965">
        <v>2</v>
      </c>
    </row>
    <row r="966" spans="1:13">
      <c r="A966" t="s">
        <v>8838</v>
      </c>
      <c r="B966" t="s">
        <v>8839</v>
      </c>
      <c r="C966" t="s">
        <v>8840</v>
      </c>
      <c r="D966" t="s">
        <v>8841</v>
      </c>
      <c r="E966" t="s">
        <v>8842</v>
      </c>
      <c r="F966" t="s">
        <v>33</v>
      </c>
      <c r="G966" t="s">
        <v>8643</v>
      </c>
      <c r="H966" t="s">
        <v>1735</v>
      </c>
      <c r="I966" t="s">
        <v>8644</v>
      </c>
      <c r="J966" t="s">
        <v>8571</v>
      </c>
      <c r="K966" t="s">
        <v>8572</v>
      </c>
      <c r="L966" t="s">
        <v>8573</v>
      </c>
      <c r="M966">
        <v>2</v>
      </c>
    </row>
    <row r="967" spans="1:13">
      <c r="A967" t="s">
        <v>8843</v>
      </c>
      <c r="B967" t="s">
        <v>8844</v>
      </c>
      <c r="C967" t="s">
        <v>8845</v>
      </c>
      <c r="D967" t="s">
        <v>8846</v>
      </c>
      <c r="E967" t="s">
        <v>8847</v>
      </c>
      <c r="F967" t="s">
        <v>33</v>
      </c>
      <c r="G967" t="s">
        <v>8643</v>
      </c>
      <c r="H967" t="s">
        <v>1735</v>
      </c>
      <c r="I967" t="s">
        <v>8644</v>
      </c>
      <c r="J967" t="s">
        <v>8571</v>
      </c>
      <c r="K967" t="s">
        <v>8572</v>
      </c>
      <c r="L967" t="s">
        <v>8573</v>
      </c>
      <c r="M967">
        <v>2</v>
      </c>
    </row>
    <row r="968" spans="1:13">
      <c r="A968" t="s">
        <v>8848</v>
      </c>
      <c r="B968" t="s">
        <v>8849</v>
      </c>
      <c r="C968" t="s">
        <v>8850</v>
      </c>
      <c r="D968" t="s">
        <v>8851</v>
      </c>
      <c r="E968" t="s">
        <v>8852</v>
      </c>
      <c r="F968" t="s">
        <v>33</v>
      </c>
      <c r="G968" t="s">
        <v>8658</v>
      </c>
      <c r="H968" t="s">
        <v>8659</v>
      </c>
      <c r="I968" t="s">
        <v>8660</v>
      </c>
      <c r="J968" t="s">
        <v>8571</v>
      </c>
      <c r="K968" t="s">
        <v>8572</v>
      </c>
      <c r="L968" t="s">
        <v>8573</v>
      </c>
      <c r="M968">
        <v>2</v>
      </c>
    </row>
    <row r="969" spans="1:13">
      <c r="A969" t="s">
        <v>8853</v>
      </c>
      <c r="B969" t="s">
        <v>8854</v>
      </c>
      <c r="C969" t="s">
        <v>8855</v>
      </c>
      <c r="D969" t="s">
        <v>8856</v>
      </c>
      <c r="E969" t="s">
        <v>8857</v>
      </c>
      <c r="F969" t="s">
        <v>33</v>
      </c>
      <c r="G969" t="s">
        <v>8658</v>
      </c>
      <c r="H969" t="s">
        <v>8659</v>
      </c>
      <c r="I969" t="s">
        <v>8660</v>
      </c>
      <c r="J969" t="s">
        <v>8571</v>
      </c>
      <c r="K969" t="s">
        <v>8572</v>
      </c>
      <c r="L969" t="s">
        <v>8573</v>
      </c>
      <c r="M969">
        <v>2</v>
      </c>
    </row>
    <row r="970" spans="1:13">
      <c r="A970" t="s">
        <v>8858</v>
      </c>
      <c r="B970" t="s">
        <v>8859</v>
      </c>
      <c r="C970" t="s">
        <v>8860</v>
      </c>
      <c r="D970" t="s">
        <v>8861</v>
      </c>
      <c r="E970" t="s">
        <v>8862</v>
      </c>
      <c r="F970" t="s">
        <v>33</v>
      </c>
      <c r="G970" t="s">
        <v>8666</v>
      </c>
      <c r="H970" t="s">
        <v>8667</v>
      </c>
      <c r="I970" t="s">
        <v>8668</v>
      </c>
      <c r="J970" t="s">
        <v>8571</v>
      </c>
      <c r="K970" t="s">
        <v>8572</v>
      </c>
      <c r="L970" t="s">
        <v>8573</v>
      </c>
      <c r="M970">
        <v>2</v>
      </c>
    </row>
    <row r="971" spans="1:13">
      <c r="A971" t="s">
        <v>8863</v>
      </c>
      <c r="B971" t="s">
        <v>8864</v>
      </c>
      <c r="C971" t="s">
        <v>8865</v>
      </c>
      <c r="D971" t="s">
        <v>8866</v>
      </c>
      <c r="E971" t="s">
        <v>8867</v>
      </c>
      <c r="F971" t="s">
        <v>33</v>
      </c>
      <c r="G971" t="s">
        <v>8666</v>
      </c>
      <c r="H971" t="s">
        <v>8667</v>
      </c>
      <c r="I971" t="s">
        <v>8668</v>
      </c>
      <c r="J971" t="s">
        <v>8571</v>
      </c>
      <c r="K971" t="s">
        <v>8572</v>
      </c>
      <c r="L971" t="s">
        <v>8573</v>
      </c>
      <c r="M971">
        <v>2</v>
      </c>
    </row>
    <row r="972" spans="1:13">
      <c r="A972" t="s">
        <v>8868</v>
      </c>
      <c r="B972" t="s">
        <v>8869</v>
      </c>
      <c r="C972" t="s">
        <v>8870</v>
      </c>
      <c r="D972" t="s">
        <v>8871</v>
      </c>
      <c r="E972" t="s">
        <v>8872</v>
      </c>
      <c r="F972" t="s">
        <v>33</v>
      </c>
      <c r="G972" t="s">
        <v>8650</v>
      </c>
      <c r="H972" t="s">
        <v>8651</v>
      </c>
      <c r="I972" t="s">
        <v>8652</v>
      </c>
      <c r="J972" t="s">
        <v>8571</v>
      </c>
      <c r="K972" t="s">
        <v>8572</v>
      </c>
      <c r="L972" t="s">
        <v>8573</v>
      </c>
      <c r="M972">
        <v>2</v>
      </c>
    </row>
    <row r="973" spans="1:13">
      <c r="A973" t="s">
        <v>8873</v>
      </c>
      <c r="B973" t="s">
        <v>8874</v>
      </c>
      <c r="C973" t="s">
        <v>8875</v>
      </c>
      <c r="D973" t="s">
        <v>8876</v>
      </c>
      <c r="E973" t="s">
        <v>8877</v>
      </c>
      <c r="F973" t="s">
        <v>33</v>
      </c>
      <c r="G973" t="s">
        <v>8650</v>
      </c>
      <c r="H973" t="s">
        <v>8651</v>
      </c>
      <c r="I973" t="s">
        <v>8652</v>
      </c>
      <c r="J973" t="s">
        <v>8571</v>
      </c>
      <c r="K973" t="s">
        <v>8572</v>
      </c>
      <c r="L973" t="s">
        <v>8573</v>
      </c>
      <c r="M973">
        <v>2</v>
      </c>
    </row>
    <row r="974" spans="1:13">
      <c r="A974" t="s">
        <v>8878</v>
      </c>
      <c r="B974" t="s">
        <v>8879</v>
      </c>
      <c r="C974" t="s">
        <v>8880</v>
      </c>
      <c r="D974" t="s">
        <v>8881</v>
      </c>
      <c r="E974" t="s">
        <v>8882</v>
      </c>
      <c r="F974" t="s">
        <v>33</v>
      </c>
      <c r="G974" t="s">
        <v>8674</v>
      </c>
      <c r="H974" t="s">
        <v>8675</v>
      </c>
      <c r="I974" t="s">
        <v>8676</v>
      </c>
      <c r="J974" t="s">
        <v>8571</v>
      </c>
      <c r="K974" t="s">
        <v>8572</v>
      </c>
      <c r="L974" t="s">
        <v>8573</v>
      </c>
      <c r="M974">
        <v>2</v>
      </c>
    </row>
    <row r="975" spans="1:13">
      <c r="A975" t="s">
        <v>8883</v>
      </c>
      <c r="B975" t="s">
        <v>8884</v>
      </c>
      <c r="C975" t="s">
        <v>8885</v>
      </c>
      <c r="D975" t="s">
        <v>8886</v>
      </c>
      <c r="E975" t="s">
        <v>8887</v>
      </c>
      <c r="F975" t="s">
        <v>33</v>
      </c>
      <c r="G975" t="s">
        <v>8674</v>
      </c>
      <c r="H975" t="s">
        <v>8675</v>
      </c>
      <c r="I975" t="s">
        <v>8676</v>
      </c>
      <c r="J975" t="s">
        <v>8571</v>
      </c>
      <c r="K975" t="s">
        <v>8572</v>
      </c>
      <c r="L975" t="s">
        <v>8573</v>
      </c>
      <c r="M975">
        <v>2</v>
      </c>
    </row>
    <row r="976" spans="1:13">
      <c r="A976" t="s">
        <v>8888</v>
      </c>
      <c r="B976" t="s">
        <v>8889</v>
      </c>
      <c r="C976" t="s">
        <v>8890</v>
      </c>
      <c r="D976" t="s">
        <v>8891</v>
      </c>
      <c r="E976" t="s">
        <v>8892</v>
      </c>
      <c r="F976" t="s">
        <v>33</v>
      </c>
      <c r="G976" t="s">
        <v>8682</v>
      </c>
      <c r="H976" t="s">
        <v>8683</v>
      </c>
      <c r="I976" t="s">
        <v>8684</v>
      </c>
      <c r="J976" t="s">
        <v>8571</v>
      </c>
      <c r="K976" t="s">
        <v>8572</v>
      </c>
      <c r="L976" t="s">
        <v>8573</v>
      </c>
      <c r="M976">
        <v>2</v>
      </c>
    </row>
    <row r="977" spans="1:13">
      <c r="A977" t="s">
        <v>8893</v>
      </c>
      <c r="B977" t="s">
        <v>8894</v>
      </c>
      <c r="C977" t="s">
        <v>8895</v>
      </c>
      <c r="D977" t="s">
        <v>8896</v>
      </c>
      <c r="E977" t="s">
        <v>8897</v>
      </c>
      <c r="F977" t="s">
        <v>33</v>
      </c>
      <c r="G977" t="s">
        <v>8682</v>
      </c>
      <c r="H977" t="s">
        <v>8683</v>
      </c>
      <c r="I977" t="s">
        <v>8684</v>
      </c>
      <c r="J977" t="s">
        <v>8571</v>
      </c>
      <c r="K977" t="s">
        <v>8572</v>
      </c>
      <c r="L977" t="s">
        <v>8573</v>
      </c>
      <c r="M977">
        <v>2</v>
      </c>
    </row>
    <row r="978" spans="1:13">
      <c r="A978" t="s">
        <v>8898</v>
      </c>
      <c r="B978" t="s">
        <v>8899</v>
      </c>
      <c r="C978" t="s">
        <v>8900</v>
      </c>
      <c r="D978" t="s">
        <v>8901</v>
      </c>
      <c r="E978" t="s">
        <v>8902</v>
      </c>
      <c r="F978" t="s">
        <v>33</v>
      </c>
      <c r="G978" t="s">
        <v>8690</v>
      </c>
      <c r="H978" t="s">
        <v>8691</v>
      </c>
      <c r="I978" t="s">
        <v>8692</v>
      </c>
      <c r="J978" t="s">
        <v>8571</v>
      </c>
      <c r="K978" t="s">
        <v>8572</v>
      </c>
      <c r="L978" t="s">
        <v>8573</v>
      </c>
      <c r="M978">
        <v>2</v>
      </c>
    </row>
    <row r="979" spans="1:13">
      <c r="A979" t="s">
        <v>8903</v>
      </c>
      <c r="B979" t="s">
        <v>8904</v>
      </c>
      <c r="C979" t="s">
        <v>8905</v>
      </c>
      <c r="D979" t="s">
        <v>8906</v>
      </c>
      <c r="E979" t="s">
        <v>8907</v>
      </c>
      <c r="F979" t="s">
        <v>33</v>
      </c>
      <c r="G979" t="s">
        <v>8690</v>
      </c>
      <c r="H979" t="s">
        <v>8691</v>
      </c>
      <c r="I979" t="s">
        <v>8692</v>
      </c>
      <c r="J979" t="s">
        <v>8571</v>
      </c>
      <c r="K979" t="s">
        <v>8572</v>
      </c>
      <c r="L979" t="s">
        <v>8573</v>
      </c>
      <c r="M979">
        <v>2</v>
      </c>
    </row>
    <row r="980" spans="1:13">
      <c r="A980" t="s">
        <v>8908</v>
      </c>
      <c r="B980" t="s">
        <v>8909</v>
      </c>
      <c r="C980" t="s">
        <v>8910</v>
      </c>
      <c r="D980" t="s">
        <v>8911</v>
      </c>
      <c r="E980" t="s">
        <v>8912</v>
      </c>
      <c r="F980" t="s">
        <v>33</v>
      </c>
      <c r="G980" t="s">
        <v>8698</v>
      </c>
      <c r="H980" t="s">
        <v>8699</v>
      </c>
      <c r="I980" t="s">
        <v>8700</v>
      </c>
      <c r="J980" t="s">
        <v>8571</v>
      </c>
      <c r="K980" t="s">
        <v>8572</v>
      </c>
      <c r="L980" t="s">
        <v>8573</v>
      </c>
      <c r="M980">
        <v>2</v>
      </c>
    </row>
    <row r="981" spans="1:13">
      <c r="A981" t="s">
        <v>8913</v>
      </c>
      <c r="B981" t="s">
        <v>8914</v>
      </c>
      <c r="C981" t="s">
        <v>8915</v>
      </c>
      <c r="D981" t="s">
        <v>8916</v>
      </c>
      <c r="E981" t="s">
        <v>8917</v>
      </c>
      <c r="F981" t="s">
        <v>33</v>
      </c>
      <c r="G981" t="s">
        <v>8698</v>
      </c>
      <c r="H981" t="s">
        <v>8699</v>
      </c>
      <c r="I981" t="s">
        <v>8700</v>
      </c>
      <c r="J981" t="s">
        <v>8571</v>
      </c>
      <c r="K981" t="s">
        <v>8572</v>
      </c>
      <c r="L981" t="s">
        <v>8573</v>
      </c>
      <c r="M981">
        <v>2</v>
      </c>
    </row>
    <row r="982" spans="1:13">
      <c r="A982" t="s">
        <v>8918</v>
      </c>
      <c r="B982" t="s">
        <v>8919</v>
      </c>
      <c r="C982" t="s">
        <v>8920</v>
      </c>
      <c r="D982" t="s">
        <v>8921</v>
      </c>
      <c r="E982" t="s">
        <v>8922</v>
      </c>
      <c r="F982" t="s">
        <v>33</v>
      </c>
      <c r="G982" t="s">
        <v>8706</v>
      </c>
      <c r="H982" t="s">
        <v>8707</v>
      </c>
      <c r="I982" t="s">
        <v>8708</v>
      </c>
      <c r="J982" t="s">
        <v>8571</v>
      </c>
      <c r="K982" t="s">
        <v>8572</v>
      </c>
      <c r="L982" t="s">
        <v>8573</v>
      </c>
      <c r="M982">
        <v>2</v>
      </c>
    </row>
    <row r="983" spans="1:13">
      <c r="A983" t="s">
        <v>8923</v>
      </c>
      <c r="B983" t="s">
        <v>8924</v>
      </c>
      <c r="C983" t="s">
        <v>8925</v>
      </c>
      <c r="D983" t="s">
        <v>8926</v>
      </c>
      <c r="E983" t="s">
        <v>8927</v>
      </c>
      <c r="F983" t="s">
        <v>33</v>
      </c>
      <c r="G983" t="s">
        <v>8706</v>
      </c>
      <c r="H983" t="s">
        <v>8707</v>
      </c>
      <c r="I983" t="s">
        <v>8708</v>
      </c>
      <c r="J983" t="s">
        <v>8571</v>
      </c>
      <c r="K983" t="s">
        <v>8572</v>
      </c>
      <c r="L983" t="s">
        <v>8573</v>
      </c>
      <c r="M983">
        <v>2</v>
      </c>
    </row>
    <row r="984" spans="1:13">
      <c r="A984" t="s">
        <v>8928</v>
      </c>
      <c r="B984" t="s">
        <v>8929</v>
      </c>
      <c r="C984" t="s">
        <v>8930</v>
      </c>
      <c r="D984" t="s">
        <v>8931</v>
      </c>
      <c r="E984" t="s">
        <v>8932</v>
      </c>
      <c r="F984" t="s">
        <v>33</v>
      </c>
      <c r="G984" t="s">
        <v>8714</v>
      </c>
      <c r="H984" t="s">
        <v>8715</v>
      </c>
      <c r="I984" t="s">
        <v>8716</v>
      </c>
      <c r="J984" t="s">
        <v>8571</v>
      </c>
      <c r="K984" t="s">
        <v>8572</v>
      </c>
      <c r="L984" t="s">
        <v>8573</v>
      </c>
      <c r="M984">
        <v>2</v>
      </c>
    </row>
    <row r="985" spans="1:13">
      <c r="A985" t="s">
        <v>8933</v>
      </c>
      <c r="B985" t="s">
        <v>8934</v>
      </c>
      <c r="C985" t="s">
        <v>8935</v>
      </c>
      <c r="D985" t="s">
        <v>8936</v>
      </c>
      <c r="E985" t="s">
        <v>8937</v>
      </c>
      <c r="F985" t="s">
        <v>33</v>
      </c>
      <c r="G985" t="s">
        <v>8714</v>
      </c>
      <c r="H985" t="s">
        <v>8715</v>
      </c>
      <c r="I985" t="s">
        <v>8716</v>
      </c>
      <c r="J985" t="s">
        <v>8571</v>
      </c>
      <c r="K985" t="s">
        <v>8572</v>
      </c>
      <c r="L985" t="s">
        <v>8573</v>
      </c>
      <c r="M985">
        <v>2</v>
      </c>
    </row>
    <row r="986" spans="1:13">
      <c r="A986" t="s">
        <v>8938</v>
      </c>
      <c r="B986" t="s">
        <v>8939</v>
      </c>
      <c r="C986" t="s">
        <v>8940</v>
      </c>
      <c r="D986" t="s">
        <v>8941</v>
      </c>
      <c r="E986" t="s">
        <v>8942</v>
      </c>
      <c r="F986" t="s">
        <v>33</v>
      </c>
      <c r="G986" t="s">
        <v>8722</v>
      </c>
      <c r="H986" t="s">
        <v>8723</v>
      </c>
      <c r="I986" t="s">
        <v>8724</v>
      </c>
      <c r="J986" t="s">
        <v>8571</v>
      </c>
      <c r="K986" t="s">
        <v>8572</v>
      </c>
      <c r="L986" t="s">
        <v>8573</v>
      </c>
      <c r="M986">
        <v>2</v>
      </c>
    </row>
    <row r="987" spans="1:13">
      <c r="A987" t="s">
        <v>8943</v>
      </c>
      <c r="B987" t="s">
        <v>8944</v>
      </c>
      <c r="C987" t="s">
        <v>8945</v>
      </c>
      <c r="D987" t="s">
        <v>8946</v>
      </c>
      <c r="E987" t="s">
        <v>8947</v>
      </c>
      <c r="F987" t="s">
        <v>33</v>
      </c>
      <c r="G987" t="s">
        <v>8722</v>
      </c>
      <c r="H987" t="s">
        <v>8723</v>
      </c>
      <c r="I987" t="s">
        <v>8724</v>
      </c>
      <c r="J987" t="s">
        <v>8571</v>
      </c>
      <c r="K987" t="s">
        <v>8572</v>
      </c>
      <c r="L987" t="s">
        <v>8573</v>
      </c>
      <c r="M987">
        <v>2</v>
      </c>
    </row>
    <row r="988" spans="1:13">
      <c r="A988" t="s">
        <v>8948</v>
      </c>
      <c r="B988" t="s">
        <v>8949</v>
      </c>
      <c r="C988" t="s">
        <v>8950</v>
      </c>
      <c r="D988" t="s">
        <v>8951</v>
      </c>
      <c r="E988" t="s">
        <v>8952</v>
      </c>
      <c r="F988" t="s">
        <v>33</v>
      </c>
      <c r="G988" t="s">
        <v>8730</v>
      </c>
      <c r="H988" t="s">
        <v>8731</v>
      </c>
      <c r="I988" t="s">
        <v>8732</v>
      </c>
      <c r="J988" t="s">
        <v>8571</v>
      </c>
      <c r="K988" t="s">
        <v>8572</v>
      </c>
      <c r="L988" t="s">
        <v>8573</v>
      </c>
      <c r="M988">
        <v>2</v>
      </c>
    </row>
    <row r="989" spans="1:13">
      <c r="A989" t="s">
        <v>8953</v>
      </c>
      <c r="B989" t="s">
        <v>8954</v>
      </c>
      <c r="C989" t="s">
        <v>8955</v>
      </c>
      <c r="D989" t="s">
        <v>8956</v>
      </c>
      <c r="E989" t="s">
        <v>8957</v>
      </c>
      <c r="F989" t="s">
        <v>33</v>
      </c>
      <c r="G989" t="s">
        <v>8730</v>
      </c>
      <c r="H989" t="s">
        <v>8731</v>
      </c>
      <c r="I989" t="s">
        <v>8732</v>
      </c>
      <c r="J989" t="s">
        <v>8571</v>
      </c>
      <c r="K989" t="s">
        <v>8572</v>
      </c>
      <c r="L989" t="s">
        <v>8573</v>
      </c>
      <c r="M989">
        <v>2</v>
      </c>
    </row>
    <row r="990" spans="1:13">
      <c r="A990" t="s">
        <v>8958</v>
      </c>
      <c r="B990" t="s">
        <v>8959</v>
      </c>
      <c r="C990" t="s">
        <v>8960</v>
      </c>
      <c r="D990" t="s">
        <v>8961</v>
      </c>
      <c r="E990" t="s">
        <v>8962</v>
      </c>
      <c r="F990" t="s">
        <v>33</v>
      </c>
      <c r="G990" t="s">
        <v>8738</v>
      </c>
      <c r="H990" t="s">
        <v>8739</v>
      </c>
      <c r="I990" t="s">
        <v>8740</v>
      </c>
      <c r="J990" t="s">
        <v>8571</v>
      </c>
      <c r="K990" t="s">
        <v>8572</v>
      </c>
      <c r="L990" t="s">
        <v>8573</v>
      </c>
      <c r="M990">
        <v>2</v>
      </c>
    </row>
    <row r="991" spans="1:13">
      <c r="A991" t="s">
        <v>8963</v>
      </c>
      <c r="B991" t="s">
        <v>8964</v>
      </c>
      <c r="C991" t="s">
        <v>8965</v>
      </c>
      <c r="D991" t="s">
        <v>8966</v>
      </c>
      <c r="E991" t="s">
        <v>8967</v>
      </c>
      <c r="F991" t="s">
        <v>33</v>
      </c>
      <c r="G991" t="s">
        <v>8738</v>
      </c>
      <c r="H991" t="s">
        <v>8739</v>
      </c>
      <c r="I991" t="s">
        <v>8740</v>
      </c>
      <c r="J991" t="s">
        <v>8571</v>
      </c>
      <c r="K991" t="s">
        <v>8572</v>
      </c>
      <c r="L991" t="s">
        <v>8573</v>
      </c>
      <c r="M991">
        <v>2</v>
      </c>
    </row>
    <row r="992" spans="1:13">
      <c r="A992" t="s">
        <v>8968</v>
      </c>
      <c r="B992" t="s">
        <v>8969</v>
      </c>
      <c r="C992" t="s">
        <v>8970</v>
      </c>
      <c r="D992" t="s">
        <v>8971</v>
      </c>
      <c r="E992" t="s">
        <v>8972</v>
      </c>
      <c r="F992" t="s">
        <v>33</v>
      </c>
      <c r="G992" t="s">
        <v>8746</v>
      </c>
      <c r="H992" t="s">
        <v>8747</v>
      </c>
      <c r="I992" t="s">
        <v>8748</v>
      </c>
      <c r="J992" t="s">
        <v>8571</v>
      </c>
      <c r="K992" t="s">
        <v>8572</v>
      </c>
      <c r="L992" t="s">
        <v>8573</v>
      </c>
      <c r="M992">
        <v>2</v>
      </c>
    </row>
    <row r="993" spans="1:13">
      <c r="A993" t="s">
        <v>8973</v>
      </c>
      <c r="B993" t="s">
        <v>8974</v>
      </c>
      <c r="C993" t="s">
        <v>8975</v>
      </c>
      <c r="D993" t="s">
        <v>8976</v>
      </c>
      <c r="E993" t="s">
        <v>8977</v>
      </c>
      <c r="F993" t="s">
        <v>33</v>
      </c>
      <c r="G993" t="s">
        <v>8746</v>
      </c>
      <c r="H993" t="s">
        <v>8747</v>
      </c>
      <c r="I993" t="s">
        <v>8748</v>
      </c>
      <c r="J993" t="s">
        <v>8571</v>
      </c>
      <c r="K993" t="s">
        <v>8572</v>
      </c>
      <c r="L993" t="s">
        <v>8573</v>
      </c>
      <c r="M993">
        <v>2</v>
      </c>
    </row>
    <row r="994" spans="1:13">
      <c r="A994" t="s">
        <v>8978</v>
      </c>
      <c r="B994" t="s">
        <v>8979</v>
      </c>
      <c r="C994" t="s">
        <v>8980</v>
      </c>
      <c r="D994" t="s">
        <v>8981</v>
      </c>
      <c r="E994" t="s">
        <v>8982</v>
      </c>
      <c r="F994" t="s">
        <v>33</v>
      </c>
      <c r="G994" t="s">
        <v>8754</v>
      </c>
      <c r="H994" t="s">
        <v>8755</v>
      </c>
      <c r="I994" t="s">
        <v>8756</v>
      </c>
      <c r="J994" t="s">
        <v>8571</v>
      </c>
      <c r="K994" t="s">
        <v>8572</v>
      </c>
      <c r="L994" t="s">
        <v>8573</v>
      </c>
      <c r="M994">
        <v>2</v>
      </c>
    </row>
    <row r="995" spans="1:13">
      <c r="A995" t="s">
        <v>8983</v>
      </c>
      <c r="B995" t="s">
        <v>8984</v>
      </c>
      <c r="C995" t="s">
        <v>8985</v>
      </c>
      <c r="D995" t="s">
        <v>8986</v>
      </c>
      <c r="E995" t="s">
        <v>8987</v>
      </c>
      <c r="F995" t="s">
        <v>33</v>
      </c>
      <c r="G995" t="s">
        <v>8754</v>
      </c>
      <c r="H995" t="s">
        <v>8755</v>
      </c>
      <c r="I995" t="s">
        <v>8756</v>
      </c>
      <c r="J995" t="s">
        <v>8571</v>
      </c>
      <c r="K995" t="s">
        <v>8572</v>
      </c>
      <c r="L995" t="s">
        <v>8573</v>
      </c>
      <c r="M995">
        <v>2</v>
      </c>
    </row>
    <row r="996" spans="1:13">
      <c r="A996" t="s">
        <v>8988</v>
      </c>
      <c r="B996" t="s">
        <v>8989</v>
      </c>
      <c r="C996" t="s">
        <v>8990</v>
      </c>
      <c r="D996" t="s">
        <v>8991</v>
      </c>
      <c r="E996" t="s">
        <v>8992</v>
      </c>
      <c r="F996" t="s">
        <v>33</v>
      </c>
      <c r="G996" t="s">
        <v>8762</v>
      </c>
      <c r="H996" t="s">
        <v>8763</v>
      </c>
      <c r="I996" t="s">
        <v>8764</v>
      </c>
      <c r="J996" t="s">
        <v>8571</v>
      </c>
      <c r="K996" t="s">
        <v>8572</v>
      </c>
      <c r="L996" t="s">
        <v>8573</v>
      </c>
      <c r="M996">
        <v>2</v>
      </c>
    </row>
    <row r="997" spans="1:13">
      <c r="A997" t="s">
        <v>8993</v>
      </c>
      <c r="B997" t="s">
        <v>8994</v>
      </c>
      <c r="C997" t="s">
        <v>8995</v>
      </c>
      <c r="D997" t="s">
        <v>8996</v>
      </c>
      <c r="E997" t="s">
        <v>8997</v>
      </c>
      <c r="F997" t="s">
        <v>33</v>
      </c>
      <c r="G997" t="s">
        <v>8762</v>
      </c>
      <c r="H997" t="s">
        <v>8763</v>
      </c>
      <c r="I997" t="s">
        <v>8764</v>
      </c>
      <c r="J997" t="s">
        <v>8571</v>
      </c>
      <c r="K997" t="s">
        <v>8572</v>
      </c>
      <c r="L997" t="s">
        <v>8573</v>
      </c>
      <c r="M997">
        <v>2</v>
      </c>
    </row>
    <row r="998" spans="1:13">
      <c r="A998" t="s">
        <v>8998</v>
      </c>
      <c r="B998" t="s">
        <v>8999</v>
      </c>
      <c r="C998" t="s">
        <v>9000</v>
      </c>
      <c r="D998" t="s">
        <v>9001</v>
      </c>
      <c r="E998" t="s">
        <v>9002</v>
      </c>
      <c r="F998" t="s">
        <v>33</v>
      </c>
      <c r="G998" t="s">
        <v>8762</v>
      </c>
      <c r="H998" t="s">
        <v>8763</v>
      </c>
      <c r="I998" t="s">
        <v>8764</v>
      </c>
      <c r="J998" t="s">
        <v>8571</v>
      </c>
      <c r="K998" t="s">
        <v>8572</v>
      </c>
      <c r="L998" t="s">
        <v>8573</v>
      </c>
      <c r="M998">
        <v>2</v>
      </c>
    </row>
    <row r="999" spans="1:13">
      <c r="A999" t="s">
        <v>9003</v>
      </c>
      <c r="B999" t="s">
        <v>9004</v>
      </c>
      <c r="C999" t="s">
        <v>9005</v>
      </c>
      <c r="D999" t="s">
        <v>9006</v>
      </c>
      <c r="E999" t="s">
        <v>9007</v>
      </c>
      <c r="F999" t="s">
        <v>33</v>
      </c>
      <c r="G999" t="s">
        <v>8770</v>
      </c>
      <c r="H999" t="s">
        <v>8771</v>
      </c>
      <c r="I999" t="s">
        <v>8772</v>
      </c>
      <c r="J999" t="s">
        <v>8571</v>
      </c>
      <c r="K999" t="s">
        <v>8572</v>
      </c>
      <c r="L999" t="s">
        <v>8573</v>
      </c>
      <c r="M999">
        <v>2</v>
      </c>
    </row>
    <row r="1000" spans="1:13">
      <c r="A1000" t="s">
        <v>9008</v>
      </c>
      <c r="B1000" t="s">
        <v>9009</v>
      </c>
      <c r="C1000" t="s">
        <v>9010</v>
      </c>
      <c r="D1000" t="s">
        <v>9011</v>
      </c>
      <c r="E1000" t="s">
        <v>9012</v>
      </c>
      <c r="F1000" t="s">
        <v>33</v>
      </c>
      <c r="G1000" t="s">
        <v>8770</v>
      </c>
      <c r="H1000" t="s">
        <v>8771</v>
      </c>
      <c r="I1000" t="s">
        <v>8772</v>
      </c>
      <c r="J1000" t="s">
        <v>8571</v>
      </c>
      <c r="K1000" t="s">
        <v>8572</v>
      </c>
      <c r="L1000" t="s">
        <v>8573</v>
      </c>
      <c r="M1000">
        <v>2</v>
      </c>
    </row>
    <row r="1001" spans="1:13">
      <c r="A1001" t="s">
        <v>9013</v>
      </c>
      <c r="B1001" t="s">
        <v>9014</v>
      </c>
      <c r="C1001" t="s">
        <v>9015</v>
      </c>
      <c r="D1001" t="s">
        <v>9016</v>
      </c>
      <c r="E1001" t="s">
        <v>9017</v>
      </c>
      <c r="F1001" t="s">
        <v>33</v>
      </c>
      <c r="G1001" t="s">
        <v>8666</v>
      </c>
      <c r="H1001" t="s">
        <v>8667</v>
      </c>
      <c r="I1001" t="s">
        <v>8668</v>
      </c>
      <c r="J1001" t="s">
        <v>8571</v>
      </c>
      <c r="K1001" t="s">
        <v>8572</v>
      </c>
      <c r="L1001" t="s">
        <v>8573</v>
      </c>
      <c r="M1001">
        <v>2</v>
      </c>
    </row>
    <row r="1002" spans="1:13">
      <c r="A1002" t="s">
        <v>9018</v>
      </c>
      <c r="B1002" t="s">
        <v>9019</v>
      </c>
      <c r="C1002" t="s">
        <v>9020</v>
      </c>
      <c r="D1002" t="s">
        <v>9021</v>
      </c>
      <c r="E1002" t="s">
        <v>9022</v>
      </c>
      <c r="F1002" t="s">
        <v>462</v>
      </c>
      <c r="G1002" t="s">
        <v>34</v>
      </c>
      <c r="H1002" t="s">
        <v>9023</v>
      </c>
      <c r="I1002" t="s">
        <v>9024</v>
      </c>
      <c r="J1002" t="s">
        <v>8571</v>
      </c>
      <c r="K1002" t="s">
        <v>8572</v>
      </c>
      <c r="L1002" t="s">
        <v>8573</v>
      </c>
      <c r="M1002">
        <v>2</v>
      </c>
    </row>
    <row r="1003" spans="1:13">
      <c r="A1003" t="s">
        <v>9025</v>
      </c>
      <c r="B1003" t="s">
        <v>9026</v>
      </c>
      <c r="C1003" t="s">
        <v>9027</v>
      </c>
      <c r="D1003" t="s">
        <v>9026</v>
      </c>
      <c r="E1003" t="s">
        <v>9028</v>
      </c>
      <c r="F1003" t="s">
        <v>462</v>
      </c>
      <c r="G1003" t="s">
        <v>8643</v>
      </c>
      <c r="H1003" t="s">
        <v>1735</v>
      </c>
      <c r="I1003" t="s">
        <v>9029</v>
      </c>
      <c r="J1003" t="s">
        <v>8571</v>
      </c>
      <c r="K1003" t="s">
        <v>8572</v>
      </c>
      <c r="L1003" t="s">
        <v>8573</v>
      </c>
      <c r="M1003">
        <v>2</v>
      </c>
    </row>
    <row r="1004" spans="1:13">
      <c r="A1004" t="s">
        <v>9030</v>
      </c>
      <c r="B1004" t="s">
        <v>9031</v>
      </c>
      <c r="C1004" t="s">
        <v>9032</v>
      </c>
      <c r="D1004" t="s">
        <v>9031</v>
      </c>
      <c r="E1004" t="s">
        <v>9033</v>
      </c>
      <c r="F1004" t="s">
        <v>462</v>
      </c>
      <c r="G1004" t="s">
        <v>8643</v>
      </c>
      <c r="H1004" t="s">
        <v>1735</v>
      </c>
      <c r="I1004" t="s">
        <v>9034</v>
      </c>
      <c r="J1004" t="s">
        <v>8571</v>
      </c>
      <c r="K1004" t="s">
        <v>8572</v>
      </c>
      <c r="L1004" t="s">
        <v>8573</v>
      </c>
      <c r="M1004">
        <v>2</v>
      </c>
    </row>
    <row r="1005" spans="1:13">
      <c r="A1005" t="s">
        <v>9035</v>
      </c>
      <c r="B1005" t="s">
        <v>9036</v>
      </c>
      <c r="C1005" t="s">
        <v>9037</v>
      </c>
      <c r="D1005" t="s">
        <v>9036</v>
      </c>
      <c r="E1005" t="s">
        <v>9038</v>
      </c>
      <c r="F1005" t="s">
        <v>462</v>
      </c>
      <c r="G1005" t="s">
        <v>8714</v>
      </c>
      <c r="H1005" t="s">
        <v>8715</v>
      </c>
      <c r="I1005" t="s">
        <v>9039</v>
      </c>
      <c r="J1005" t="s">
        <v>8571</v>
      </c>
      <c r="K1005" t="s">
        <v>8572</v>
      </c>
      <c r="L1005" t="s">
        <v>8573</v>
      </c>
      <c r="M1005">
        <v>2</v>
      </c>
    </row>
    <row r="1006" spans="1:13">
      <c r="A1006" t="s">
        <v>9040</v>
      </c>
      <c r="B1006" t="s">
        <v>9041</v>
      </c>
      <c r="C1006" t="s">
        <v>9042</v>
      </c>
      <c r="D1006" t="s">
        <v>9041</v>
      </c>
      <c r="E1006" t="s">
        <v>9043</v>
      </c>
      <c r="F1006" t="s">
        <v>462</v>
      </c>
      <c r="G1006" t="s">
        <v>8658</v>
      </c>
      <c r="H1006" t="s">
        <v>8659</v>
      </c>
      <c r="I1006" t="s">
        <v>9044</v>
      </c>
      <c r="J1006" t="s">
        <v>8571</v>
      </c>
      <c r="K1006" t="s">
        <v>8572</v>
      </c>
      <c r="L1006" t="s">
        <v>8573</v>
      </c>
      <c r="M1006">
        <v>2</v>
      </c>
    </row>
    <row r="1007" spans="1:13">
      <c r="A1007" t="s">
        <v>9045</v>
      </c>
      <c r="B1007" t="s">
        <v>9046</v>
      </c>
      <c r="C1007" t="s">
        <v>9047</v>
      </c>
      <c r="D1007" t="s">
        <v>9046</v>
      </c>
      <c r="E1007" t="s">
        <v>9048</v>
      </c>
      <c r="F1007" t="s">
        <v>462</v>
      </c>
      <c r="G1007" t="s">
        <v>8770</v>
      </c>
      <c r="H1007" t="s">
        <v>8771</v>
      </c>
      <c r="I1007" t="s">
        <v>9049</v>
      </c>
      <c r="J1007" t="s">
        <v>8571</v>
      </c>
      <c r="K1007" t="s">
        <v>8572</v>
      </c>
      <c r="L1007" t="s">
        <v>8573</v>
      </c>
      <c r="M1007">
        <v>2</v>
      </c>
    </row>
    <row r="1008" spans="1:13">
      <c r="A1008" t="s">
        <v>9050</v>
      </c>
      <c r="B1008" t="s">
        <v>9051</v>
      </c>
      <c r="C1008" t="s">
        <v>9052</v>
      </c>
      <c r="D1008" t="s">
        <v>9051</v>
      </c>
      <c r="E1008" t="s">
        <v>9053</v>
      </c>
      <c r="F1008" t="s">
        <v>462</v>
      </c>
      <c r="G1008" t="s">
        <v>8666</v>
      </c>
      <c r="H1008" t="s">
        <v>8667</v>
      </c>
      <c r="I1008" t="s">
        <v>9054</v>
      </c>
      <c r="J1008" t="s">
        <v>8571</v>
      </c>
      <c r="K1008" t="s">
        <v>8572</v>
      </c>
      <c r="L1008" t="s">
        <v>8573</v>
      </c>
      <c r="M1008">
        <v>2</v>
      </c>
    </row>
    <row r="1009" spans="1:13">
      <c r="A1009" t="s">
        <v>9055</v>
      </c>
      <c r="B1009" t="s">
        <v>9056</v>
      </c>
      <c r="C1009" t="s">
        <v>9057</v>
      </c>
      <c r="D1009" t="s">
        <v>9058</v>
      </c>
      <c r="E1009" t="s">
        <v>9059</v>
      </c>
      <c r="F1009" t="s">
        <v>47</v>
      </c>
      <c r="G1009" t="s">
        <v>8579</v>
      </c>
      <c r="H1009" t="s">
        <v>9060</v>
      </c>
      <c r="I1009" t="s">
        <v>5199</v>
      </c>
      <c r="J1009" t="s">
        <v>8571</v>
      </c>
      <c r="K1009" t="s">
        <v>8572</v>
      </c>
      <c r="L1009" t="s">
        <v>8573</v>
      </c>
      <c r="M1009">
        <v>2</v>
      </c>
    </row>
    <row r="1010" spans="1:13">
      <c r="A1010" t="s">
        <v>9061</v>
      </c>
      <c r="B1010" t="s">
        <v>9062</v>
      </c>
      <c r="C1010" t="s">
        <v>9063</v>
      </c>
      <c r="D1010" t="s">
        <v>9062</v>
      </c>
      <c r="E1010" t="s">
        <v>9064</v>
      </c>
      <c r="F1010" t="s">
        <v>494</v>
      </c>
      <c r="G1010" t="s">
        <v>9065</v>
      </c>
      <c r="H1010" t="s">
        <v>4396</v>
      </c>
      <c r="I1010" t="s">
        <v>9066</v>
      </c>
      <c r="J1010" t="s">
        <v>9067</v>
      </c>
      <c r="K1010" t="s">
        <v>9068</v>
      </c>
      <c r="L1010" t="s">
        <v>9069</v>
      </c>
      <c r="M1010">
        <v>2</v>
      </c>
    </row>
    <row r="1011" spans="1:13">
      <c r="A1011" t="s">
        <v>9070</v>
      </c>
      <c r="B1011" t="s">
        <v>9071</v>
      </c>
      <c r="C1011" t="s">
        <v>9072</v>
      </c>
      <c r="D1011" t="s">
        <v>9071</v>
      </c>
      <c r="E1011" t="s">
        <v>9073</v>
      </c>
      <c r="F1011" t="s">
        <v>494</v>
      </c>
      <c r="G1011" t="s">
        <v>9074</v>
      </c>
      <c r="H1011" t="s">
        <v>4403</v>
      </c>
      <c r="I1011" t="s">
        <v>9075</v>
      </c>
      <c r="J1011" t="s">
        <v>9067</v>
      </c>
      <c r="K1011" t="s">
        <v>9068</v>
      </c>
      <c r="L1011" t="s">
        <v>9069</v>
      </c>
      <c r="M1011">
        <v>2</v>
      </c>
    </row>
    <row r="1012" spans="1:13">
      <c r="A1012" t="s">
        <v>9076</v>
      </c>
      <c r="B1012" t="s">
        <v>9077</v>
      </c>
      <c r="C1012" t="s">
        <v>9078</v>
      </c>
      <c r="D1012" t="s">
        <v>9077</v>
      </c>
      <c r="E1012" t="s">
        <v>9079</v>
      </c>
      <c r="F1012" t="s">
        <v>494</v>
      </c>
      <c r="G1012" t="s">
        <v>9080</v>
      </c>
      <c r="H1012" t="s">
        <v>4473</v>
      </c>
      <c r="I1012" t="s">
        <v>4474</v>
      </c>
      <c r="J1012" t="s">
        <v>9067</v>
      </c>
      <c r="K1012" t="s">
        <v>9068</v>
      </c>
      <c r="L1012" t="s">
        <v>9069</v>
      </c>
      <c r="M1012">
        <v>2</v>
      </c>
    </row>
    <row r="1013" spans="1:13">
      <c r="A1013" t="s">
        <v>9081</v>
      </c>
      <c r="B1013" t="s">
        <v>9082</v>
      </c>
      <c r="C1013" t="s">
        <v>9083</v>
      </c>
      <c r="D1013" t="s">
        <v>9082</v>
      </c>
      <c r="E1013" t="s">
        <v>9084</v>
      </c>
      <c r="F1013" t="s">
        <v>494</v>
      </c>
      <c r="G1013" t="s">
        <v>9085</v>
      </c>
      <c r="H1013" t="s">
        <v>6698</v>
      </c>
      <c r="I1013" t="s">
        <v>6699</v>
      </c>
      <c r="J1013" t="s">
        <v>9067</v>
      </c>
      <c r="K1013" t="s">
        <v>9068</v>
      </c>
      <c r="L1013" t="s">
        <v>9069</v>
      </c>
      <c r="M1013">
        <v>2</v>
      </c>
    </row>
    <row r="1014" spans="1:13">
      <c r="A1014" t="s">
        <v>9086</v>
      </c>
      <c r="B1014" t="s">
        <v>9087</v>
      </c>
      <c r="C1014" t="s">
        <v>9088</v>
      </c>
      <c r="D1014" t="s">
        <v>9087</v>
      </c>
      <c r="E1014" t="s">
        <v>9089</v>
      </c>
      <c r="F1014" t="s">
        <v>494</v>
      </c>
      <c r="G1014" t="s">
        <v>9090</v>
      </c>
      <c r="H1014" t="s">
        <v>9091</v>
      </c>
      <c r="I1014" t="s">
        <v>9092</v>
      </c>
      <c r="J1014" t="s">
        <v>9067</v>
      </c>
      <c r="K1014" t="s">
        <v>9068</v>
      </c>
      <c r="L1014" t="s">
        <v>9069</v>
      </c>
      <c r="M1014">
        <v>2</v>
      </c>
    </row>
    <row r="1015" spans="1:13">
      <c r="A1015" t="s">
        <v>9093</v>
      </c>
      <c r="B1015" t="s">
        <v>9094</v>
      </c>
      <c r="C1015" t="s">
        <v>9095</v>
      </c>
      <c r="D1015" t="s">
        <v>9094</v>
      </c>
      <c r="E1015" t="s">
        <v>9096</v>
      </c>
      <c r="F1015" t="s">
        <v>41</v>
      </c>
      <c r="G1015" t="s">
        <v>34</v>
      </c>
      <c r="H1015" t="s">
        <v>3279</v>
      </c>
      <c r="I1015">
        <v>0</v>
      </c>
      <c r="J1015" t="s">
        <v>9067</v>
      </c>
      <c r="K1015" t="s">
        <v>9068</v>
      </c>
      <c r="L1015" t="s">
        <v>9069</v>
      </c>
      <c r="M1015">
        <v>2</v>
      </c>
    </row>
    <row r="1016" spans="1:13">
      <c r="A1016" t="s">
        <v>9097</v>
      </c>
      <c r="B1016" t="s">
        <v>9098</v>
      </c>
      <c r="C1016" t="s">
        <v>9099</v>
      </c>
      <c r="D1016" t="s">
        <v>9098</v>
      </c>
      <c r="E1016" t="s">
        <v>9100</v>
      </c>
      <c r="F1016" t="s">
        <v>2757</v>
      </c>
      <c r="G1016" t="s">
        <v>34</v>
      </c>
      <c r="H1016" t="s">
        <v>9101</v>
      </c>
      <c r="I1016" t="s">
        <v>9102</v>
      </c>
      <c r="J1016" t="s">
        <v>9067</v>
      </c>
      <c r="K1016" t="s">
        <v>9068</v>
      </c>
      <c r="L1016" t="s">
        <v>9069</v>
      </c>
      <c r="M1016">
        <v>2</v>
      </c>
    </row>
    <row r="1017" spans="1:13">
      <c r="A1017" t="s">
        <v>9103</v>
      </c>
      <c r="B1017" t="s">
        <v>9104</v>
      </c>
      <c r="C1017" t="s">
        <v>9105</v>
      </c>
      <c r="D1017" t="s">
        <v>9104</v>
      </c>
      <c r="E1017" t="s">
        <v>9106</v>
      </c>
      <c r="F1017" t="s">
        <v>494</v>
      </c>
      <c r="G1017" t="s">
        <v>9107</v>
      </c>
      <c r="H1017" t="s">
        <v>2968</v>
      </c>
      <c r="I1017" t="s">
        <v>2982</v>
      </c>
      <c r="J1017" t="s">
        <v>9067</v>
      </c>
      <c r="K1017" t="s">
        <v>9068</v>
      </c>
      <c r="L1017" t="s">
        <v>9069</v>
      </c>
      <c r="M1017">
        <v>2</v>
      </c>
    </row>
    <row r="1018" spans="1:13">
      <c r="A1018" t="s">
        <v>9108</v>
      </c>
      <c r="B1018" t="s">
        <v>9109</v>
      </c>
      <c r="C1018" t="s">
        <v>9110</v>
      </c>
      <c r="D1018" t="s">
        <v>9109</v>
      </c>
      <c r="E1018" t="s">
        <v>9111</v>
      </c>
      <c r="F1018" t="s">
        <v>494</v>
      </c>
      <c r="G1018" t="s">
        <v>9112</v>
      </c>
      <c r="H1018" t="s">
        <v>2986</v>
      </c>
      <c r="I1018" t="s">
        <v>2992</v>
      </c>
      <c r="J1018" t="s">
        <v>9067</v>
      </c>
      <c r="K1018" t="s">
        <v>9068</v>
      </c>
      <c r="L1018" t="s">
        <v>9069</v>
      </c>
      <c r="M1018">
        <v>2</v>
      </c>
    </row>
    <row r="1019" spans="1:13">
      <c r="A1019" t="s">
        <v>9113</v>
      </c>
      <c r="B1019" t="s">
        <v>9114</v>
      </c>
      <c r="C1019" t="s">
        <v>9115</v>
      </c>
      <c r="D1019" t="s">
        <v>9114</v>
      </c>
      <c r="E1019" t="s">
        <v>9116</v>
      </c>
      <c r="F1019" t="s">
        <v>494</v>
      </c>
      <c r="G1019" t="s">
        <v>9117</v>
      </c>
      <c r="H1019" t="s">
        <v>9118</v>
      </c>
      <c r="I1019" t="s">
        <v>9119</v>
      </c>
      <c r="J1019" t="s">
        <v>9067</v>
      </c>
      <c r="K1019" t="s">
        <v>9068</v>
      </c>
      <c r="L1019" t="s">
        <v>9069</v>
      </c>
      <c r="M1019">
        <v>2</v>
      </c>
    </row>
    <row r="1020" spans="1:13">
      <c r="A1020" t="s">
        <v>9120</v>
      </c>
      <c r="B1020" t="s">
        <v>9121</v>
      </c>
      <c r="C1020" t="s">
        <v>9122</v>
      </c>
      <c r="D1020" t="s">
        <v>9121</v>
      </c>
      <c r="E1020" t="s">
        <v>9123</v>
      </c>
      <c r="F1020" t="s">
        <v>494</v>
      </c>
      <c r="G1020" t="s">
        <v>9124</v>
      </c>
      <c r="H1020" t="s">
        <v>9125</v>
      </c>
      <c r="I1020" t="s">
        <v>9126</v>
      </c>
      <c r="J1020" t="s">
        <v>9067</v>
      </c>
      <c r="K1020" t="s">
        <v>9068</v>
      </c>
      <c r="L1020" t="s">
        <v>9069</v>
      </c>
      <c r="M1020">
        <v>2</v>
      </c>
    </row>
    <row r="1021" spans="1:13">
      <c r="A1021" t="s">
        <v>9127</v>
      </c>
      <c r="B1021" t="s">
        <v>9128</v>
      </c>
      <c r="C1021" t="s">
        <v>9129</v>
      </c>
      <c r="D1021" t="s">
        <v>9128</v>
      </c>
      <c r="E1021" t="s">
        <v>9130</v>
      </c>
      <c r="F1021" t="s">
        <v>494</v>
      </c>
      <c r="G1021" t="s">
        <v>9131</v>
      </c>
      <c r="H1021" t="s">
        <v>9132</v>
      </c>
      <c r="I1021" t="s">
        <v>9133</v>
      </c>
      <c r="J1021" t="s">
        <v>9067</v>
      </c>
      <c r="K1021" t="s">
        <v>9068</v>
      </c>
      <c r="L1021" t="s">
        <v>9069</v>
      </c>
      <c r="M1021">
        <v>2</v>
      </c>
    </row>
    <row r="1022" spans="1:13">
      <c r="A1022" t="s">
        <v>9134</v>
      </c>
      <c r="B1022" t="s">
        <v>9135</v>
      </c>
      <c r="C1022" t="s">
        <v>9136</v>
      </c>
      <c r="D1022" t="s">
        <v>9135</v>
      </c>
      <c r="E1022" t="s">
        <v>9137</v>
      </c>
      <c r="F1022" t="s">
        <v>494</v>
      </c>
      <c r="G1022" t="s">
        <v>9138</v>
      </c>
      <c r="H1022" t="s">
        <v>9139</v>
      </c>
      <c r="I1022" t="s">
        <v>9140</v>
      </c>
      <c r="J1022" t="s">
        <v>9067</v>
      </c>
      <c r="K1022" t="s">
        <v>9068</v>
      </c>
      <c r="L1022" t="s">
        <v>9069</v>
      </c>
      <c r="M1022">
        <v>2</v>
      </c>
    </row>
    <row r="1023" spans="1:13">
      <c r="A1023" t="s">
        <v>9141</v>
      </c>
      <c r="B1023" t="s">
        <v>9142</v>
      </c>
      <c r="C1023" t="s">
        <v>9143</v>
      </c>
      <c r="D1023" t="s">
        <v>9142</v>
      </c>
      <c r="E1023" t="s">
        <v>9144</v>
      </c>
      <c r="F1023" t="s">
        <v>494</v>
      </c>
      <c r="G1023" t="s">
        <v>9145</v>
      </c>
      <c r="H1023" t="s">
        <v>9146</v>
      </c>
      <c r="I1023" t="s">
        <v>9147</v>
      </c>
      <c r="J1023" t="s">
        <v>9067</v>
      </c>
      <c r="K1023" t="s">
        <v>9068</v>
      </c>
      <c r="L1023" t="s">
        <v>9069</v>
      </c>
      <c r="M1023">
        <v>2</v>
      </c>
    </row>
    <row r="1024" spans="1:13">
      <c r="A1024" t="s">
        <v>9148</v>
      </c>
      <c r="B1024" t="s">
        <v>9149</v>
      </c>
      <c r="C1024" t="s">
        <v>9150</v>
      </c>
      <c r="D1024" t="s">
        <v>9149</v>
      </c>
      <c r="E1024" t="s">
        <v>9151</v>
      </c>
      <c r="F1024" t="s">
        <v>494</v>
      </c>
      <c r="G1024" t="s">
        <v>9152</v>
      </c>
      <c r="H1024" t="s">
        <v>9153</v>
      </c>
      <c r="I1024" t="s">
        <v>9154</v>
      </c>
      <c r="J1024" t="s">
        <v>9067</v>
      </c>
      <c r="K1024" t="s">
        <v>9068</v>
      </c>
      <c r="L1024" t="s">
        <v>9069</v>
      </c>
      <c r="M1024">
        <v>2</v>
      </c>
    </row>
    <row r="1025" spans="1:13">
      <c r="A1025" t="s">
        <v>9155</v>
      </c>
      <c r="B1025" t="s">
        <v>9156</v>
      </c>
      <c r="C1025" t="s">
        <v>9157</v>
      </c>
      <c r="D1025" t="s">
        <v>9156</v>
      </c>
      <c r="E1025" t="s">
        <v>9158</v>
      </c>
      <c r="F1025" t="s">
        <v>494</v>
      </c>
      <c r="G1025" t="s">
        <v>9159</v>
      </c>
      <c r="H1025" t="s">
        <v>9160</v>
      </c>
      <c r="I1025" t="s">
        <v>9161</v>
      </c>
      <c r="J1025" t="s">
        <v>9067</v>
      </c>
      <c r="K1025" t="s">
        <v>9068</v>
      </c>
      <c r="L1025" t="s">
        <v>9069</v>
      </c>
      <c r="M1025">
        <v>2</v>
      </c>
    </row>
    <row r="1026" spans="1:13">
      <c r="A1026" t="s">
        <v>9162</v>
      </c>
      <c r="B1026" t="s">
        <v>9163</v>
      </c>
      <c r="C1026" t="s">
        <v>9164</v>
      </c>
      <c r="D1026" t="s">
        <v>9163</v>
      </c>
      <c r="E1026" t="s">
        <v>9165</v>
      </c>
      <c r="F1026" t="s">
        <v>494</v>
      </c>
      <c r="G1026" t="s">
        <v>9166</v>
      </c>
      <c r="H1026" t="s">
        <v>9167</v>
      </c>
      <c r="I1026" t="s">
        <v>9168</v>
      </c>
      <c r="J1026" t="s">
        <v>9067</v>
      </c>
      <c r="K1026" t="s">
        <v>9068</v>
      </c>
      <c r="L1026" t="s">
        <v>9069</v>
      </c>
      <c r="M1026">
        <v>2</v>
      </c>
    </row>
    <row r="1027" spans="1:13">
      <c r="A1027" t="s">
        <v>9169</v>
      </c>
      <c r="B1027" t="s">
        <v>9170</v>
      </c>
      <c r="C1027" t="s">
        <v>9171</v>
      </c>
      <c r="D1027" t="s">
        <v>9170</v>
      </c>
      <c r="E1027" t="s">
        <v>9172</v>
      </c>
      <c r="F1027" t="s">
        <v>494</v>
      </c>
      <c r="G1027" t="s">
        <v>9173</v>
      </c>
      <c r="H1027" t="s">
        <v>9174</v>
      </c>
      <c r="I1027" t="s">
        <v>9175</v>
      </c>
      <c r="J1027" t="s">
        <v>9067</v>
      </c>
      <c r="K1027" t="s">
        <v>9068</v>
      </c>
      <c r="L1027" t="s">
        <v>9069</v>
      </c>
      <c r="M1027">
        <v>2</v>
      </c>
    </row>
    <row r="1028" spans="1:13">
      <c r="A1028" t="s">
        <v>9176</v>
      </c>
      <c r="B1028" t="s">
        <v>9177</v>
      </c>
      <c r="C1028" t="s">
        <v>9178</v>
      </c>
      <c r="D1028" t="s">
        <v>9177</v>
      </c>
      <c r="E1028" t="s">
        <v>9179</v>
      </c>
      <c r="F1028" t="s">
        <v>494</v>
      </c>
      <c r="G1028" t="s">
        <v>9180</v>
      </c>
      <c r="H1028" t="s">
        <v>9181</v>
      </c>
      <c r="I1028" t="s">
        <v>9182</v>
      </c>
      <c r="J1028" t="s">
        <v>9067</v>
      </c>
      <c r="K1028" t="s">
        <v>9068</v>
      </c>
      <c r="L1028" t="s">
        <v>9069</v>
      </c>
      <c r="M1028">
        <v>2</v>
      </c>
    </row>
    <row r="1029" spans="1:13">
      <c r="A1029" t="s">
        <v>9183</v>
      </c>
      <c r="B1029" t="s">
        <v>9184</v>
      </c>
      <c r="C1029" t="s">
        <v>9185</v>
      </c>
      <c r="D1029" t="s">
        <v>9184</v>
      </c>
      <c r="E1029" t="s">
        <v>9186</v>
      </c>
      <c r="F1029" t="s">
        <v>494</v>
      </c>
      <c r="G1029" t="s">
        <v>9187</v>
      </c>
      <c r="H1029" t="s">
        <v>9188</v>
      </c>
      <c r="I1029" t="s">
        <v>9189</v>
      </c>
      <c r="J1029" t="s">
        <v>9067</v>
      </c>
      <c r="K1029" t="s">
        <v>9068</v>
      </c>
      <c r="L1029" t="s">
        <v>9069</v>
      </c>
      <c r="M1029">
        <v>2</v>
      </c>
    </row>
    <row r="1030" spans="1:13">
      <c r="A1030" t="s">
        <v>9190</v>
      </c>
      <c r="B1030" t="s">
        <v>9191</v>
      </c>
      <c r="C1030" t="s">
        <v>9192</v>
      </c>
      <c r="D1030" t="s">
        <v>9191</v>
      </c>
      <c r="E1030" t="s">
        <v>9193</v>
      </c>
      <c r="F1030" t="s">
        <v>494</v>
      </c>
      <c r="G1030" t="s">
        <v>9194</v>
      </c>
      <c r="H1030" t="s">
        <v>9195</v>
      </c>
      <c r="I1030" t="s">
        <v>9196</v>
      </c>
      <c r="J1030" t="s">
        <v>9067</v>
      </c>
      <c r="K1030" t="s">
        <v>9068</v>
      </c>
      <c r="L1030" t="s">
        <v>9069</v>
      </c>
      <c r="M1030">
        <v>2</v>
      </c>
    </row>
    <row r="1031" spans="1:13">
      <c r="A1031" t="s">
        <v>9197</v>
      </c>
      <c r="B1031" t="s">
        <v>9198</v>
      </c>
      <c r="C1031" t="s">
        <v>9199</v>
      </c>
      <c r="D1031" t="s">
        <v>9198</v>
      </c>
      <c r="E1031" t="s">
        <v>9200</v>
      </c>
      <c r="F1031" t="s">
        <v>494</v>
      </c>
      <c r="G1031" t="s">
        <v>9201</v>
      </c>
      <c r="H1031" t="s">
        <v>9202</v>
      </c>
      <c r="I1031" t="s">
        <v>9203</v>
      </c>
      <c r="J1031" t="s">
        <v>9067</v>
      </c>
      <c r="K1031" t="s">
        <v>9068</v>
      </c>
      <c r="L1031" t="s">
        <v>9069</v>
      </c>
      <c r="M1031">
        <v>2</v>
      </c>
    </row>
    <row r="1032" spans="1:13">
      <c r="A1032" t="s">
        <v>9204</v>
      </c>
      <c r="B1032" t="s">
        <v>9205</v>
      </c>
      <c r="C1032" t="s">
        <v>9206</v>
      </c>
      <c r="D1032" t="s">
        <v>9205</v>
      </c>
      <c r="E1032" t="s">
        <v>9207</v>
      </c>
      <c r="F1032" t="s">
        <v>494</v>
      </c>
      <c r="G1032" t="s">
        <v>9208</v>
      </c>
      <c r="H1032" t="s">
        <v>4337</v>
      </c>
      <c r="I1032" t="s">
        <v>9209</v>
      </c>
      <c r="J1032" t="s">
        <v>9067</v>
      </c>
      <c r="K1032" t="s">
        <v>9068</v>
      </c>
      <c r="L1032" t="s">
        <v>9069</v>
      </c>
      <c r="M1032">
        <v>2</v>
      </c>
    </row>
    <row r="1033" spans="1:13">
      <c r="A1033" t="s">
        <v>9210</v>
      </c>
      <c r="B1033" t="s">
        <v>9211</v>
      </c>
      <c r="C1033" t="s">
        <v>9212</v>
      </c>
      <c r="D1033" t="s">
        <v>9211</v>
      </c>
      <c r="E1033" t="s">
        <v>9213</v>
      </c>
      <c r="F1033" t="s">
        <v>494</v>
      </c>
      <c r="G1033" t="s">
        <v>9214</v>
      </c>
      <c r="H1033" t="s">
        <v>4351</v>
      </c>
      <c r="I1033" t="s">
        <v>9215</v>
      </c>
      <c r="J1033" t="s">
        <v>9067</v>
      </c>
      <c r="K1033" t="s">
        <v>9068</v>
      </c>
      <c r="L1033" t="s">
        <v>9069</v>
      </c>
      <c r="M1033">
        <v>2</v>
      </c>
    </row>
    <row r="1034" spans="1:13">
      <c r="A1034" t="s">
        <v>9216</v>
      </c>
      <c r="B1034" t="s">
        <v>9217</v>
      </c>
      <c r="C1034" t="s">
        <v>9218</v>
      </c>
      <c r="D1034" t="s">
        <v>9217</v>
      </c>
      <c r="E1034" t="s">
        <v>9219</v>
      </c>
      <c r="F1034" t="s">
        <v>494</v>
      </c>
      <c r="G1034" t="s">
        <v>9220</v>
      </c>
      <c r="H1034" t="s">
        <v>5445</v>
      </c>
      <c r="I1034" t="s">
        <v>6051</v>
      </c>
      <c r="J1034" t="s">
        <v>9067</v>
      </c>
      <c r="K1034" t="s">
        <v>9068</v>
      </c>
      <c r="L1034" t="s">
        <v>9069</v>
      </c>
      <c r="M1034">
        <v>2</v>
      </c>
    </row>
    <row r="1035" spans="1:13">
      <c r="A1035" t="s">
        <v>9221</v>
      </c>
      <c r="B1035" t="s">
        <v>9222</v>
      </c>
      <c r="C1035" t="s">
        <v>9223</v>
      </c>
      <c r="D1035" t="s">
        <v>9222</v>
      </c>
      <c r="E1035" t="s">
        <v>9224</v>
      </c>
      <c r="F1035" t="s">
        <v>494</v>
      </c>
      <c r="G1035" t="s">
        <v>9225</v>
      </c>
      <c r="H1035" t="s">
        <v>4358</v>
      </c>
      <c r="I1035" t="s">
        <v>4359</v>
      </c>
      <c r="J1035" t="s">
        <v>9067</v>
      </c>
      <c r="K1035" t="s">
        <v>9068</v>
      </c>
      <c r="L1035" t="s">
        <v>9069</v>
      </c>
      <c r="M1035">
        <v>2</v>
      </c>
    </row>
    <row r="1036" spans="1:13">
      <c r="A1036" t="s">
        <v>9226</v>
      </c>
      <c r="B1036" t="s">
        <v>9227</v>
      </c>
      <c r="C1036" t="s">
        <v>9228</v>
      </c>
      <c r="D1036" t="s">
        <v>9227</v>
      </c>
      <c r="E1036" t="s">
        <v>9229</v>
      </c>
      <c r="F1036" t="s">
        <v>494</v>
      </c>
      <c r="G1036" t="s">
        <v>9230</v>
      </c>
      <c r="H1036" t="s">
        <v>4382</v>
      </c>
      <c r="I1036" t="s">
        <v>9231</v>
      </c>
      <c r="J1036" t="s">
        <v>9067</v>
      </c>
      <c r="K1036" t="s">
        <v>9068</v>
      </c>
      <c r="L1036" t="s">
        <v>9069</v>
      </c>
      <c r="M1036">
        <v>2</v>
      </c>
    </row>
    <row r="1037" spans="1:13">
      <c r="A1037" t="s">
        <v>9232</v>
      </c>
      <c r="B1037" t="s">
        <v>9233</v>
      </c>
      <c r="C1037" t="s">
        <v>9234</v>
      </c>
      <c r="D1037" t="s">
        <v>9233</v>
      </c>
      <c r="E1037" t="s">
        <v>9235</v>
      </c>
      <c r="F1037" t="s">
        <v>494</v>
      </c>
      <c r="G1037" t="s">
        <v>9236</v>
      </c>
      <c r="H1037" t="s">
        <v>4389</v>
      </c>
      <c r="I1037" t="s">
        <v>4390</v>
      </c>
      <c r="J1037" t="s">
        <v>9067</v>
      </c>
      <c r="K1037" t="s">
        <v>9068</v>
      </c>
      <c r="L1037" t="s">
        <v>9069</v>
      </c>
      <c r="M1037">
        <v>2</v>
      </c>
    </row>
    <row r="1038" spans="1:13">
      <c r="A1038" t="s">
        <v>9237</v>
      </c>
      <c r="B1038" t="s">
        <v>9238</v>
      </c>
      <c r="C1038" t="s">
        <v>9239</v>
      </c>
      <c r="D1038" t="s">
        <v>9238</v>
      </c>
      <c r="E1038" t="s">
        <v>9240</v>
      </c>
      <c r="F1038" t="s">
        <v>494</v>
      </c>
      <c r="G1038" t="s">
        <v>9241</v>
      </c>
      <c r="H1038" t="s">
        <v>4410</v>
      </c>
      <c r="I1038" t="s">
        <v>9242</v>
      </c>
      <c r="J1038" t="s">
        <v>9067</v>
      </c>
      <c r="K1038" t="s">
        <v>9068</v>
      </c>
      <c r="L1038" t="s">
        <v>9069</v>
      </c>
      <c r="M1038">
        <v>2</v>
      </c>
    </row>
    <row r="1039" spans="1:13">
      <c r="A1039" t="s">
        <v>9243</v>
      </c>
      <c r="B1039" t="s">
        <v>9244</v>
      </c>
      <c r="C1039" t="s">
        <v>9245</v>
      </c>
      <c r="D1039" t="s">
        <v>9244</v>
      </c>
      <c r="E1039" t="s">
        <v>9246</v>
      </c>
      <c r="F1039" t="s">
        <v>494</v>
      </c>
      <c r="G1039" t="s">
        <v>9247</v>
      </c>
      <c r="H1039" t="s">
        <v>4417</v>
      </c>
      <c r="I1039" t="s">
        <v>9248</v>
      </c>
      <c r="J1039" t="s">
        <v>9067</v>
      </c>
      <c r="K1039" t="s">
        <v>9068</v>
      </c>
      <c r="L1039" t="s">
        <v>9069</v>
      </c>
      <c r="M1039">
        <v>2</v>
      </c>
    </row>
    <row r="1040" spans="1:13">
      <c r="A1040" t="s">
        <v>9249</v>
      </c>
      <c r="B1040" t="s">
        <v>9250</v>
      </c>
      <c r="C1040" t="s">
        <v>9251</v>
      </c>
      <c r="D1040" t="s">
        <v>9250</v>
      </c>
      <c r="E1040" t="s">
        <v>9252</v>
      </c>
      <c r="F1040" t="s">
        <v>494</v>
      </c>
      <c r="G1040" t="s">
        <v>9253</v>
      </c>
      <c r="H1040" t="s">
        <v>4424</v>
      </c>
      <c r="I1040" t="s">
        <v>9254</v>
      </c>
      <c r="J1040" t="s">
        <v>9067</v>
      </c>
      <c r="K1040" t="s">
        <v>9068</v>
      </c>
      <c r="L1040" t="s">
        <v>9069</v>
      </c>
      <c r="M1040">
        <v>2</v>
      </c>
    </row>
    <row r="1041" spans="1:13">
      <c r="A1041" t="s">
        <v>9255</v>
      </c>
      <c r="B1041" t="s">
        <v>9256</v>
      </c>
      <c r="C1041" t="s">
        <v>9257</v>
      </c>
      <c r="D1041" t="s">
        <v>9256</v>
      </c>
      <c r="E1041" t="s">
        <v>9258</v>
      </c>
      <c r="F1041" t="s">
        <v>494</v>
      </c>
      <c r="G1041" t="s">
        <v>9259</v>
      </c>
      <c r="H1041" t="s">
        <v>4438</v>
      </c>
      <c r="I1041" t="s">
        <v>9260</v>
      </c>
      <c r="J1041" t="s">
        <v>9067</v>
      </c>
      <c r="K1041" t="s">
        <v>9068</v>
      </c>
      <c r="L1041" t="s">
        <v>9069</v>
      </c>
      <c r="M1041">
        <v>2</v>
      </c>
    </row>
    <row r="1042" spans="1:13">
      <c r="A1042" t="s">
        <v>9261</v>
      </c>
      <c r="B1042" t="s">
        <v>9262</v>
      </c>
      <c r="C1042" t="s">
        <v>9263</v>
      </c>
      <c r="D1042" t="s">
        <v>9262</v>
      </c>
      <c r="E1042" t="s">
        <v>9264</v>
      </c>
      <c r="F1042" t="s">
        <v>494</v>
      </c>
      <c r="G1042" t="s">
        <v>9265</v>
      </c>
      <c r="H1042" t="s">
        <v>4452</v>
      </c>
      <c r="I1042" t="s">
        <v>9266</v>
      </c>
      <c r="J1042" t="s">
        <v>9067</v>
      </c>
      <c r="K1042" t="s">
        <v>9068</v>
      </c>
      <c r="L1042" t="s">
        <v>9069</v>
      </c>
      <c r="M1042">
        <v>2</v>
      </c>
    </row>
    <row r="1043" spans="1:13">
      <c r="A1043" t="s">
        <v>9267</v>
      </c>
      <c r="B1043" t="s">
        <v>9268</v>
      </c>
      <c r="C1043" t="s">
        <v>9269</v>
      </c>
      <c r="D1043" t="s">
        <v>9268</v>
      </c>
      <c r="E1043" t="s">
        <v>9270</v>
      </c>
      <c r="F1043" t="s">
        <v>494</v>
      </c>
      <c r="G1043" t="s">
        <v>9271</v>
      </c>
      <c r="H1043" t="s">
        <v>4459</v>
      </c>
      <c r="I1043" t="s">
        <v>9272</v>
      </c>
      <c r="J1043" t="s">
        <v>9067</v>
      </c>
      <c r="K1043" t="s">
        <v>9068</v>
      </c>
      <c r="L1043" t="s">
        <v>9069</v>
      </c>
      <c r="M1043">
        <v>2</v>
      </c>
    </row>
    <row r="1044" spans="1:13">
      <c r="A1044" t="s">
        <v>9273</v>
      </c>
      <c r="B1044" t="s">
        <v>9274</v>
      </c>
      <c r="C1044" t="s">
        <v>9275</v>
      </c>
      <c r="D1044" t="s">
        <v>9274</v>
      </c>
      <c r="E1044" t="s">
        <v>9276</v>
      </c>
      <c r="F1044" t="s">
        <v>494</v>
      </c>
      <c r="G1044" t="s">
        <v>9277</v>
      </c>
      <c r="H1044" t="s">
        <v>4466</v>
      </c>
      <c r="I1044" t="s">
        <v>4467</v>
      </c>
      <c r="J1044" t="s">
        <v>9067</v>
      </c>
      <c r="K1044" t="s">
        <v>9068</v>
      </c>
      <c r="L1044" t="s">
        <v>9069</v>
      </c>
      <c r="M1044">
        <v>2</v>
      </c>
    </row>
    <row r="1045" spans="1:13">
      <c r="A1045" t="s">
        <v>9278</v>
      </c>
      <c r="B1045" t="s">
        <v>9279</v>
      </c>
      <c r="C1045" t="s">
        <v>9280</v>
      </c>
      <c r="D1045" t="s">
        <v>9279</v>
      </c>
      <c r="E1045" t="s">
        <v>9281</v>
      </c>
      <c r="F1045" t="s">
        <v>494</v>
      </c>
      <c r="G1045" t="s">
        <v>9282</v>
      </c>
      <c r="H1045" t="s">
        <v>4480</v>
      </c>
      <c r="I1045" t="s">
        <v>9283</v>
      </c>
      <c r="J1045" t="s">
        <v>9067</v>
      </c>
      <c r="K1045" t="s">
        <v>9068</v>
      </c>
      <c r="L1045" t="s">
        <v>9069</v>
      </c>
      <c r="M1045">
        <v>2</v>
      </c>
    </row>
    <row r="1046" spans="1:13">
      <c r="A1046" t="s">
        <v>9284</v>
      </c>
      <c r="B1046" t="s">
        <v>9285</v>
      </c>
      <c r="C1046" t="s">
        <v>9286</v>
      </c>
      <c r="D1046" t="s">
        <v>9285</v>
      </c>
      <c r="E1046" t="s">
        <v>9287</v>
      </c>
      <c r="F1046" t="s">
        <v>494</v>
      </c>
      <c r="G1046" t="s">
        <v>9288</v>
      </c>
      <c r="H1046" t="s">
        <v>4487</v>
      </c>
      <c r="I1046" t="s">
        <v>9289</v>
      </c>
      <c r="J1046" t="s">
        <v>9067</v>
      </c>
      <c r="K1046" t="s">
        <v>9068</v>
      </c>
      <c r="L1046" t="s">
        <v>9069</v>
      </c>
      <c r="M1046">
        <v>2</v>
      </c>
    </row>
    <row r="1047" spans="1:13">
      <c r="A1047" t="s">
        <v>9290</v>
      </c>
      <c r="B1047" t="s">
        <v>9291</v>
      </c>
      <c r="C1047" t="s">
        <v>9292</v>
      </c>
      <c r="D1047" t="s">
        <v>9291</v>
      </c>
      <c r="E1047" t="s">
        <v>9293</v>
      </c>
      <c r="F1047" t="s">
        <v>494</v>
      </c>
      <c r="G1047" t="s">
        <v>9294</v>
      </c>
      <c r="H1047" t="s">
        <v>4494</v>
      </c>
      <c r="I1047" t="s">
        <v>9295</v>
      </c>
      <c r="J1047" t="s">
        <v>9067</v>
      </c>
      <c r="K1047" t="s">
        <v>9068</v>
      </c>
      <c r="L1047" t="s">
        <v>9069</v>
      </c>
      <c r="M1047">
        <v>2</v>
      </c>
    </row>
    <row r="1048" spans="1:13">
      <c r="A1048" t="s">
        <v>9296</v>
      </c>
      <c r="B1048" t="s">
        <v>9297</v>
      </c>
      <c r="C1048" t="s">
        <v>9298</v>
      </c>
      <c r="D1048" t="s">
        <v>9297</v>
      </c>
      <c r="E1048" t="s">
        <v>9299</v>
      </c>
      <c r="F1048" t="s">
        <v>494</v>
      </c>
      <c r="G1048" t="s">
        <v>9300</v>
      </c>
      <c r="H1048" t="s">
        <v>4501</v>
      </c>
      <c r="I1048" t="s">
        <v>9301</v>
      </c>
      <c r="J1048" t="s">
        <v>9067</v>
      </c>
      <c r="K1048" t="s">
        <v>9068</v>
      </c>
      <c r="L1048" t="s">
        <v>9069</v>
      </c>
      <c r="M1048">
        <v>2</v>
      </c>
    </row>
    <row r="1049" spans="1:13">
      <c r="A1049" t="s">
        <v>9302</v>
      </c>
      <c r="B1049" t="s">
        <v>9303</v>
      </c>
      <c r="C1049" t="s">
        <v>9304</v>
      </c>
      <c r="D1049" t="s">
        <v>9303</v>
      </c>
      <c r="E1049" t="s">
        <v>9305</v>
      </c>
      <c r="F1049" t="s">
        <v>494</v>
      </c>
      <c r="G1049" t="s">
        <v>9306</v>
      </c>
      <c r="H1049" t="s">
        <v>4508</v>
      </c>
      <c r="I1049" t="s">
        <v>4509</v>
      </c>
      <c r="J1049" t="s">
        <v>9067</v>
      </c>
      <c r="K1049" t="s">
        <v>9068</v>
      </c>
      <c r="L1049" t="s">
        <v>9069</v>
      </c>
      <c r="M1049">
        <v>2</v>
      </c>
    </row>
    <row r="1050" spans="1:13">
      <c r="A1050" t="s">
        <v>9307</v>
      </c>
      <c r="B1050" t="s">
        <v>9308</v>
      </c>
      <c r="C1050" t="s">
        <v>9309</v>
      </c>
      <c r="D1050" t="s">
        <v>9308</v>
      </c>
      <c r="E1050" t="s">
        <v>9310</v>
      </c>
      <c r="F1050" t="s">
        <v>494</v>
      </c>
      <c r="G1050" t="s">
        <v>9311</v>
      </c>
      <c r="H1050" t="s">
        <v>3307</v>
      </c>
      <c r="I1050" t="s">
        <v>3308</v>
      </c>
      <c r="J1050" t="s">
        <v>9067</v>
      </c>
      <c r="K1050" t="s">
        <v>9068</v>
      </c>
      <c r="L1050" t="s">
        <v>9069</v>
      </c>
      <c r="M1050">
        <v>2</v>
      </c>
    </row>
    <row r="1051" spans="1:13">
      <c r="A1051" t="s">
        <v>9312</v>
      </c>
      <c r="B1051" t="s">
        <v>9313</v>
      </c>
      <c r="C1051" t="s">
        <v>9314</v>
      </c>
      <c r="D1051" t="s">
        <v>9313</v>
      </c>
      <c r="E1051" t="s">
        <v>9315</v>
      </c>
      <c r="F1051" t="s">
        <v>494</v>
      </c>
      <c r="G1051" t="s">
        <v>9316</v>
      </c>
      <c r="H1051" t="s">
        <v>4541</v>
      </c>
      <c r="I1051" t="s">
        <v>9317</v>
      </c>
      <c r="J1051" t="s">
        <v>9067</v>
      </c>
      <c r="K1051" t="s">
        <v>9068</v>
      </c>
      <c r="L1051" t="s">
        <v>9069</v>
      </c>
      <c r="M1051">
        <v>2</v>
      </c>
    </row>
    <row r="1052" spans="1:13">
      <c r="A1052" t="s">
        <v>9318</v>
      </c>
      <c r="B1052" t="s">
        <v>9319</v>
      </c>
      <c r="C1052" t="s">
        <v>9320</v>
      </c>
      <c r="D1052" t="s">
        <v>9319</v>
      </c>
      <c r="E1052" t="s">
        <v>9321</v>
      </c>
      <c r="F1052" t="s">
        <v>33</v>
      </c>
      <c r="G1052" t="s">
        <v>9322</v>
      </c>
      <c r="H1052" t="s">
        <v>4330</v>
      </c>
      <c r="I1052" t="s">
        <v>4331</v>
      </c>
      <c r="J1052" t="s">
        <v>9067</v>
      </c>
      <c r="K1052" t="s">
        <v>9068</v>
      </c>
      <c r="L1052" t="s">
        <v>9069</v>
      </c>
      <c r="M1052">
        <v>2</v>
      </c>
    </row>
    <row r="1053" spans="1:13">
      <c r="A1053" t="s">
        <v>9323</v>
      </c>
      <c r="B1053" t="s">
        <v>9324</v>
      </c>
      <c r="C1053" t="s">
        <v>9325</v>
      </c>
      <c r="D1053" t="s">
        <v>9324</v>
      </c>
      <c r="E1053" t="s">
        <v>9326</v>
      </c>
      <c r="F1053" t="s">
        <v>33</v>
      </c>
      <c r="G1053" t="s">
        <v>9208</v>
      </c>
      <c r="H1053" t="s">
        <v>4337</v>
      </c>
      <c r="I1053" t="s">
        <v>4338</v>
      </c>
      <c r="J1053" t="s">
        <v>9067</v>
      </c>
      <c r="K1053" t="s">
        <v>9068</v>
      </c>
      <c r="L1053" t="s">
        <v>9069</v>
      </c>
      <c r="M1053">
        <v>2</v>
      </c>
    </row>
    <row r="1054" spans="1:13">
      <c r="A1054" t="s">
        <v>9327</v>
      </c>
      <c r="B1054" t="s">
        <v>9328</v>
      </c>
      <c r="C1054" t="s">
        <v>9329</v>
      </c>
      <c r="D1054" t="s">
        <v>9328</v>
      </c>
      <c r="E1054" t="s">
        <v>9330</v>
      </c>
      <c r="F1054" t="s">
        <v>33</v>
      </c>
      <c r="G1054" t="s">
        <v>9331</v>
      </c>
      <c r="H1054" t="s">
        <v>9332</v>
      </c>
      <c r="I1054" t="s">
        <v>9333</v>
      </c>
      <c r="J1054" t="s">
        <v>9067</v>
      </c>
      <c r="K1054" t="s">
        <v>9068</v>
      </c>
      <c r="L1054" t="s">
        <v>9069</v>
      </c>
      <c r="M1054">
        <v>2</v>
      </c>
    </row>
    <row r="1055" spans="1:13">
      <c r="A1055" t="s">
        <v>9334</v>
      </c>
      <c r="B1055" t="s">
        <v>9335</v>
      </c>
      <c r="C1055" t="s">
        <v>9336</v>
      </c>
      <c r="D1055" t="s">
        <v>9335</v>
      </c>
      <c r="E1055" t="s">
        <v>9337</v>
      </c>
      <c r="F1055" t="s">
        <v>33</v>
      </c>
      <c r="G1055" t="s">
        <v>9338</v>
      </c>
      <c r="H1055" t="s">
        <v>4344</v>
      </c>
      <c r="I1055" t="s">
        <v>4345</v>
      </c>
      <c r="J1055" t="s">
        <v>9067</v>
      </c>
      <c r="K1055" t="s">
        <v>9068</v>
      </c>
      <c r="L1055" t="s">
        <v>9069</v>
      </c>
      <c r="M1055">
        <v>2</v>
      </c>
    </row>
    <row r="1056" spans="1:13">
      <c r="A1056" t="s">
        <v>9339</v>
      </c>
      <c r="B1056" t="s">
        <v>9340</v>
      </c>
      <c r="C1056" t="s">
        <v>9341</v>
      </c>
      <c r="D1056" t="s">
        <v>9340</v>
      </c>
      <c r="E1056" t="s">
        <v>9342</v>
      </c>
      <c r="F1056" t="s">
        <v>33</v>
      </c>
      <c r="G1056" t="s">
        <v>9343</v>
      </c>
      <c r="H1056" t="s">
        <v>9344</v>
      </c>
      <c r="I1056" t="s">
        <v>9345</v>
      </c>
      <c r="J1056" t="s">
        <v>9067</v>
      </c>
      <c r="K1056" t="s">
        <v>9068</v>
      </c>
      <c r="L1056" t="s">
        <v>9069</v>
      </c>
      <c r="M1056">
        <v>2</v>
      </c>
    </row>
    <row r="1057" spans="1:13">
      <c r="A1057" t="s">
        <v>9346</v>
      </c>
      <c r="B1057" t="s">
        <v>9347</v>
      </c>
      <c r="C1057" t="s">
        <v>9348</v>
      </c>
      <c r="D1057" t="s">
        <v>9347</v>
      </c>
      <c r="E1057" t="s">
        <v>9349</v>
      </c>
      <c r="F1057" t="s">
        <v>33</v>
      </c>
      <c r="G1057" t="s">
        <v>9350</v>
      </c>
      <c r="H1057" t="s">
        <v>9351</v>
      </c>
      <c r="I1057" t="s">
        <v>9352</v>
      </c>
      <c r="J1057" t="s">
        <v>9067</v>
      </c>
      <c r="K1057" t="s">
        <v>9068</v>
      </c>
      <c r="L1057" t="s">
        <v>9069</v>
      </c>
      <c r="M1057">
        <v>2</v>
      </c>
    </row>
    <row r="1058" spans="1:13">
      <c r="A1058" t="s">
        <v>9353</v>
      </c>
      <c r="B1058" t="s">
        <v>9354</v>
      </c>
      <c r="C1058" t="s">
        <v>9355</v>
      </c>
      <c r="D1058" t="s">
        <v>9354</v>
      </c>
      <c r="E1058" t="s">
        <v>9356</v>
      </c>
      <c r="F1058" t="s">
        <v>33</v>
      </c>
      <c r="G1058" t="s">
        <v>9107</v>
      </c>
      <c r="H1058" t="s">
        <v>2968</v>
      </c>
      <c r="I1058" t="s">
        <v>2982</v>
      </c>
      <c r="J1058" t="s">
        <v>9067</v>
      </c>
      <c r="K1058" t="s">
        <v>9068</v>
      </c>
      <c r="L1058" t="s">
        <v>9069</v>
      </c>
      <c r="M1058">
        <v>2</v>
      </c>
    </row>
    <row r="1059" spans="1:13">
      <c r="A1059" t="s">
        <v>9357</v>
      </c>
      <c r="B1059" t="s">
        <v>9358</v>
      </c>
      <c r="C1059" t="s">
        <v>9359</v>
      </c>
      <c r="D1059" t="s">
        <v>9358</v>
      </c>
      <c r="E1059" t="s">
        <v>9360</v>
      </c>
      <c r="F1059" t="s">
        <v>33</v>
      </c>
      <c r="G1059" t="s">
        <v>9112</v>
      </c>
      <c r="H1059" t="s">
        <v>2986</v>
      </c>
      <c r="I1059" t="s">
        <v>2992</v>
      </c>
      <c r="J1059" t="s">
        <v>9067</v>
      </c>
      <c r="K1059" t="s">
        <v>9068</v>
      </c>
      <c r="L1059" t="s">
        <v>9069</v>
      </c>
      <c r="M1059">
        <v>2</v>
      </c>
    </row>
    <row r="1060" spans="1:13">
      <c r="A1060" t="s">
        <v>9361</v>
      </c>
      <c r="B1060" t="s">
        <v>9362</v>
      </c>
      <c r="C1060" t="s">
        <v>9363</v>
      </c>
      <c r="D1060" t="s">
        <v>9362</v>
      </c>
      <c r="E1060" t="s">
        <v>9364</v>
      </c>
      <c r="F1060" t="s">
        <v>33</v>
      </c>
      <c r="G1060" t="s">
        <v>9214</v>
      </c>
      <c r="H1060" t="s">
        <v>4351</v>
      </c>
      <c r="I1060" t="s">
        <v>4352</v>
      </c>
      <c r="J1060" t="s">
        <v>9067</v>
      </c>
      <c r="K1060" t="s">
        <v>9068</v>
      </c>
      <c r="L1060" t="s">
        <v>9069</v>
      </c>
      <c r="M1060">
        <v>2</v>
      </c>
    </row>
    <row r="1061" spans="1:13">
      <c r="A1061" t="s">
        <v>9365</v>
      </c>
      <c r="B1061" t="s">
        <v>9366</v>
      </c>
      <c r="C1061" t="s">
        <v>9367</v>
      </c>
      <c r="D1061" t="s">
        <v>9366</v>
      </c>
      <c r="E1061" t="s">
        <v>9368</v>
      </c>
      <c r="F1061" t="s">
        <v>33</v>
      </c>
      <c r="G1061" t="s">
        <v>9369</v>
      </c>
      <c r="H1061" t="s">
        <v>9370</v>
      </c>
      <c r="I1061" t="s">
        <v>9371</v>
      </c>
      <c r="J1061" t="s">
        <v>9067</v>
      </c>
      <c r="K1061" t="s">
        <v>9068</v>
      </c>
      <c r="L1061" t="s">
        <v>9069</v>
      </c>
      <c r="M1061">
        <v>2</v>
      </c>
    </row>
    <row r="1062" spans="1:13">
      <c r="A1062" t="s">
        <v>9372</v>
      </c>
      <c r="B1062" t="s">
        <v>9373</v>
      </c>
      <c r="C1062" t="s">
        <v>9374</v>
      </c>
      <c r="D1062" t="s">
        <v>9373</v>
      </c>
      <c r="E1062" t="s">
        <v>9375</v>
      </c>
      <c r="F1062" t="s">
        <v>33</v>
      </c>
      <c r="G1062" t="s">
        <v>9376</v>
      </c>
      <c r="H1062" t="s">
        <v>9377</v>
      </c>
      <c r="I1062" t="s">
        <v>9378</v>
      </c>
      <c r="J1062" t="s">
        <v>9067</v>
      </c>
      <c r="K1062" t="s">
        <v>9068</v>
      </c>
      <c r="L1062" t="s">
        <v>9069</v>
      </c>
      <c r="M1062">
        <v>2</v>
      </c>
    </row>
    <row r="1063" spans="1:13">
      <c r="A1063" t="s">
        <v>9379</v>
      </c>
      <c r="B1063" t="s">
        <v>9380</v>
      </c>
      <c r="C1063" t="s">
        <v>9381</v>
      </c>
      <c r="D1063" t="s">
        <v>9380</v>
      </c>
      <c r="E1063" t="s">
        <v>9382</v>
      </c>
      <c r="F1063" t="s">
        <v>33</v>
      </c>
      <c r="G1063" t="s">
        <v>9383</v>
      </c>
      <c r="H1063" t="s">
        <v>9384</v>
      </c>
      <c r="I1063" t="s">
        <v>9385</v>
      </c>
      <c r="J1063" t="s">
        <v>9067</v>
      </c>
      <c r="K1063" t="s">
        <v>9068</v>
      </c>
      <c r="L1063" t="s">
        <v>9069</v>
      </c>
      <c r="M1063">
        <v>2</v>
      </c>
    </row>
    <row r="1064" spans="1:13">
      <c r="A1064" t="s">
        <v>9386</v>
      </c>
      <c r="B1064" t="s">
        <v>9387</v>
      </c>
      <c r="C1064" t="s">
        <v>9388</v>
      </c>
      <c r="D1064" t="s">
        <v>9387</v>
      </c>
      <c r="E1064" t="s">
        <v>9389</v>
      </c>
      <c r="F1064" t="s">
        <v>33</v>
      </c>
      <c r="G1064" t="s">
        <v>9220</v>
      </c>
      <c r="H1064" t="s">
        <v>5445</v>
      </c>
      <c r="I1064" t="s">
        <v>6051</v>
      </c>
      <c r="J1064" t="s">
        <v>9067</v>
      </c>
      <c r="K1064" t="s">
        <v>9068</v>
      </c>
      <c r="L1064" t="s">
        <v>9069</v>
      </c>
      <c r="M1064">
        <v>2</v>
      </c>
    </row>
    <row r="1065" spans="1:13">
      <c r="A1065" t="s">
        <v>9390</v>
      </c>
      <c r="B1065" t="s">
        <v>9391</v>
      </c>
      <c r="C1065" t="s">
        <v>9392</v>
      </c>
      <c r="D1065" t="s">
        <v>9391</v>
      </c>
      <c r="E1065" t="s">
        <v>9393</v>
      </c>
      <c r="F1065" t="s">
        <v>33</v>
      </c>
      <c r="G1065" t="s">
        <v>9394</v>
      </c>
      <c r="H1065" t="s">
        <v>9395</v>
      </c>
      <c r="I1065" t="s">
        <v>9396</v>
      </c>
      <c r="J1065" t="s">
        <v>9067</v>
      </c>
      <c r="K1065" t="s">
        <v>9068</v>
      </c>
      <c r="L1065" t="s">
        <v>9069</v>
      </c>
      <c r="M1065">
        <v>2</v>
      </c>
    </row>
    <row r="1066" spans="1:13">
      <c r="A1066" t="s">
        <v>9397</v>
      </c>
      <c r="B1066" t="s">
        <v>9398</v>
      </c>
      <c r="C1066" t="s">
        <v>9399</v>
      </c>
      <c r="D1066" t="s">
        <v>9398</v>
      </c>
      <c r="E1066" t="s">
        <v>9400</v>
      </c>
      <c r="F1066" t="s">
        <v>33</v>
      </c>
      <c r="G1066" t="s">
        <v>9225</v>
      </c>
      <c r="H1066" t="s">
        <v>4358</v>
      </c>
      <c r="I1066" t="s">
        <v>9401</v>
      </c>
      <c r="J1066" t="s">
        <v>9067</v>
      </c>
      <c r="K1066" t="s">
        <v>9068</v>
      </c>
      <c r="L1066" t="s">
        <v>9069</v>
      </c>
      <c r="M1066">
        <v>2</v>
      </c>
    </row>
    <row r="1067" spans="1:13">
      <c r="A1067" t="s">
        <v>9402</v>
      </c>
      <c r="B1067" t="s">
        <v>9403</v>
      </c>
      <c r="C1067" t="s">
        <v>9404</v>
      </c>
      <c r="D1067" t="s">
        <v>9403</v>
      </c>
      <c r="E1067" t="s">
        <v>9405</v>
      </c>
      <c r="F1067" t="s">
        <v>33</v>
      </c>
      <c r="G1067" t="s">
        <v>9406</v>
      </c>
      <c r="H1067" t="s">
        <v>9407</v>
      </c>
      <c r="I1067" t="s">
        <v>4362</v>
      </c>
      <c r="J1067" t="s">
        <v>9067</v>
      </c>
      <c r="K1067" t="s">
        <v>9068</v>
      </c>
      <c r="L1067" t="s">
        <v>9069</v>
      </c>
      <c r="M1067">
        <v>2</v>
      </c>
    </row>
    <row r="1068" spans="1:13">
      <c r="A1068" t="s">
        <v>9408</v>
      </c>
      <c r="B1068" t="s">
        <v>9409</v>
      </c>
      <c r="C1068" t="s">
        <v>9410</v>
      </c>
      <c r="D1068" t="s">
        <v>9409</v>
      </c>
      <c r="E1068" t="s">
        <v>9411</v>
      </c>
      <c r="F1068" t="s">
        <v>33</v>
      </c>
      <c r="G1068" t="s">
        <v>9117</v>
      </c>
      <c r="H1068" t="s">
        <v>9118</v>
      </c>
      <c r="I1068" t="s">
        <v>9119</v>
      </c>
      <c r="J1068" t="s">
        <v>9067</v>
      </c>
      <c r="K1068" t="s">
        <v>9068</v>
      </c>
      <c r="L1068" t="s">
        <v>9069</v>
      </c>
      <c r="M1068">
        <v>2</v>
      </c>
    </row>
    <row r="1069" spans="1:13">
      <c r="A1069" t="s">
        <v>9412</v>
      </c>
      <c r="B1069" t="s">
        <v>9413</v>
      </c>
      <c r="C1069" t="s">
        <v>9414</v>
      </c>
      <c r="D1069" t="s">
        <v>9413</v>
      </c>
      <c r="E1069" t="s">
        <v>9415</v>
      </c>
      <c r="F1069" t="s">
        <v>33</v>
      </c>
      <c r="G1069" t="s">
        <v>9124</v>
      </c>
      <c r="H1069" t="s">
        <v>9125</v>
      </c>
      <c r="I1069" t="s">
        <v>9126</v>
      </c>
      <c r="J1069" t="s">
        <v>9067</v>
      </c>
      <c r="K1069" t="s">
        <v>9068</v>
      </c>
      <c r="L1069" t="s">
        <v>9069</v>
      </c>
      <c r="M1069">
        <v>2</v>
      </c>
    </row>
    <row r="1070" spans="1:13">
      <c r="A1070" t="s">
        <v>9416</v>
      </c>
      <c r="B1070" t="s">
        <v>9417</v>
      </c>
      <c r="C1070" t="s">
        <v>9418</v>
      </c>
      <c r="D1070" t="s">
        <v>9417</v>
      </c>
      <c r="E1070" t="s">
        <v>9419</v>
      </c>
      <c r="F1070" t="s">
        <v>33</v>
      </c>
      <c r="G1070" t="s">
        <v>9420</v>
      </c>
      <c r="H1070" t="s">
        <v>5461</v>
      </c>
      <c r="I1070" t="s">
        <v>5462</v>
      </c>
      <c r="J1070" t="s">
        <v>9067</v>
      </c>
      <c r="K1070" t="s">
        <v>9068</v>
      </c>
      <c r="L1070" t="s">
        <v>9069</v>
      </c>
      <c r="M1070">
        <v>2</v>
      </c>
    </row>
    <row r="1071" spans="1:13">
      <c r="A1071" t="s">
        <v>9421</v>
      </c>
      <c r="B1071" t="s">
        <v>9422</v>
      </c>
      <c r="C1071" t="s">
        <v>9423</v>
      </c>
      <c r="D1071" t="s">
        <v>9422</v>
      </c>
      <c r="E1071" t="s">
        <v>9424</v>
      </c>
      <c r="F1071" t="s">
        <v>33</v>
      </c>
      <c r="G1071" t="s">
        <v>9131</v>
      </c>
      <c r="H1071" t="s">
        <v>9132</v>
      </c>
      <c r="I1071" t="s">
        <v>9425</v>
      </c>
      <c r="J1071" t="s">
        <v>9067</v>
      </c>
      <c r="K1071" t="s">
        <v>9068</v>
      </c>
      <c r="L1071" t="s">
        <v>9069</v>
      </c>
      <c r="M1071">
        <v>2</v>
      </c>
    </row>
    <row r="1072" spans="1:13">
      <c r="A1072" t="s">
        <v>9426</v>
      </c>
      <c r="B1072" t="s">
        <v>9427</v>
      </c>
      <c r="C1072" t="s">
        <v>9428</v>
      </c>
      <c r="D1072" t="s">
        <v>9427</v>
      </c>
      <c r="E1072" t="s">
        <v>9429</v>
      </c>
      <c r="F1072" t="s">
        <v>33</v>
      </c>
      <c r="G1072" t="s">
        <v>9430</v>
      </c>
      <c r="H1072" t="s">
        <v>9431</v>
      </c>
      <c r="I1072" t="s">
        <v>9432</v>
      </c>
      <c r="J1072" t="s">
        <v>9067</v>
      </c>
      <c r="K1072" t="s">
        <v>9068</v>
      </c>
      <c r="L1072" t="s">
        <v>9069</v>
      </c>
      <c r="M1072">
        <v>2</v>
      </c>
    </row>
    <row r="1073" spans="1:13">
      <c r="A1073" t="s">
        <v>9433</v>
      </c>
      <c r="B1073" t="s">
        <v>9434</v>
      </c>
      <c r="C1073" t="s">
        <v>9435</v>
      </c>
      <c r="D1073" t="s">
        <v>9434</v>
      </c>
      <c r="E1073" t="s">
        <v>9436</v>
      </c>
      <c r="F1073" t="s">
        <v>33</v>
      </c>
      <c r="G1073" t="s">
        <v>9437</v>
      </c>
      <c r="H1073" t="s">
        <v>9438</v>
      </c>
      <c r="I1073" t="s">
        <v>9439</v>
      </c>
      <c r="J1073" t="s">
        <v>9067</v>
      </c>
      <c r="K1073" t="s">
        <v>9068</v>
      </c>
      <c r="L1073" t="s">
        <v>9069</v>
      </c>
      <c r="M1073">
        <v>2</v>
      </c>
    </row>
    <row r="1074" spans="1:13">
      <c r="A1074" t="s">
        <v>9440</v>
      </c>
      <c r="B1074" t="s">
        <v>9441</v>
      </c>
      <c r="C1074" t="s">
        <v>9442</v>
      </c>
      <c r="D1074" t="s">
        <v>9441</v>
      </c>
      <c r="E1074" t="s">
        <v>9443</v>
      </c>
      <c r="F1074" t="s">
        <v>33</v>
      </c>
      <c r="G1074" t="s">
        <v>9444</v>
      </c>
      <c r="H1074" t="s">
        <v>9445</v>
      </c>
      <c r="I1074" t="s">
        <v>9446</v>
      </c>
      <c r="J1074" t="s">
        <v>9067</v>
      </c>
      <c r="K1074" t="s">
        <v>9068</v>
      </c>
      <c r="L1074" t="s">
        <v>9069</v>
      </c>
      <c r="M1074">
        <v>2</v>
      </c>
    </row>
    <row r="1075" spans="1:13">
      <c r="A1075" t="s">
        <v>9447</v>
      </c>
      <c r="B1075" t="s">
        <v>9448</v>
      </c>
      <c r="C1075" t="s">
        <v>9449</v>
      </c>
      <c r="D1075" t="s">
        <v>9448</v>
      </c>
      <c r="E1075" t="s">
        <v>9450</v>
      </c>
      <c r="F1075" t="s">
        <v>33</v>
      </c>
      <c r="G1075" t="s">
        <v>9230</v>
      </c>
      <c r="H1075" t="s">
        <v>4382</v>
      </c>
      <c r="I1075" t="s">
        <v>4383</v>
      </c>
      <c r="J1075" t="s">
        <v>9067</v>
      </c>
      <c r="K1075" t="s">
        <v>9068</v>
      </c>
      <c r="L1075" t="s">
        <v>9069</v>
      </c>
      <c r="M1075">
        <v>2</v>
      </c>
    </row>
    <row r="1076" spans="1:13">
      <c r="A1076" t="s">
        <v>9451</v>
      </c>
      <c r="B1076" t="s">
        <v>9452</v>
      </c>
      <c r="C1076" t="s">
        <v>9453</v>
      </c>
      <c r="D1076" t="s">
        <v>9452</v>
      </c>
      <c r="E1076" t="s">
        <v>9454</v>
      </c>
      <c r="F1076" t="s">
        <v>33</v>
      </c>
      <c r="G1076" t="s">
        <v>9236</v>
      </c>
      <c r="H1076" t="s">
        <v>4389</v>
      </c>
      <c r="I1076" t="s">
        <v>4390</v>
      </c>
      <c r="J1076" t="s">
        <v>9067</v>
      </c>
      <c r="K1076" t="s">
        <v>9068</v>
      </c>
      <c r="L1076" t="s">
        <v>9069</v>
      </c>
      <c r="M1076">
        <v>2</v>
      </c>
    </row>
    <row r="1077" spans="1:13">
      <c r="A1077" t="s">
        <v>9455</v>
      </c>
      <c r="B1077" t="s">
        <v>9456</v>
      </c>
      <c r="C1077" t="s">
        <v>9457</v>
      </c>
      <c r="D1077" t="s">
        <v>9456</v>
      </c>
      <c r="E1077" t="s">
        <v>9458</v>
      </c>
      <c r="F1077" t="s">
        <v>33</v>
      </c>
      <c r="G1077" t="s">
        <v>9459</v>
      </c>
      <c r="H1077" t="s">
        <v>9460</v>
      </c>
      <c r="I1077" t="s">
        <v>9461</v>
      </c>
      <c r="J1077" t="s">
        <v>9067</v>
      </c>
      <c r="K1077" t="s">
        <v>9068</v>
      </c>
      <c r="L1077" t="s">
        <v>9069</v>
      </c>
      <c r="M1077">
        <v>2</v>
      </c>
    </row>
    <row r="1078" spans="1:13">
      <c r="A1078" t="s">
        <v>9462</v>
      </c>
      <c r="B1078" t="s">
        <v>9463</v>
      </c>
      <c r="C1078" t="s">
        <v>9464</v>
      </c>
      <c r="D1078" t="s">
        <v>9463</v>
      </c>
      <c r="E1078" t="s">
        <v>9465</v>
      </c>
      <c r="F1078" t="s">
        <v>33</v>
      </c>
      <c r="G1078" t="s">
        <v>9466</v>
      </c>
      <c r="H1078" t="s">
        <v>9467</v>
      </c>
      <c r="I1078" t="s">
        <v>9468</v>
      </c>
      <c r="J1078" t="s">
        <v>9067</v>
      </c>
      <c r="K1078" t="s">
        <v>9068</v>
      </c>
      <c r="L1078" t="s">
        <v>9069</v>
      </c>
      <c r="M1078">
        <v>2</v>
      </c>
    </row>
    <row r="1079" spans="1:13">
      <c r="A1079" t="s">
        <v>9469</v>
      </c>
      <c r="B1079" t="s">
        <v>9470</v>
      </c>
      <c r="C1079" t="s">
        <v>9471</v>
      </c>
      <c r="D1079" t="s">
        <v>9470</v>
      </c>
      <c r="E1079" t="s">
        <v>9472</v>
      </c>
      <c r="F1079" t="s">
        <v>33</v>
      </c>
      <c r="G1079" t="s">
        <v>9138</v>
      </c>
      <c r="H1079" t="s">
        <v>9139</v>
      </c>
      <c r="I1079" t="s">
        <v>9473</v>
      </c>
      <c r="J1079" t="s">
        <v>9067</v>
      </c>
      <c r="K1079" t="s">
        <v>9068</v>
      </c>
      <c r="L1079" t="s">
        <v>9069</v>
      </c>
      <c r="M1079">
        <v>2</v>
      </c>
    </row>
    <row r="1080" spans="1:13">
      <c r="A1080" t="s">
        <v>9474</v>
      </c>
      <c r="B1080" t="s">
        <v>9475</v>
      </c>
      <c r="C1080" t="s">
        <v>9476</v>
      </c>
      <c r="D1080" t="s">
        <v>9475</v>
      </c>
      <c r="E1080" t="s">
        <v>9477</v>
      </c>
      <c r="F1080" t="s">
        <v>33</v>
      </c>
      <c r="G1080" t="s">
        <v>9247</v>
      </c>
      <c r="H1080" t="s">
        <v>4417</v>
      </c>
      <c r="I1080" t="s">
        <v>4418</v>
      </c>
      <c r="J1080" t="s">
        <v>9067</v>
      </c>
      <c r="K1080" t="s">
        <v>9068</v>
      </c>
      <c r="L1080" t="s">
        <v>9069</v>
      </c>
      <c r="M1080">
        <v>2</v>
      </c>
    </row>
    <row r="1081" spans="1:13">
      <c r="A1081" t="s">
        <v>9478</v>
      </c>
      <c r="B1081" t="s">
        <v>9479</v>
      </c>
      <c r="C1081" t="s">
        <v>9480</v>
      </c>
      <c r="D1081" t="s">
        <v>9479</v>
      </c>
      <c r="E1081" t="s">
        <v>9481</v>
      </c>
      <c r="F1081" t="s">
        <v>33</v>
      </c>
      <c r="G1081" t="s">
        <v>9253</v>
      </c>
      <c r="H1081" t="s">
        <v>4424</v>
      </c>
      <c r="I1081" t="s">
        <v>4425</v>
      </c>
      <c r="J1081" t="s">
        <v>9067</v>
      </c>
      <c r="K1081" t="s">
        <v>9068</v>
      </c>
      <c r="L1081" t="s">
        <v>9069</v>
      </c>
      <c r="M1081">
        <v>2</v>
      </c>
    </row>
    <row r="1082" spans="1:13">
      <c r="A1082" t="s">
        <v>9482</v>
      </c>
      <c r="B1082" t="s">
        <v>9483</v>
      </c>
      <c r="C1082" t="s">
        <v>9484</v>
      </c>
      <c r="D1082" t="s">
        <v>9483</v>
      </c>
      <c r="E1082" t="s">
        <v>9485</v>
      </c>
      <c r="F1082" t="s">
        <v>33</v>
      </c>
      <c r="G1082" t="s">
        <v>9241</v>
      </c>
      <c r="H1082" t="s">
        <v>4410</v>
      </c>
      <c r="I1082" t="s">
        <v>4411</v>
      </c>
      <c r="J1082" t="s">
        <v>9067</v>
      </c>
      <c r="K1082" t="s">
        <v>9068</v>
      </c>
      <c r="L1082" t="s">
        <v>9069</v>
      </c>
      <c r="M1082">
        <v>2</v>
      </c>
    </row>
    <row r="1083" spans="1:13">
      <c r="A1083" t="s">
        <v>9486</v>
      </c>
      <c r="B1083" t="s">
        <v>9487</v>
      </c>
      <c r="C1083" t="s">
        <v>9488</v>
      </c>
      <c r="D1083" t="s">
        <v>9487</v>
      </c>
      <c r="E1083" t="s">
        <v>9489</v>
      </c>
      <c r="F1083" t="s">
        <v>33</v>
      </c>
      <c r="G1083" t="s">
        <v>9145</v>
      </c>
      <c r="H1083" t="s">
        <v>9146</v>
      </c>
      <c r="I1083" t="s">
        <v>9490</v>
      </c>
      <c r="J1083" t="s">
        <v>9067</v>
      </c>
      <c r="K1083" t="s">
        <v>9068</v>
      </c>
      <c r="L1083" t="s">
        <v>9069</v>
      </c>
      <c r="M1083">
        <v>2</v>
      </c>
    </row>
    <row r="1084" spans="1:13">
      <c r="A1084" t="s">
        <v>9491</v>
      </c>
      <c r="B1084" t="s">
        <v>9492</v>
      </c>
      <c r="C1084" t="s">
        <v>9493</v>
      </c>
      <c r="D1084" t="s">
        <v>9492</v>
      </c>
      <c r="E1084" t="s">
        <v>9494</v>
      </c>
      <c r="F1084" t="s">
        <v>33</v>
      </c>
      <c r="G1084" t="s">
        <v>9152</v>
      </c>
      <c r="H1084" t="s">
        <v>9153</v>
      </c>
      <c r="I1084" t="s">
        <v>9495</v>
      </c>
      <c r="J1084" t="s">
        <v>9067</v>
      </c>
      <c r="K1084" t="s">
        <v>9068</v>
      </c>
      <c r="L1084" t="s">
        <v>9069</v>
      </c>
      <c r="M1084">
        <v>2</v>
      </c>
    </row>
    <row r="1085" spans="1:13">
      <c r="A1085" t="s">
        <v>9496</v>
      </c>
      <c r="B1085" t="s">
        <v>9497</v>
      </c>
      <c r="C1085" t="s">
        <v>9498</v>
      </c>
      <c r="D1085" t="s">
        <v>9497</v>
      </c>
      <c r="E1085" t="s">
        <v>9499</v>
      </c>
      <c r="F1085" t="s">
        <v>33</v>
      </c>
      <c r="G1085" t="s">
        <v>9500</v>
      </c>
      <c r="H1085" t="s">
        <v>4431</v>
      </c>
      <c r="I1085" t="s">
        <v>4432</v>
      </c>
      <c r="J1085" t="s">
        <v>9067</v>
      </c>
      <c r="K1085" t="s">
        <v>9068</v>
      </c>
      <c r="L1085" t="s">
        <v>9069</v>
      </c>
      <c r="M1085">
        <v>2</v>
      </c>
    </row>
    <row r="1086" spans="1:13">
      <c r="A1086" t="s">
        <v>9501</v>
      </c>
      <c r="B1086" t="s">
        <v>9502</v>
      </c>
      <c r="C1086" t="s">
        <v>9503</v>
      </c>
      <c r="D1086" t="s">
        <v>9502</v>
      </c>
      <c r="E1086" t="s">
        <v>9504</v>
      </c>
      <c r="F1086" t="s">
        <v>33</v>
      </c>
      <c r="G1086" t="s">
        <v>9505</v>
      </c>
      <c r="H1086" t="s">
        <v>9506</v>
      </c>
      <c r="I1086" t="s">
        <v>9507</v>
      </c>
      <c r="J1086" t="s">
        <v>9067</v>
      </c>
      <c r="K1086" t="s">
        <v>9068</v>
      </c>
      <c r="L1086" t="s">
        <v>9069</v>
      </c>
      <c r="M1086">
        <v>2</v>
      </c>
    </row>
    <row r="1087" spans="1:13">
      <c r="A1087" t="s">
        <v>9508</v>
      </c>
      <c r="B1087" t="s">
        <v>9509</v>
      </c>
      <c r="C1087" t="s">
        <v>9510</v>
      </c>
      <c r="D1087" t="s">
        <v>9509</v>
      </c>
      <c r="E1087" t="s">
        <v>9511</v>
      </c>
      <c r="F1087" t="s">
        <v>33</v>
      </c>
      <c r="G1087" t="s">
        <v>9512</v>
      </c>
      <c r="H1087" t="s">
        <v>9513</v>
      </c>
      <c r="I1087" t="s">
        <v>9514</v>
      </c>
      <c r="J1087" t="s">
        <v>9067</v>
      </c>
      <c r="K1087" t="s">
        <v>9068</v>
      </c>
      <c r="L1087" t="s">
        <v>9069</v>
      </c>
      <c r="M1087">
        <v>2</v>
      </c>
    </row>
    <row r="1088" spans="1:13">
      <c r="A1088" t="s">
        <v>9515</v>
      </c>
      <c r="B1088" t="s">
        <v>9516</v>
      </c>
      <c r="C1088" t="s">
        <v>9517</v>
      </c>
      <c r="D1088" t="s">
        <v>9516</v>
      </c>
      <c r="E1088" t="s">
        <v>9518</v>
      </c>
      <c r="F1088" t="s">
        <v>33</v>
      </c>
      <c r="G1088" t="s">
        <v>9519</v>
      </c>
      <c r="H1088" t="s">
        <v>9520</v>
      </c>
      <c r="I1088" t="s">
        <v>9521</v>
      </c>
      <c r="J1088" t="s">
        <v>9067</v>
      </c>
      <c r="K1088" t="s">
        <v>9068</v>
      </c>
      <c r="L1088" t="s">
        <v>9069</v>
      </c>
      <c r="M1088">
        <v>2</v>
      </c>
    </row>
    <row r="1089" spans="1:13">
      <c r="A1089" t="s">
        <v>9522</v>
      </c>
      <c r="B1089" t="s">
        <v>9523</v>
      </c>
      <c r="C1089" t="s">
        <v>9524</v>
      </c>
      <c r="D1089" t="s">
        <v>9523</v>
      </c>
      <c r="E1089" t="s">
        <v>9525</v>
      </c>
      <c r="F1089" t="s">
        <v>33</v>
      </c>
      <c r="G1089" t="s">
        <v>9526</v>
      </c>
      <c r="H1089" t="s">
        <v>9527</v>
      </c>
      <c r="I1089" t="s">
        <v>9528</v>
      </c>
      <c r="J1089" t="s">
        <v>9067</v>
      </c>
      <c r="K1089" t="s">
        <v>9068</v>
      </c>
      <c r="L1089" t="s">
        <v>9069</v>
      </c>
      <c r="M1089">
        <v>2</v>
      </c>
    </row>
    <row r="1090" spans="1:13">
      <c r="A1090" t="s">
        <v>9529</v>
      </c>
      <c r="B1090" t="s">
        <v>9530</v>
      </c>
      <c r="C1090" t="s">
        <v>9531</v>
      </c>
      <c r="D1090" t="s">
        <v>9530</v>
      </c>
      <c r="E1090" t="s">
        <v>9532</v>
      </c>
      <c r="F1090" t="s">
        <v>33</v>
      </c>
      <c r="G1090" t="s">
        <v>9533</v>
      </c>
      <c r="H1090" t="s">
        <v>9534</v>
      </c>
      <c r="I1090" t="s">
        <v>9535</v>
      </c>
      <c r="J1090" t="s">
        <v>9067</v>
      </c>
      <c r="K1090" t="s">
        <v>9068</v>
      </c>
      <c r="L1090" t="s">
        <v>9069</v>
      </c>
      <c r="M1090">
        <v>2</v>
      </c>
    </row>
    <row r="1091" spans="1:13">
      <c r="A1091" t="s">
        <v>9536</v>
      </c>
      <c r="B1091" t="s">
        <v>9537</v>
      </c>
      <c r="C1091" t="s">
        <v>9538</v>
      </c>
      <c r="D1091" t="s">
        <v>9537</v>
      </c>
      <c r="E1091" t="s">
        <v>9539</v>
      </c>
      <c r="F1091" t="s">
        <v>33</v>
      </c>
      <c r="G1091" t="s">
        <v>9159</v>
      </c>
      <c r="H1091" t="s">
        <v>9160</v>
      </c>
      <c r="I1091" t="s">
        <v>9540</v>
      </c>
      <c r="J1091" t="s">
        <v>9067</v>
      </c>
      <c r="K1091" t="s">
        <v>9068</v>
      </c>
      <c r="L1091" t="s">
        <v>9069</v>
      </c>
      <c r="M1091">
        <v>2</v>
      </c>
    </row>
    <row r="1092" spans="1:13">
      <c r="A1092" t="s">
        <v>9541</v>
      </c>
      <c r="B1092" t="s">
        <v>9542</v>
      </c>
      <c r="C1092" t="s">
        <v>9543</v>
      </c>
      <c r="D1092" t="s">
        <v>9542</v>
      </c>
      <c r="E1092" t="s">
        <v>9544</v>
      </c>
      <c r="F1092" t="s">
        <v>33</v>
      </c>
      <c r="G1092" t="s">
        <v>9545</v>
      </c>
      <c r="H1092" t="s">
        <v>9546</v>
      </c>
      <c r="I1092" t="s">
        <v>9547</v>
      </c>
      <c r="J1092" t="s">
        <v>9067</v>
      </c>
      <c r="K1092" t="s">
        <v>9068</v>
      </c>
      <c r="L1092" t="s">
        <v>9069</v>
      </c>
      <c r="M1092">
        <v>2</v>
      </c>
    </row>
    <row r="1093" spans="1:13">
      <c r="A1093" t="s">
        <v>9548</v>
      </c>
      <c r="B1093" t="s">
        <v>9549</v>
      </c>
      <c r="C1093" t="s">
        <v>9550</v>
      </c>
      <c r="D1093" t="s">
        <v>9549</v>
      </c>
      <c r="E1093" t="s">
        <v>9551</v>
      </c>
      <c r="F1093" t="s">
        <v>33</v>
      </c>
      <c r="G1093" t="s">
        <v>9259</v>
      </c>
      <c r="H1093" t="s">
        <v>4438</v>
      </c>
      <c r="I1093" t="s">
        <v>4439</v>
      </c>
      <c r="J1093" t="s">
        <v>9067</v>
      </c>
      <c r="K1093" t="s">
        <v>9068</v>
      </c>
      <c r="L1093" t="s">
        <v>9069</v>
      </c>
      <c r="M1093">
        <v>2</v>
      </c>
    </row>
    <row r="1094" spans="1:13">
      <c r="A1094" t="s">
        <v>9552</v>
      </c>
      <c r="B1094" t="s">
        <v>9553</v>
      </c>
      <c r="C1094" t="s">
        <v>9554</v>
      </c>
      <c r="D1094" t="s">
        <v>9553</v>
      </c>
      <c r="E1094" t="s">
        <v>9555</v>
      </c>
      <c r="F1094" t="s">
        <v>33</v>
      </c>
      <c r="G1094" t="s">
        <v>9556</v>
      </c>
      <c r="H1094" t="s">
        <v>4445</v>
      </c>
      <c r="I1094" t="s">
        <v>4446</v>
      </c>
      <c r="J1094" t="s">
        <v>9067</v>
      </c>
      <c r="K1094" t="s">
        <v>9068</v>
      </c>
      <c r="L1094" t="s">
        <v>9069</v>
      </c>
      <c r="M1094">
        <v>2</v>
      </c>
    </row>
    <row r="1095" spans="1:13">
      <c r="A1095" t="s">
        <v>9557</v>
      </c>
      <c r="B1095" t="s">
        <v>9558</v>
      </c>
      <c r="C1095" t="s">
        <v>9559</v>
      </c>
      <c r="D1095" t="s">
        <v>9558</v>
      </c>
      <c r="E1095" t="s">
        <v>9560</v>
      </c>
      <c r="F1095" t="s">
        <v>33</v>
      </c>
      <c r="G1095" t="s">
        <v>9271</v>
      </c>
      <c r="H1095" t="s">
        <v>4459</v>
      </c>
      <c r="I1095" t="s">
        <v>4460</v>
      </c>
      <c r="J1095" t="s">
        <v>9067</v>
      </c>
      <c r="K1095" t="s">
        <v>9068</v>
      </c>
      <c r="L1095" t="s">
        <v>9069</v>
      </c>
      <c r="M1095">
        <v>2</v>
      </c>
    </row>
    <row r="1096" spans="1:13">
      <c r="A1096" t="s">
        <v>9561</v>
      </c>
      <c r="B1096" t="s">
        <v>9562</v>
      </c>
      <c r="C1096" t="s">
        <v>9563</v>
      </c>
      <c r="D1096" t="s">
        <v>9562</v>
      </c>
      <c r="E1096" t="s">
        <v>9564</v>
      </c>
      <c r="F1096" t="s">
        <v>33</v>
      </c>
      <c r="G1096" t="s">
        <v>9265</v>
      </c>
      <c r="H1096" t="s">
        <v>4452</v>
      </c>
      <c r="I1096" t="s">
        <v>4453</v>
      </c>
      <c r="J1096" t="s">
        <v>9067</v>
      </c>
      <c r="K1096" t="s">
        <v>9068</v>
      </c>
      <c r="L1096" t="s">
        <v>9069</v>
      </c>
      <c r="M1096">
        <v>2</v>
      </c>
    </row>
    <row r="1097" spans="1:13">
      <c r="A1097" t="s">
        <v>9565</v>
      </c>
      <c r="B1097" t="s">
        <v>9566</v>
      </c>
      <c r="C1097" t="s">
        <v>9567</v>
      </c>
      <c r="D1097" t="s">
        <v>9566</v>
      </c>
      <c r="E1097" t="s">
        <v>9568</v>
      </c>
      <c r="F1097" t="s">
        <v>33</v>
      </c>
      <c r="G1097" t="s">
        <v>9569</v>
      </c>
      <c r="H1097" t="s">
        <v>9570</v>
      </c>
      <c r="I1097" t="s">
        <v>9571</v>
      </c>
      <c r="J1097" t="s">
        <v>9067</v>
      </c>
      <c r="K1097" t="s">
        <v>9068</v>
      </c>
      <c r="L1097" t="s">
        <v>9069</v>
      </c>
      <c r="M1097">
        <v>2</v>
      </c>
    </row>
    <row r="1098" spans="1:13">
      <c r="A1098" t="s">
        <v>9572</v>
      </c>
      <c r="B1098" t="s">
        <v>9573</v>
      </c>
      <c r="C1098" t="s">
        <v>9574</v>
      </c>
      <c r="D1098" t="s">
        <v>9573</v>
      </c>
      <c r="E1098" t="s">
        <v>9575</v>
      </c>
      <c r="F1098" t="s">
        <v>33</v>
      </c>
      <c r="G1098" t="s">
        <v>9277</v>
      </c>
      <c r="H1098" t="s">
        <v>4466</v>
      </c>
      <c r="I1098" t="s">
        <v>4467</v>
      </c>
      <c r="J1098" t="s">
        <v>9067</v>
      </c>
      <c r="K1098" t="s">
        <v>9068</v>
      </c>
      <c r="L1098" t="s">
        <v>9069</v>
      </c>
      <c r="M1098">
        <v>2</v>
      </c>
    </row>
    <row r="1099" spans="1:13">
      <c r="A1099" t="s">
        <v>9576</v>
      </c>
      <c r="B1099" t="s">
        <v>9577</v>
      </c>
      <c r="C1099" t="s">
        <v>9578</v>
      </c>
      <c r="D1099" t="s">
        <v>9577</v>
      </c>
      <c r="E1099" t="s">
        <v>9579</v>
      </c>
      <c r="F1099" t="s">
        <v>33</v>
      </c>
      <c r="G1099" t="s">
        <v>9580</v>
      </c>
      <c r="H1099" t="s">
        <v>9581</v>
      </c>
      <c r="I1099" t="s">
        <v>9582</v>
      </c>
      <c r="J1099" t="s">
        <v>9067</v>
      </c>
      <c r="K1099" t="s">
        <v>9068</v>
      </c>
      <c r="L1099" t="s">
        <v>9069</v>
      </c>
      <c r="M1099">
        <v>2</v>
      </c>
    </row>
    <row r="1100" spans="1:13">
      <c r="A1100" t="s">
        <v>9583</v>
      </c>
      <c r="B1100" t="s">
        <v>9584</v>
      </c>
      <c r="C1100" t="s">
        <v>9585</v>
      </c>
      <c r="D1100" t="s">
        <v>9584</v>
      </c>
      <c r="E1100" t="s">
        <v>9586</v>
      </c>
      <c r="F1100" t="s">
        <v>33</v>
      </c>
      <c r="G1100" t="s">
        <v>9587</v>
      </c>
      <c r="H1100" t="s">
        <v>9588</v>
      </c>
      <c r="I1100" t="s">
        <v>9589</v>
      </c>
      <c r="J1100" t="s">
        <v>9067</v>
      </c>
      <c r="K1100" t="s">
        <v>9068</v>
      </c>
      <c r="L1100" t="s">
        <v>9069</v>
      </c>
      <c r="M1100">
        <v>2</v>
      </c>
    </row>
    <row r="1101" spans="1:13">
      <c r="A1101" t="s">
        <v>9590</v>
      </c>
      <c r="B1101" t="s">
        <v>9591</v>
      </c>
      <c r="C1101" t="s">
        <v>9592</v>
      </c>
      <c r="D1101" t="s">
        <v>9591</v>
      </c>
      <c r="E1101" t="s">
        <v>9593</v>
      </c>
      <c r="F1101" t="s">
        <v>33</v>
      </c>
      <c r="G1101" t="s">
        <v>9594</v>
      </c>
      <c r="H1101" t="s">
        <v>9595</v>
      </c>
      <c r="I1101" t="s">
        <v>9596</v>
      </c>
      <c r="J1101" t="s">
        <v>9067</v>
      </c>
      <c r="K1101" t="s">
        <v>9068</v>
      </c>
      <c r="L1101" t="s">
        <v>9069</v>
      </c>
      <c r="M1101">
        <v>2</v>
      </c>
    </row>
    <row r="1102" spans="1:13">
      <c r="A1102" t="s">
        <v>9597</v>
      </c>
      <c r="B1102" t="s">
        <v>9598</v>
      </c>
      <c r="C1102" t="s">
        <v>9599</v>
      </c>
      <c r="D1102" t="s">
        <v>9598</v>
      </c>
      <c r="E1102" t="s">
        <v>9600</v>
      </c>
      <c r="F1102" t="s">
        <v>33</v>
      </c>
      <c r="G1102" t="s">
        <v>9601</v>
      </c>
      <c r="H1102" t="s">
        <v>9602</v>
      </c>
      <c r="I1102" t="s">
        <v>9603</v>
      </c>
      <c r="J1102" t="s">
        <v>9067</v>
      </c>
      <c r="K1102" t="s">
        <v>9068</v>
      </c>
      <c r="L1102" t="s">
        <v>9069</v>
      </c>
      <c r="M1102">
        <v>2</v>
      </c>
    </row>
    <row r="1103" spans="1:13">
      <c r="A1103" t="s">
        <v>9604</v>
      </c>
      <c r="B1103" t="s">
        <v>9605</v>
      </c>
      <c r="C1103" t="s">
        <v>9606</v>
      </c>
      <c r="D1103" t="s">
        <v>9605</v>
      </c>
      <c r="E1103" t="s">
        <v>9607</v>
      </c>
      <c r="F1103" t="s">
        <v>33</v>
      </c>
      <c r="G1103" t="s">
        <v>9608</v>
      </c>
      <c r="H1103" t="s">
        <v>9609</v>
      </c>
      <c r="I1103" t="s">
        <v>9610</v>
      </c>
      <c r="J1103" t="s">
        <v>9067</v>
      </c>
      <c r="K1103" t="s">
        <v>9068</v>
      </c>
      <c r="L1103" t="s">
        <v>9069</v>
      </c>
      <c r="M1103">
        <v>2</v>
      </c>
    </row>
    <row r="1104" spans="1:13">
      <c r="A1104" t="s">
        <v>9611</v>
      </c>
      <c r="B1104" t="s">
        <v>9612</v>
      </c>
      <c r="C1104" t="s">
        <v>9613</v>
      </c>
      <c r="D1104" t="s">
        <v>9612</v>
      </c>
      <c r="E1104" t="s">
        <v>9614</v>
      </c>
      <c r="F1104" t="s">
        <v>33</v>
      </c>
      <c r="G1104" t="s">
        <v>9282</v>
      </c>
      <c r="H1104" t="s">
        <v>4480</v>
      </c>
      <c r="I1104" t="s">
        <v>4481</v>
      </c>
      <c r="J1104" t="s">
        <v>9067</v>
      </c>
      <c r="K1104" t="s">
        <v>9068</v>
      </c>
      <c r="L1104" t="s">
        <v>9069</v>
      </c>
      <c r="M1104">
        <v>2</v>
      </c>
    </row>
    <row r="1105" spans="1:13">
      <c r="A1105" t="s">
        <v>9615</v>
      </c>
      <c r="B1105" t="s">
        <v>9616</v>
      </c>
      <c r="C1105" t="s">
        <v>9617</v>
      </c>
      <c r="D1105" t="s">
        <v>9616</v>
      </c>
      <c r="E1105" t="s">
        <v>9618</v>
      </c>
      <c r="F1105" t="s">
        <v>33</v>
      </c>
      <c r="G1105" t="s">
        <v>9288</v>
      </c>
      <c r="H1105" t="s">
        <v>4487</v>
      </c>
      <c r="I1105" t="s">
        <v>4488</v>
      </c>
      <c r="J1105" t="s">
        <v>9067</v>
      </c>
      <c r="K1105" t="s">
        <v>9068</v>
      </c>
      <c r="L1105" t="s">
        <v>9069</v>
      </c>
      <c r="M1105">
        <v>2</v>
      </c>
    </row>
    <row r="1106" spans="1:13">
      <c r="A1106" t="s">
        <v>9619</v>
      </c>
      <c r="B1106" t="s">
        <v>9620</v>
      </c>
      <c r="C1106" t="s">
        <v>9621</v>
      </c>
      <c r="D1106" t="s">
        <v>9620</v>
      </c>
      <c r="E1106" t="s">
        <v>9622</v>
      </c>
      <c r="F1106" t="s">
        <v>33</v>
      </c>
      <c r="G1106" t="s">
        <v>9294</v>
      </c>
      <c r="H1106" t="s">
        <v>4494</v>
      </c>
      <c r="I1106" t="s">
        <v>4495</v>
      </c>
      <c r="J1106" t="s">
        <v>9067</v>
      </c>
      <c r="K1106" t="s">
        <v>9068</v>
      </c>
      <c r="L1106" t="s">
        <v>9069</v>
      </c>
      <c r="M1106">
        <v>2</v>
      </c>
    </row>
    <row r="1107" spans="1:13">
      <c r="A1107" t="s">
        <v>9623</v>
      </c>
      <c r="B1107" t="s">
        <v>9624</v>
      </c>
      <c r="C1107" t="s">
        <v>9625</v>
      </c>
      <c r="D1107" t="s">
        <v>9624</v>
      </c>
      <c r="E1107" t="s">
        <v>9626</v>
      </c>
      <c r="F1107" t="s">
        <v>33</v>
      </c>
      <c r="G1107" t="s">
        <v>9300</v>
      </c>
      <c r="H1107" t="s">
        <v>4501</v>
      </c>
      <c r="I1107" t="s">
        <v>4502</v>
      </c>
      <c r="J1107" t="s">
        <v>9067</v>
      </c>
      <c r="K1107" t="s">
        <v>9068</v>
      </c>
      <c r="L1107" t="s">
        <v>9069</v>
      </c>
      <c r="M1107">
        <v>2</v>
      </c>
    </row>
    <row r="1108" spans="1:13">
      <c r="A1108" t="s">
        <v>9627</v>
      </c>
      <c r="B1108" t="s">
        <v>9628</v>
      </c>
      <c r="C1108" t="s">
        <v>9629</v>
      </c>
      <c r="D1108" t="s">
        <v>9628</v>
      </c>
      <c r="E1108" t="s">
        <v>9630</v>
      </c>
      <c r="F1108" t="s">
        <v>33</v>
      </c>
      <c r="G1108" t="s">
        <v>9166</v>
      </c>
      <c r="H1108" t="s">
        <v>9167</v>
      </c>
      <c r="I1108" t="s">
        <v>9168</v>
      </c>
      <c r="J1108" t="s">
        <v>9067</v>
      </c>
      <c r="K1108" t="s">
        <v>9068</v>
      </c>
      <c r="L1108" t="s">
        <v>9069</v>
      </c>
      <c r="M1108">
        <v>2</v>
      </c>
    </row>
    <row r="1109" spans="1:13">
      <c r="A1109" t="s">
        <v>9631</v>
      </c>
      <c r="B1109" t="s">
        <v>9632</v>
      </c>
      <c r="C1109" t="s">
        <v>9633</v>
      </c>
      <c r="D1109" t="s">
        <v>9632</v>
      </c>
      <c r="E1109" t="s">
        <v>9634</v>
      </c>
      <c r="F1109" t="s">
        <v>33</v>
      </c>
      <c r="G1109" t="s">
        <v>9180</v>
      </c>
      <c r="H1109" t="s">
        <v>9181</v>
      </c>
      <c r="I1109" t="s">
        <v>9182</v>
      </c>
      <c r="J1109" t="s">
        <v>9067</v>
      </c>
      <c r="K1109" t="s">
        <v>9068</v>
      </c>
      <c r="L1109" t="s">
        <v>9069</v>
      </c>
      <c r="M1109">
        <v>2</v>
      </c>
    </row>
    <row r="1110" spans="1:13">
      <c r="A1110" t="s">
        <v>9635</v>
      </c>
      <c r="B1110" t="s">
        <v>9636</v>
      </c>
      <c r="C1110" t="s">
        <v>9637</v>
      </c>
      <c r="D1110" t="s">
        <v>9636</v>
      </c>
      <c r="E1110" t="s">
        <v>9638</v>
      </c>
      <c r="F1110" t="s">
        <v>33</v>
      </c>
      <c r="G1110" t="s">
        <v>9639</v>
      </c>
      <c r="H1110" t="s">
        <v>9640</v>
      </c>
      <c r="I1110" t="s">
        <v>9641</v>
      </c>
      <c r="J1110" t="s">
        <v>9067</v>
      </c>
      <c r="K1110" t="s">
        <v>9068</v>
      </c>
      <c r="L1110" t="s">
        <v>9069</v>
      </c>
      <c r="M1110">
        <v>2</v>
      </c>
    </row>
    <row r="1111" spans="1:13">
      <c r="A1111" t="s">
        <v>9642</v>
      </c>
      <c r="B1111" t="s">
        <v>9643</v>
      </c>
      <c r="C1111" t="s">
        <v>9644</v>
      </c>
      <c r="D1111" t="s">
        <v>9643</v>
      </c>
      <c r="E1111" t="s">
        <v>9645</v>
      </c>
      <c r="F1111" t="s">
        <v>33</v>
      </c>
      <c r="G1111" t="s">
        <v>9173</v>
      </c>
      <c r="H1111" t="s">
        <v>9174</v>
      </c>
      <c r="I1111" t="s">
        <v>9646</v>
      </c>
      <c r="J1111" t="s">
        <v>9067</v>
      </c>
      <c r="K1111" t="s">
        <v>9068</v>
      </c>
      <c r="L1111" t="s">
        <v>9069</v>
      </c>
      <c r="M1111">
        <v>2</v>
      </c>
    </row>
    <row r="1112" spans="1:13">
      <c r="A1112" t="s">
        <v>9647</v>
      </c>
      <c r="B1112" t="s">
        <v>9648</v>
      </c>
      <c r="C1112" t="s">
        <v>9649</v>
      </c>
      <c r="D1112" t="s">
        <v>9648</v>
      </c>
      <c r="E1112" t="s">
        <v>9650</v>
      </c>
      <c r="F1112" t="s">
        <v>33</v>
      </c>
      <c r="G1112" t="s">
        <v>9187</v>
      </c>
      <c r="H1112" t="s">
        <v>9188</v>
      </c>
      <c r="I1112" t="s">
        <v>9651</v>
      </c>
      <c r="J1112" t="s">
        <v>9067</v>
      </c>
      <c r="K1112" t="s">
        <v>9068</v>
      </c>
      <c r="L1112" t="s">
        <v>9069</v>
      </c>
      <c r="M1112">
        <v>2</v>
      </c>
    </row>
    <row r="1113" spans="1:13">
      <c r="A1113" t="s">
        <v>9652</v>
      </c>
      <c r="B1113" t="s">
        <v>9653</v>
      </c>
      <c r="C1113" t="s">
        <v>9654</v>
      </c>
      <c r="D1113" t="s">
        <v>9653</v>
      </c>
      <c r="E1113" t="s">
        <v>9655</v>
      </c>
      <c r="F1113" t="s">
        <v>33</v>
      </c>
      <c r="G1113" t="s">
        <v>9656</v>
      </c>
      <c r="H1113" t="s">
        <v>9657</v>
      </c>
      <c r="I1113" t="s">
        <v>9658</v>
      </c>
      <c r="J1113" t="s">
        <v>9067</v>
      </c>
      <c r="K1113" t="s">
        <v>9068</v>
      </c>
      <c r="L1113" t="s">
        <v>9069</v>
      </c>
      <c r="M1113">
        <v>2</v>
      </c>
    </row>
    <row r="1114" spans="1:13">
      <c r="A1114" t="s">
        <v>9659</v>
      </c>
      <c r="B1114" t="s">
        <v>9660</v>
      </c>
      <c r="C1114" t="s">
        <v>9661</v>
      </c>
      <c r="D1114" t="s">
        <v>9660</v>
      </c>
      <c r="E1114" t="s">
        <v>9662</v>
      </c>
      <c r="F1114" t="s">
        <v>33</v>
      </c>
      <c r="G1114" t="s">
        <v>9663</v>
      </c>
      <c r="H1114" t="s">
        <v>9664</v>
      </c>
      <c r="I1114" t="s">
        <v>9665</v>
      </c>
      <c r="J1114" t="s">
        <v>9067</v>
      </c>
      <c r="K1114" t="s">
        <v>9068</v>
      </c>
      <c r="L1114" t="s">
        <v>9069</v>
      </c>
      <c r="M1114">
        <v>2</v>
      </c>
    </row>
    <row r="1115" spans="1:13">
      <c r="A1115" t="s">
        <v>9666</v>
      </c>
      <c r="B1115" t="s">
        <v>9667</v>
      </c>
      <c r="C1115" t="s">
        <v>9668</v>
      </c>
      <c r="D1115" t="s">
        <v>9667</v>
      </c>
      <c r="E1115" t="s">
        <v>9669</v>
      </c>
      <c r="F1115" t="s">
        <v>33</v>
      </c>
      <c r="G1115" t="s">
        <v>9670</v>
      </c>
      <c r="H1115" t="s">
        <v>9671</v>
      </c>
      <c r="I1115" t="s">
        <v>9672</v>
      </c>
      <c r="J1115" t="s">
        <v>9067</v>
      </c>
      <c r="K1115" t="s">
        <v>9068</v>
      </c>
      <c r="L1115" t="s">
        <v>9069</v>
      </c>
      <c r="M1115">
        <v>2</v>
      </c>
    </row>
    <row r="1116" spans="1:13">
      <c r="A1116" t="s">
        <v>9673</v>
      </c>
      <c r="B1116" t="s">
        <v>9674</v>
      </c>
      <c r="C1116" t="s">
        <v>9675</v>
      </c>
      <c r="D1116" t="s">
        <v>9674</v>
      </c>
      <c r="E1116" t="s">
        <v>9676</v>
      </c>
      <c r="F1116" t="s">
        <v>33</v>
      </c>
      <c r="G1116" t="s">
        <v>9194</v>
      </c>
      <c r="H1116" t="s">
        <v>9195</v>
      </c>
      <c r="I1116" t="s">
        <v>9677</v>
      </c>
      <c r="J1116" t="s">
        <v>9067</v>
      </c>
      <c r="K1116" t="s">
        <v>9068</v>
      </c>
      <c r="L1116" t="s">
        <v>9069</v>
      </c>
      <c r="M1116">
        <v>2</v>
      </c>
    </row>
    <row r="1117" spans="1:13">
      <c r="A1117" t="s">
        <v>9678</v>
      </c>
      <c r="B1117" t="s">
        <v>9679</v>
      </c>
      <c r="C1117" t="s">
        <v>9680</v>
      </c>
      <c r="D1117" t="s">
        <v>9679</v>
      </c>
      <c r="E1117" t="s">
        <v>9681</v>
      </c>
      <c r="F1117" t="s">
        <v>33</v>
      </c>
      <c r="G1117" t="s">
        <v>9201</v>
      </c>
      <c r="H1117" t="s">
        <v>9202</v>
      </c>
      <c r="I1117" t="s">
        <v>9203</v>
      </c>
      <c r="J1117" t="s">
        <v>9067</v>
      </c>
      <c r="K1117" t="s">
        <v>9068</v>
      </c>
      <c r="L1117" t="s">
        <v>9069</v>
      </c>
      <c r="M1117">
        <v>2</v>
      </c>
    </row>
    <row r="1118" spans="1:13">
      <c r="A1118" t="s">
        <v>9682</v>
      </c>
      <c r="B1118" t="s">
        <v>9683</v>
      </c>
      <c r="C1118" t="s">
        <v>9684</v>
      </c>
      <c r="D1118" t="s">
        <v>9683</v>
      </c>
      <c r="E1118" t="s">
        <v>9685</v>
      </c>
      <c r="F1118" t="s">
        <v>33</v>
      </c>
      <c r="G1118" t="s">
        <v>9686</v>
      </c>
      <c r="H1118" t="s">
        <v>9687</v>
      </c>
      <c r="I1118" t="s">
        <v>9688</v>
      </c>
      <c r="J1118" t="s">
        <v>9067</v>
      </c>
      <c r="K1118" t="s">
        <v>9068</v>
      </c>
      <c r="L1118" t="s">
        <v>9069</v>
      </c>
      <c r="M1118">
        <v>2</v>
      </c>
    </row>
    <row r="1119" spans="1:13">
      <c r="A1119" t="s">
        <v>9689</v>
      </c>
      <c r="B1119" t="s">
        <v>9690</v>
      </c>
      <c r="C1119" t="s">
        <v>9691</v>
      </c>
      <c r="D1119" t="s">
        <v>9690</v>
      </c>
      <c r="E1119" t="s">
        <v>9692</v>
      </c>
      <c r="F1119" t="s">
        <v>33</v>
      </c>
      <c r="G1119" t="s">
        <v>9693</v>
      </c>
      <c r="H1119" t="s">
        <v>9694</v>
      </c>
      <c r="I1119" t="s">
        <v>9695</v>
      </c>
      <c r="J1119" t="s">
        <v>9067</v>
      </c>
      <c r="K1119" t="s">
        <v>9068</v>
      </c>
      <c r="L1119" t="s">
        <v>9069</v>
      </c>
      <c r="M1119">
        <v>2</v>
      </c>
    </row>
    <row r="1120" spans="1:13">
      <c r="A1120" t="s">
        <v>9696</v>
      </c>
      <c r="B1120" t="s">
        <v>9697</v>
      </c>
      <c r="C1120" t="s">
        <v>9698</v>
      </c>
      <c r="D1120" t="s">
        <v>9697</v>
      </c>
      <c r="E1120" t="s">
        <v>9699</v>
      </c>
      <c r="F1120" t="s">
        <v>33</v>
      </c>
      <c r="G1120" t="s">
        <v>9700</v>
      </c>
      <c r="H1120" t="s">
        <v>9701</v>
      </c>
      <c r="I1120" t="s">
        <v>9702</v>
      </c>
      <c r="J1120" t="s">
        <v>9067</v>
      </c>
      <c r="K1120" t="s">
        <v>9068</v>
      </c>
      <c r="L1120" t="s">
        <v>9069</v>
      </c>
      <c r="M1120">
        <v>2</v>
      </c>
    </row>
    <row r="1121" spans="1:13">
      <c r="A1121" t="s">
        <v>9703</v>
      </c>
      <c r="B1121" t="s">
        <v>9704</v>
      </c>
      <c r="C1121" t="s">
        <v>9705</v>
      </c>
      <c r="D1121" t="s">
        <v>9704</v>
      </c>
      <c r="E1121" t="s">
        <v>9706</v>
      </c>
      <c r="F1121" t="s">
        <v>33</v>
      </c>
      <c r="G1121" t="s">
        <v>9707</v>
      </c>
      <c r="H1121" t="s">
        <v>9708</v>
      </c>
      <c r="I1121" t="s">
        <v>9709</v>
      </c>
      <c r="J1121" t="s">
        <v>9067</v>
      </c>
      <c r="K1121" t="s">
        <v>9068</v>
      </c>
      <c r="L1121" t="s">
        <v>9069</v>
      </c>
      <c r="M1121">
        <v>2</v>
      </c>
    </row>
    <row r="1122" spans="1:13">
      <c r="A1122" t="s">
        <v>9710</v>
      </c>
      <c r="B1122" t="s">
        <v>9711</v>
      </c>
      <c r="C1122" t="s">
        <v>9712</v>
      </c>
      <c r="D1122" t="s">
        <v>9711</v>
      </c>
      <c r="E1122" t="s">
        <v>9713</v>
      </c>
      <c r="F1122" t="s">
        <v>33</v>
      </c>
      <c r="G1122" t="s">
        <v>9306</v>
      </c>
      <c r="H1122" t="s">
        <v>4508</v>
      </c>
      <c r="I1122" t="s">
        <v>4509</v>
      </c>
      <c r="J1122" t="s">
        <v>9067</v>
      </c>
      <c r="K1122" t="s">
        <v>9068</v>
      </c>
      <c r="L1122" t="s">
        <v>9069</v>
      </c>
      <c r="M1122">
        <v>2</v>
      </c>
    </row>
    <row r="1123" spans="1:13">
      <c r="A1123" t="s">
        <v>9714</v>
      </c>
      <c r="B1123" t="s">
        <v>9715</v>
      </c>
      <c r="C1123" t="s">
        <v>9716</v>
      </c>
      <c r="D1123" t="s">
        <v>9715</v>
      </c>
      <c r="E1123" t="s">
        <v>9717</v>
      </c>
      <c r="F1123" t="s">
        <v>33</v>
      </c>
      <c r="G1123" t="s">
        <v>9311</v>
      </c>
      <c r="H1123" t="s">
        <v>3307</v>
      </c>
      <c r="I1123" t="s">
        <v>3308</v>
      </c>
      <c r="J1123" t="s">
        <v>9067</v>
      </c>
      <c r="K1123" t="s">
        <v>9068</v>
      </c>
      <c r="L1123" t="s">
        <v>9069</v>
      </c>
      <c r="M1123">
        <v>2</v>
      </c>
    </row>
    <row r="1124" spans="1:13">
      <c r="A1124" t="s">
        <v>9718</v>
      </c>
      <c r="B1124" t="s">
        <v>9719</v>
      </c>
      <c r="C1124" t="s">
        <v>9720</v>
      </c>
      <c r="D1124" t="s">
        <v>9719</v>
      </c>
      <c r="E1124" t="s">
        <v>9721</v>
      </c>
      <c r="F1124" t="s">
        <v>33</v>
      </c>
      <c r="G1124" t="s">
        <v>9722</v>
      </c>
      <c r="H1124" t="s">
        <v>9723</v>
      </c>
      <c r="I1124" t="s">
        <v>9724</v>
      </c>
      <c r="J1124" t="s">
        <v>9067</v>
      </c>
      <c r="K1124" t="s">
        <v>9068</v>
      </c>
      <c r="L1124" t="s">
        <v>9069</v>
      </c>
      <c r="M1124">
        <v>2</v>
      </c>
    </row>
    <row r="1125" spans="1:13">
      <c r="A1125" t="s">
        <v>9725</v>
      </c>
      <c r="B1125" t="s">
        <v>9726</v>
      </c>
      <c r="C1125" t="s">
        <v>9727</v>
      </c>
      <c r="D1125" t="s">
        <v>9726</v>
      </c>
      <c r="E1125" t="s">
        <v>9728</v>
      </c>
      <c r="F1125" t="s">
        <v>33</v>
      </c>
      <c r="G1125" t="s">
        <v>9729</v>
      </c>
      <c r="H1125" t="s">
        <v>9730</v>
      </c>
      <c r="I1125" t="s">
        <v>9731</v>
      </c>
      <c r="J1125" t="s">
        <v>9067</v>
      </c>
      <c r="K1125" t="s">
        <v>9068</v>
      </c>
      <c r="L1125" t="s">
        <v>9069</v>
      </c>
      <c r="M1125">
        <v>2</v>
      </c>
    </row>
    <row r="1126" spans="1:13">
      <c r="A1126" t="s">
        <v>9732</v>
      </c>
      <c r="B1126" t="s">
        <v>9733</v>
      </c>
      <c r="C1126" t="s">
        <v>9734</v>
      </c>
      <c r="D1126" t="s">
        <v>9733</v>
      </c>
      <c r="E1126" t="s">
        <v>9735</v>
      </c>
      <c r="F1126" t="s">
        <v>33</v>
      </c>
      <c r="G1126" t="s">
        <v>9736</v>
      </c>
      <c r="H1126" t="s">
        <v>9737</v>
      </c>
      <c r="I1126" t="s">
        <v>9738</v>
      </c>
      <c r="J1126" t="s">
        <v>9067</v>
      </c>
      <c r="K1126" t="s">
        <v>9068</v>
      </c>
      <c r="L1126" t="s">
        <v>9069</v>
      </c>
      <c r="M1126">
        <v>2</v>
      </c>
    </row>
    <row r="1127" spans="1:13">
      <c r="A1127" t="s">
        <v>9739</v>
      </c>
      <c r="B1127" t="s">
        <v>9740</v>
      </c>
      <c r="C1127" t="s">
        <v>9741</v>
      </c>
      <c r="D1127" t="s">
        <v>9740</v>
      </c>
      <c r="E1127" t="s">
        <v>9742</v>
      </c>
      <c r="F1127" t="s">
        <v>33</v>
      </c>
      <c r="G1127" t="s">
        <v>9743</v>
      </c>
      <c r="H1127" t="s">
        <v>9744</v>
      </c>
      <c r="I1127" t="s">
        <v>9745</v>
      </c>
      <c r="J1127" t="s">
        <v>9067</v>
      </c>
      <c r="K1127" t="s">
        <v>9068</v>
      </c>
      <c r="L1127" t="s">
        <v>9069</v>
      </c>
      <c r="M1127">
        <v>2</v>
      </c>
    </row>
    <row r="1128" spans="1:13">
      <c r="A1128" t="s">
        <v>9746</v>
      </c>
      <c r="B1128" t="s">
        <v>9747</v>
      </c>
      <c r="C1128" t="s">
        <v>9748</v>
      </c>
      <c r="D1128" t="s">
        <v>9747</v>
      </c>
      <c r="E1128" t="s">
        <v>9749</v>
      </c>
      <c r="F1128" t="s">
        <v>33</v>
      </c>
      <c r="G1128" t="s">
        <v>9750</v>
      </c>
      <c r="H1128" t="s">
        <v>9751</v>
      </c>
      <c r="I1128" t="s">
        <v>9752</v>
      </c>
      <c r="J1128" t="s">
        <v>9067</v>
      </c>
      <c r="K1128" t="s">
        <v>9068</v>
      </c>
      <c r="L1128" t="s">
        <v>9069</v>
      </c>
      <c r="M1128">
        <v>2</v>
      </c>
    </row>
    <row r="1129" spans="1:13">
      <c r="A1129" t="s">
        <v>9753</v>
      </c>
      <c r="B1129" t="s">
        <v>9754</v>
      </c>
      <c r="C1129" t="s">
        <v>9755</v>
      </c>
      <c r="D1129" t="s">
        <v>9754</v>
      </c>
      <c r="E1129" t="s">
        <v>9756</v>
      </c>
      <c r="F1129" t="s">
        <v>33</v>
      </c>
      <c r="G1129" t="s">
        <v>9316</v>
      </c>
      <c r="H1129" t="s">
        <v>4541</v>
      </c>
      <c r="I1129" t="s">
        <v>9757</v>
      </c>
      <c r="J1129" t="s">
        <v>9067</v>
      </c>
      <c r="K1129" t="s">
        <v>9068</v>
      </c>
      <c r="L1129" t="s">
        <v>9069</v>
      </c>
      <c r="M1129">
        <v>2</v>
      </c>
    </row>
    <row r="1130" spans="1:13">
      <c r="A1130" t="s">
        <v>9758</v>
      </c>
      <c r="B1130" t="s">
        <v>9759</v>
      </c>
      <c r="C1130" t="s">
        <v>3712</v>
      </c>
      <c r="D1130" t="s">
        <v>9759</v>
      </c>
      <c r="E1130" t="s">
        <v>9760</v>
      </c>
      <c r="F1130" t="s">
        <v>33</v>
      </c>
      <c r="G1130" t="s">
        <v>9761</v>
      </c>
      <c r="H1130" t="s">
        <v>9762</v>
      </c>
      <c r="I1130" t="s">
        <v>9763</v>
      </c>
      <c r="J1130" t="s">
        <v>9067</v>
      </c>
      <c r="K1130" t="s">
        <v>9068</v>
      </c>
      <c r="L1130" t="s">
        <v>9069</v>
      </c>
      <c r="M1130">
        <v>2</v>
      </c>
    </row>
    <row r="1131" spans="1:13">
      <c r="A1131" t="s">
        <v>9764</v>
      </c>
      <c r="B1131" t="s">
        <v>9765</v>
      </c>
      <c r="C1131" t="s">
        <v>9766</v>
      </c>
      <c r="D1131" t="s">
        <v>9765</v>
      </c>
      <c r="E1131" t="s">
        <v>9767</v>
      </c>
      <c r="F1131" t="s">
        <v>33</v>
      </c>
      <c r="G1131" t="s">
        <v>9768</v>
      </c>
      <c r="H1131" t="s">
        <v>210</v>
      </c>
      <c r="I1131" t="s">
        <v>9769</v>
      </c>
      <c r="J1131" t="s">
        <v>9067</v>
      </c>
      <c r="K1131" t="s">
        <v>9068</v>
      </c>
      <c r="L1131" t="s">
        <v>9069</v>
      </c>
      <c r="M1131">
        <v>2</v>
      </c>
    </row>
    <row r="1132" spans="1:13">
      <c r="A1132" t="s">
        <v>9770</v>
      </c>
      <c r="B1132" t="s">
        <v>9771</v>
      </c>
      <c r="C1132" t="s">
        <v>9772</v>
      </c>
      <c r="D1132" t="s">
        <v>9771</v>
      </c>
      <c r="E1132" t="s">
        <v>9773</v>
      </c>
      <c r="F1132" t="s">
        <v>33</v>
      </c>
      <c r="G1132" t="s">
        <v>9774</v>
      </c>
      <c r="H1132" t="s">
        <v>9775</v>
      </c>
      <c r="I1132" t="s">
        <v>9776</v>
      </c>
      <c r="J1132" t="s">
        <v>9067</v>
      </c>
      <c r="K1132" t="s">
        <v>9068</v>
      </c>
      <c r="L1132" t="s">
        <v>9069</v>
      </c>
      <c r="M1132">
        <v>2</v>
      </c>
    </row>
    <row r="1133" spans="1:13">
      <c r="A1133" t="s">
        <v>9777</v>
      </c>
      <c r="B1133" t="s">
        <v>9778</v>
      </c>
      <c r="C1133" t="s">
        <v>9779</v>
      </c>
      <c r="D1133" t="s">
        <v>9778</v>
      </c>
      <c r="E1133" t="s">
        <v>9780</v>
      </c>
      <c r="F1133" t="s">
        <v>33</v>
      </c>
      <c r="G1133" t="s">
        <v>9781</v>
      </c>
      <c r="H1133" t="s">
        <v>9782</v>
      </c>
      <c r="I1133" t="s">
        <v>9783</v>
      </c>
      <c r="J1133" t="s">
        <v>9067</v>
      </c>
      <c r="K1133" t="s">
        <v>9068</v>
      </c>
      <c r="L1133" t="s">
        <v>9069</v>
      </c>
      <c r="M1133">
        <v>2</v>
      </c>
    </row>
    <row r="1134" spans="1:13">
      <c r="A1134" t="s">
        <v>9784</v>
      </c>
      <c r="B1134" t="s">
        <v>9785</v>
      </c>
      <c r="C1134" t="s">
        <v>9786</v>
      </c>
      <c r="D1134" t="s">
        <v>9785</v>
      </c>
      <c r="E1134" t="s">
        <v>9787</v>
      </c>
      <c r="F1134" t="s">
        <v>33</v>
      </c>
      <c r="G1134" t="s">
        <v>9569</v>
      </c>
      <c r="H1134" t="s">
        <v>9570</v>
      </c>
      <c r="I1134" t="s">
        <v>9571</v>
      </c>
      <c r="J1134" t="s">
        <v>9067</v>
      </c>
      <c r="K1134" t="s">
        <v>9068</v>
      </c>
      <c r="L1134" t="s">
        <v>9069</v>
      </c>
      <c r="M1134">
        <v>2</v>
      </c>
    </row>
    <row r="1135" spans="1:13">
      <c r="A1135" t="s">
        <v>9788</v>
      </c>
      <c r="B1135" t="s">
        <v>9789</v>
      </c>
      <c r="C1135" t="s">
        <v>9790</v>
      </c>
      <c r="D1135" t="s">
        <v>9789</v>
      </c>
      <c r="E1135" t="s">
        <v>9791</v>
      </c>
      <c r="F1135" t="s">
        <v>33</v>
      </c>
      <c r="G1135" t="s">
        <v>9580</v>
      </c>
      <c r="H1135" t="s">
        <v>9581</v>
      </c>
      <c r="I1135" t="s">
        <v>9582</v>
      </c>
      <c r="J1135" t="s">
        <v>9067</v>
      </c>
      <c r="K1135" t="s">
        <v>9068</v>
      </c>
      <c r="L1135" t="s">
        <v>9069</v>
      </c>
      <c r="M1135">
        <v>2</v>
      </c>
    </row>
    <row r="1136" spans="1:13">
      <c r="A1136" t="s">
        <v>9792</v>
      </c>
      <c r="B1136" t="s">
        <v>9793</v>
      </c>
      <c r="C1136" t="s">
        <v>9794</v>
      </c>
      <c r="D1136" t="s">
        <v>9793</v>
      </c>
      <c r="E1136" t="s">
        <v>9795</v>
      </c>
      <c r="F1136" t="s">
        <v>33</v>
      </c>
      <c r="G1136" t="s">
        <v>9214</v>
      </c>
      <c r="H1136" t="s">
        <v>4351</v>
      </c>
      <c r="I1136" t="s">
        <v>4352</v>
      </c>
      <c r="J1136" t="s">
        <v>9067</v>
      </c>
      <c r="K1136" t="s">
        <v>9068</v>
      </c>
      <c r="L1136" t="s">
        <v>9069</v>
      </c>
      <c r="M1136">
        <v>2</v>
      </c>
    </row>
    <row r="1137" spans="1:13">
      <c r="A1137" t="s">
        <v>9796</v>
      </c>
      <c r="B1137" t="s">
        <v>9797</v>
      </c>
      <c r="C1137" t="s">
        <v>9798</v>
      </c>
      <c r="D1137" t="s">
        <v>9797</v>
      </c>
      <c r="E1137" t="s">
        <v>9799</v>
      </c>
      <c r="F1137" t="s">
        <v>462</v>
      </c>
      <c r="G1137" t="s">
        <v>9145</v>
      </c>
      <c r="H1137" t="s">
        <v>9146</v>
      </c>
      <c r="I1137" t="s">
        <v>9800</v>
      </c>
      <c r="J1137" t="s">
        <v>9067</v>
      </c>
      <c r="K1137" t="s">
        <v>9068</v>
      </c>
      <c r="L1137" t="s">
        <v>9069</v>
      </c>
      <c r="M1137">
        <v>2</v>
      </c>
    </row>
    <row r="1138" spans="1:13">
      <c r="A1138" t="s">
        <v>9801</v>
      </c>
      <c r="B1138" t="s">
        <v>9802</v>
      </c>
      <c r="C1138" t="s">
        <v>9803</v>
      </c>
      <c r="D1138" t="s">
        <v>9802</v>
      </c>
      <c r="E1138" t="s">
        <v>9804</v>
      </c>
      <c r="F1138" t="s">
        <v>462</v>
      </c>
      <c r="G1138" t="s">
        <v>9152</v>
      </c>
      <c r="H1138" t="s">
        <v>9153</v>
      </c>
      <c r="I1138" t="s">
        <v>9805</v>
      </c>
      <c r="J1138" t="s">
        <v>9067</v>
      </c>
      <c r="K1138" t="s">
        <v>9068</v>
      </c>
      <c r="L1138" t="s">
        <v>9069</v>
      </c>
      <c r="M1138">
        <v>2</v>
      </c>
    </row>
    <row r="1139" spans="1:13">
      <c r="A1139" t="s">
        <v>9806</v>
      </c>
      <c r="B1139" t="s">
        <v>9807</v>
      </c>
      <c r="C1139" t="s">
        <v>9808</v>
      </c>
      <c r="D1139" t="s">
        <v>9807</v>
      </c>
      <c r="E1139" t="s">
        <v>9809</v>
      </c>
      <c r="F1139" t="s">
        <v>462</v>
      </c>
      <c r="G1139" t="s">
        <v>9282</v>
      </c>
      <c r="H1139" t="s">
        <v>4480</v>
      </c>
      <c r="I1139" t="s">
        <v>9810</v>
      </c>
      <c r="J1139" t="s">
        <v>9067</v>
      </c>
      <c r="K1139" t="s">
        <v>9068</v>
      </c>
      <c r="L1139" t="s">
        <v>9069</v>
      </c>
      <c r="M1139">
        <v>2</v>
      </c>
    </row>
    <row r="1140" spans="1:13">
      <c r="A1140" t="s">
        <v>9811</v>
      </c>
      <c r="B1140" t="s">
        <v>9812</v>
      </c>
      <c r="C1140" t="s">
        <v>9813</v>
      </c>
      <c r="D1140" t="s">
        <v>9812</v>
      </c>
      <c r="E1140" t="s">
        <v>9814</v>
      </c>
      <c r="F1140" t="s">
        <v>462</v>
      </c>
      <c r="G1140" t="s">
        <v>9288</v>
      </c>
      <c r="H1140" t="s">
        <v>4487</v>
      </c>
      <c r="I1140" t="s">
        <v>4628</v>
      </c>
      <c r="J1140" t="s">
        <v>9067</v>
      </c>
      <c r="K1140" t="s">
        <v>9068</v>
      </c>
      <c r="L1140" t="s">
        <v>9069</v>
      </c>
      <c r="M1140">
        <v>2</v>
      </c>
    </row>
    <row r="1141" spans="1:13">
      <c r="A1141" t="s">
        <v>9815</v>
      </c>
      <c r="B1141" t="s">
        <v>9816</v>
      </c>
      <c r="C1141" t="s">
        <v>9817</v>
      </c>
      <c r="D1141" t="s">
        <v>9816</v>
      </c>
      <c r="E1141" t="s">
        <v>9818</v>
      </c>
      <c r="F1141" t="s">
        <v>462</v>
      </c>
      <c r="G1141" t="s">
        <v>9670</v>
      </c>
      <c r="H1141" t="s">
        <v>9671</v>
      </c>
      <c r="I1141" t="s">
        <v>9819</v>
      </c>
      <c r="J1141" t="s">
        <v>9067</v>
      </c>
      <c r="K1141" t="s">
        <v>9068</v>
      </c>
      <c r="L1141" t="s">
        <v>9069</v>
      </c>
      <c r="M1141">
        <v>2</v>
      </c>
    </row>
    <row r="1142" spans="1:13">
      <c r="A1142" t="s">
        <v>9820</v>
      </c>
      <c r="B1142" t="s">
        <v>9821</v>
      </c>
      <c r="C1142" t="s">
        <v>9822</v>
      </c>
      <c r="D1142" t="s">
        <v>9821</v>
      </c>
      <c r="E1142" t="s">
        <v>9823</v>
      </c>
      <c r="F1142" t="s">
        <v>462</v>
      </c>
      <c r="G1142" t="s">
        <v>9194</v>
      </c>
      <c r="H1142" t="s">
        <v>9195</v>
      </c>
      <c r="I1142" t="s">
        <v>9824</v>
      </c>
      <c r="J1142" t="s">
        <v>9067</v>
      </c>
      <c r="K1142" t="s">
        <v>9068</v>
      </c>
      <c r="L1142" t="s">
        <v>9069</v>
      </c>
      <c r="M1142">
        <v>2</v>
      </c>
    </row>
    <row r="1143" spans="1:13">
      <c r="A1143" t="s">
        <v>9825</v>
      </c>
      <c r="B1143" t="s">
        <v>9826</v>
      </c>
      <c r="C1143" t="s">
        <v>9827</v>
      </c>
      <c r="D1143" t="s">
        <v>9826</v>
      </c>
      <c r="E1143" t="s">
        <v>9828</v>
      </c>
      <c r="F1143" t="s">
        <v>494</v>
      </c>
      <c r="G1143" t="s">
        <v>9322</v>
      </c>
      <c r="H1143" t="s">
        <v>4330</v>
      </c>
      <c r="I1143" t="s">
        <v>9829</v>
      </c>
      <c r="J1143" t="s">
        <v>9067</v>
      </c>
      <c r="K1143" t="s">
        <v>9068</v>
      </c>
      <c r="L1143" t="s">
        <v>9069</v>
      </c>
      <c r="M1143">
        <v>2</v>
      </c>
    </row>
    <row r="1144" spans="1:13">
      <c r="A1144" t="s">
        <v>9830</v>
      </c>
      <c r="B1144" t="s">
        <v>9831</v>
      </c>
      <c r="C1144" t="s">
        <v>9832</v>
      </c>
      <c r="D1144" t="s">
        <v>9831</v>
      </c>
      <c r="E1144" t="s">
        <v>9833</v>
      </c>
      <c r="F1144" t="s">
        <v>33</v>
      </c>
      <c r="G1144" t="s">
        <v>9834</v>
      </c>
      <c r="H1144" t="s">
        <v>5542</v>
      </c>
      <c r="I1144" t="s">
        <v>5543</v>
      </c>
      <c r="J1144" t="s">
        <v>9067</v>
      </c>
      <c r="K1144" t="s">
        <v>9068</v>
      </c>
      <c r="L1144" t="s">
        <v>9069</v>
      </c>
      <c r="M1144">
        <v>2</v>
      </c>
    </row>
    <row r="1145" spans="1:13">
      <c r="A1145" t="s">
        <v>9835</v>
      </c>
      <c r="B1145" t="s">
        <v>9836</v>
      </c>
      <c r="C1145" t="s">
        <v>9837</v>
      </c>
      <c r="D1145" t="s">
        <v>9836</v>
      </c>
      <c r="E1145" t="s">
        <v>9838</v>
      </c>
      <c r="F1145" t="s">
        <v>462</v>
      </c>
      <c r="G1145" t="s">
        <v>34</v>
      </c>
      <c r="H1145" t="s">
        <v>9839</v>
      </c>
      <c r="I1145" t="s">
        <v>9840</v>
      </c>
      <c r="J1145" t="s">
        <v>9067</v>
      </c>
      <c r="K1145" t="s">
        <v>9068</v>
      </c>
      <c r="L1145" t="s">
        <v>9069</v>
      </c>
      <c r="M1145">
        <v>2</v>
      </c>
    </row>
    <row r="1146" spans="1:13">
      <c r="A1146" t="s">
        <v>9841</v>
      </c>
      <c r="B1146" t="s">
        <v>9842</v>
      </c>
      <c r="C1146" t="s">
        <v>9843</v>
      </c>
      <c r="D1146" t="s">
        <v>9842</v>
      </c>
      <c r="E1146" t="s">
        <v>9844</v>
      </c>
      <c r="F1146" t="s">
        <v>462</v>
      </c>
      <c r="G1146" t="s">
        <v>34</v>
      </c>
      <c r="H1146" t="s">
        <v>9845</v>
      </c>
      <c r="I1146" t="s">
        <v>9846</v>
      </c>
      <c r="J1146" t="s">
        <v>9067</v>
      </c>
      <c r="K1146" t="s">
        <v>9068</v>
      </c>
      <c r="L1146" t="s">
        <v>9069</v>
      </c>
      <c r="M1146">
        <v>2</v>
      </c>
    </row>
    <row r="1147" spans="1:13">
      <c r="A1147" t="s">
        <v>9847</v>
      </c>
      <c r="B1147" t="s">
        <v>9848</v>
      </c>
      <c r="C1147" t="s">
        <v>9849</v>
      </c>
      <c r="D1147" t="s">
        <v>9848</v>
      </c>
      <c r="E1147" t="s">
        <v>9850</v>
      </c>
      <c r="F1147" t="s">
        <v>462</v>
      </c>
      <c r="G1147" t="s">
        <v>34</v>
      </c>
      <c r="H1147" t="s">
        <v>9851</v>
      </c>
      <c r="I1147" t="s">
        <v>9852</v>
      </c>
      <c r="J1147" t="s">
        <v>9067</v>
      </c>
      <c r="K1147" t="s">
        <v>9068</v>
      </c>
      <c r="L1147" t="s">
        <v>9069</v>
      </c>
      <c r="M1147">
        <v>2</v>
      </c>
    </row>
    <row r="1148" spans="1:13">
      <c r="A1148" t="s">
        <v>9853</v>
      </c>
      <c r="B1148" t="s">
        <v>9854</v>
      </c>
      <c r="C1148" t="s">
        <v>9855</v>
      </c>
      <c r="D1148" t="s">
        <v>9854</v>
      </c>
      <c r="E1148" t="s">
        <v>9856</v>
      </c>
      <c r="F1148" t="s">
        <v>462</v>
      </c>
      <c r="G1148" t="s">
        <v>9253</v>
      </c>
      <c r="H1148" t="s">
        <v>4424</v>
      </c>
      <c r="I1148" t="s">
        <v>4623</v>
      </c>
      <c r="J1148" t="s">
        <v>9067</v>
      </c>
      <c r="K1148" t="s">
        <v>9068</v>
      </c>
      <c r="L1148" t="s">
        <v>9069</v>
      </c>
      <c r="M1148">
        <v>2</v>
      </c>
    </row>
    <row r="1149" spans="1:13">
      <c r="A1149" t="s">
        <v>9857</v>
      </c>
      <c r="B1149" t="s">
        <v>9858</v>
      </c>
      <c r="C1149" t="s">
        <v>9859</v>
      </c>
      <c r="D1149" t="s">
        <v>9860</v>
      </c>
      <c r="E1149" t="s">
        <v>9861</v>
      </c>
      <c r="F1149" t="s">
        <v>33</v>
      </c>
      <c r="G1149" t="s">
        <v>9406</v>
      </c>
      <c r="H1149" t="s">
        <v>9407</v>
      </c>
      <c r="I1149" t="s">
        <v>4362</v>
      </c>
      <c r="J1149" t="s">
        <v>9067</v>
      </c>
      <c r="K1149" t="s">
        <v>9068</v>
      </c>
      <c r="L1149" t="s">
        <v>9069</v>
      </c>
      <c r="M1149">
        <v>2</v>
      </c>
    </row>
    <row r="1150" spans="1:13">
      <c r="A1150" t="s">
        <v>9862</v>
      </c>
      <c r="B1150" t="s">
        <v>9863</v>
      </c>
      <c r="C1150" t="s">
        <v>9864</v>
      </c>
      <c r="D1150" t="s">
        <v>9865</v>
      </c>
      <c r="E1150" t="s">
        <v>9866</v>
      </c>
      <c r="F1150" t="s">
        <v>33</v>
      </c>
      <c r="G1150" t="s">
        <v>9166</v>
      </c>
      <c r="H1150" t="s">
        <v>9167</v>
      </c>
      <c r="I1150" t="s">
        <v>9168</v>
      </c>
      <c r="J1150" t="s">
        <v>9067</v>
      </c>
      <c r="K1150" t="s">
        <v>9068</v>
      </c>
      <c r="L1150" t="s">
        <v>9069</v>
      </c>
      <c r="M1150">
        <v>2</v>
      </c>
    </row>
    <row r="1151" spans="1:13">
      <c r="A1151" t="s">
        <v>34</v>
      </c>
      <c r="B1151" t="s">
        <v>34</v>
      </c>
      <c r="C1151" t="s">
        <v>3712</v>
      </c>
      <c r="D1151" t="s">
        <v>9867</v>
      </c>
      <c r="E1151" t="s">
        <v>9868</v>
      </c>
      <c r="F1151" t="s">
        <v>33</v>
      </c>
      <c r="G1151" t="s">
        <v>34</v>
      </c>
      <c r="H1151" t="s">
        <v>34</v>
      </c>
      <c r="I1151" t="s">
        <v>9651</v>
      </c>
      <c r="J1151" t="s">
        <v>9067</v>
      </c>
      <c r="K1151" t="s">
        <v>9068</v>
      </c>
      <c r="L1151" t="s">
        <v>9069</v>
      </c>
      <c r="M1151">
        <v>2</v>
      </c>
    </row>
    <row r="1152" spans="1:13">
      <c r="A1152" t="s">
        <v>9869</v>
      </c>
      <c r="B1152" t="s">
        <v>9870</v>
      </c>
      <c r="C1152" t="s">
        <v>9871</v>
      </c>
      <c r="D1152" t="s">
        <v>9870</v>
      </c>
      <c r="E1152" t="s">
        <v>9872</v>
      </c>
      <c r="F1152" t="s">
        <v>494</v>
      </c>
      <c r="G1152" t="s">
        <v>9834</v>
      </c>
      <c r="H1152" t="s">
        <v>5542</v>
      </c>
      <c r="I1152" t="s">
        <v>5543</v>
      </c>
      <c r="J1152" t="s">
        <v>9067</v>
      </c>
      <c r="K1152" t="s">
        <v>9068</v>
      </c>
      <c r="L1152" t="s">
        <v>9069</v>
      </c>
      <c r="M1152">
        <v>2</v>
      </c>
    </row>
    <row r="1153" spans="1:13">
      <c r="A1153" t="s">
        <v>9873</v>
      </c>
      <c r="B1153" t="s">
        <v>9874</v>
      </c>
      <c r="C1153" t="s">
        <v>3712</v>
      </c>
      <c r="D1153" t="s">
        <v>9874</v>
      </c>
      <c r="E1153" t="s">
        <v>9875</v>
      </c>
      <c r="F1153" t="s">
        <v>47</v>
      </c>
      <c r="G1153" t="s">
        <v>9117</v>
      </c>
      <c r="H1153" t="s">
        <v>9118</v>
      </c>
      <c r="I1153" t="s">
        <v>9118</v>
      </c>
      <c r="J1153" t="s">
        <v>9067</v>
      </c>
      <c r="K1153" t="s">
        <v>9068</v>
      </c>
      <c r="L1153" t="s">
        <v>9069</v>
      </c>
      <c r="M1153">
        <v>2</v>
      </c>
    </row>
    <row r="1154" spans="1:13">
      <c r="A1154" t="s">
        <v>9876</v>
      </c>
      <c r="B1154" t="s">
        <v>9877</v>
      </c>
      <c r="C1154" t="s">
        <v>9878</v>
      </c>
      <c r="D1154" t="s">
        <v>9877</v>
      </c>
      <c r="E1154" t="s">
        <v>9879</v>
      </c>
      <c r="F1154" t="s">
        <v>33</v>
      </c>
      <c r="G1154" t="s">
        <v>9322</v>
      </c>
      <c r="H1154" t="s">
        <v>4330</v>
      </c>
      <c r="I1154" t="s">
        <v>9829</v>
      </c>
      <c r="J1154" t="s">
        <v>9067</v>
      </c>
      <c r="K1154" t="s">
        <v>9068</v>
      </c>
      <c r="L1154" t="s">
        <v>9069</v>
      </c>
      <c r="M1154">
        <v>2</v>
      </c>
    </row>
    <row r="1155" spans="1:13">
      <c r="A1155" t="s">
        <v>9880</v>
      </c>
      <c r="B1155" t="s">
        <v>9881</v>
      </c>
      <c r="C1155" t="s">
        <v>9882</v>
      </c>
      <c r="D1155" t="s">
        <v>9881</v>
      </c>
      <c r="E1155" t="s">
        <v>9883</v>
      </c>
      <c r="F1155" t="s">
        <v>33</v>
      </c>
      <c r="G1155" t="s">
        <v>9288</v>
      </c>
      <c r="H1155" t="s">
        <v>4487</v>
      </c>
      <c r="I1155" t="s">
        <v>4487</v>
      </c>
      <c r="J1155" t="s">
        <v>9067</v>
      </c>
      <c r="K1155" t="s">
        <v>9068</v>
      </c>
      <c r="L1155" t="s">
        <v>9069</v>
      </c>
      <c r="M1155">
        <v>2</v>
      </c>
    </row>
    <row r="1156" spans="1:13">
      <c r="A1156" t="s">
        <v>9884</v>
      </c>
      <c r="B1156" t="s">
        <v>9885</v>
      </c>
      <c r="C1156" t="s">
        <v>9886</v>
      </c>
      <c r="D1156" t="s">
        <v>9885</v>
      </c>
      <c r="E1156" t="s">
        <v>9887</v>
      </c>
      <c r="F1156" t="s">
        <v>33</v>
      </c>
      <c r="G1156" t="s">
        <v>9282</v>
      </c>
      <c r="H1156" t="s">
        <v>4480</v>
      </c>
      <c r="I1156" t="s">
        <v>4480</v>
      </c>
      <c r="J1156" t="s">
        <v>9067</v>
      </c>
      <c r="K1156" t="s">
        <v>9068</v>
      </c>
      <c r="L1156" t="s">
        <v>9069</v>
      </c>
      <c r="M1156">
        <v>2</v>
      </c>
    </row>
    <row r="1157" spans="1:13">
      <c r="A1157" t="s">
        <v>9888</v>
      </c>
      <c r="B1157" t="s">
        <v>9889</v>
      </c>
      <c r="C1157" t="s">
        <v>9890</v>
      </c>
      <c r="D1157" t="s">
        <v>9889</v>
      </c>
      <c r="E1157" t="s">
        <v>9891</v>
      </c>
      <c r="F1157" t="s">
        <v>33</v>
      </c>
      <c r="G1157" t="s">
        <v>9214</v>
      </c>
      <c r="H1157" t="s">
        <v>4351</v>
      </c>
      <c r="I1157" t="s">
        <v>4352</v>
      </c>
      <c r="J1157" t="s">
        <v>9067</v>
      </c>
      <c r="K1157" t="s">
        <v>9068</v>
      </c>
      <c r="L1157" t="s">
        <v>9069</v>
      </c>
      <c r="M1157">
        <v>2</v>
      </c>
    </row>
    <row r="1158" spans="1:13">
      <c r="A1158" t="s">
        <v>9892</v>
      </c>
      <c r="B1158" t="s">
        <v>9893</v>
      </c>
      <c r="C1158" t="s">
        <v>9894</v>
      </c>
      <c r="D1158" t="s">
        <v>9893</v>
      </c>
      <c r="E1158" t="s">
        <v>9895</v>
      </c>
      <c r="F1158" t="s">
        <v>494</v>
      </c>
      <c r="G1158" t="s">
        <v>9331</v>
      </c>
      <c r="H1158" t="s">
        <v>9332</v>
      </c>
      <c r="I1158" t="s">
        <v>9333</v>
      </c>
      <c r="J1158" t="s">
        <v>9067</v>
      </c>
      <c r="K1158" t="s">
        <v>9068</v>
      </c>
      <c r="L1158" t="s">
        <v>9069</v>
      </c>
      <c r="M1158">
        <v>2</v>
      </c>
    </row>
    <row r="1159" spans="1:13">
      <c r="A1159" t="s">
        <v>9896</v>
      </c>
      <c r="B1159" t="s">
        <v>9897</v>
      </c>
      <c r="C1159" t="s">
        <v>9898</v>
      </c>
      <c r="D1159" t="s">
        <v>9897</v>
      </c>
      <c r="E1159" t="s">
        <v>9899</v>
      </c>
      <c r="F1159" t="s">
        <v>494</v>
      </c>
      <c r="G1159" t="s">
        <v>9350</v>
      </c>
      <c r="H1159" t="s">
        <v>9351</v>
      </c>
      <c r="I1159" t="s">
        <v>9352</v>
      </c>
      <c r="J1159" t="s">
        <v>9067</v>
      </c>
      <c r="K1159" t="s">
        <v>9068</v>
      </c>
      <c r="L1159" t="s">
        <v>9069</v>
      </c>
      <c r="M1159">
        <v>2</v>
      </c>
    </row>
    <row r="1160" spans="1:13">
      <c r="A1160" t="s">
        <v>9900</v>
      </c>
      <c r="B1160" t="s">
        <v>9901</v>
      </c>
      <c r="C1160" t="s">
        <v>9902</v>
      </c>
      <c r="D1160" t="s">
        <v>9901</v>
      </c>
      <c r="E1160" t="s">
        <v>9903</v>
      </c>
      <c r="F1160" t="s">
        <v>494</v>
      </c>
      <c r="G1160" t="s">
        <v>9343</v>
      </c>
      <c r="H1160" t="s">
        <v>9344</v>
      </c>
      <c r="I1160" t="s">
        <v>9345</v>
      </c>
      <c r="J1160" t="s">
        <v>9067</v>
      </c>
      <c r="K1160" t="s">
        <v>9068</v>
      </c>
      <c r="L1160" t="s">
        <v>9069</v>
      </c>
      <c r="M1160">
        <v>2</v>
      </c>
    </row>
    <row r="1161" spans="1:13">
      <c r="A1161" t="s">
        <v>9904</v>
      </c>
      <c r="B1161" t="s">
        <v>9905</v>
      </c>
      <c r="C1161" t="s">
        <v>9906</v>
      </c>
      <c r="D1161" t="s">
        <v>9905</v>
      </c>
      <c r="E1161" t="s">
        <v>9907</v>
      </c>
      <c r="F1161" t="s">
        <v>494</v>
      </c>
      <c r="G1161" t="s">
        <v>9369</v>
      </c>
      <c r="H1161" t="s">
        <v>9370</v>
      </c>
      <c r="I1161" t="s">
        <v>9371</v>
      </c>
      <c r="J1161" t="s">
        <v>9067</v>
      </c>
      <c r="K1161" t="s">
        <v>9068</v>
      </c>
      <c r="L1161" t="s">
        <v>9069</v>
      </c>
      <c r="M1161">
        <v>2</v>
      </c>
    </row>
    <row r="1162" spans="1:13">
      <c r="A1162" t="s">
        <v>9908</v>
      </c>
      <c r="B1162" t="s">
        <v>9909</v>
      </c>
      <c r="C1162" t="s">
        <v>9910</v>
      </c>
      <c r="D1162" t="s">
        <v>9909</v>
      </c>
      <c r="E1162" t="s">
        <v>9911</v>
      </c>
      <c r="F1162" t="s">
        <v>494</v>
      </c>
      <c r="G1162" t="s">
        <v>9376</v>
      </c>
      <c r="H1162" t="s">
        <v>9377</v>
      </c>
      <c r="I1162" t="s">
        <v>9378</v>
      </c>
      <c r="J1162" t="s">
        <v>9067</v>
      </c>
      <c r="K1162" t="s">
        <v>9068</v>
      </c>
      <c r="L1162" t="s">
        <v>9069</v>
      </c>
      <c r="M1162">
        <v>2</v>
      </c>
    </row>
    <row r="1163" spans="1:13">
      <c r="A1163" t="s">
        <v>9912</v>
      </c>
      <c r="B1163" t="s">
        <v>9913</v>
      </c>
      <c r="C1163" t="s">
        <v>9914</v>
      </c>
      <c r="D1163" t="s">
        <v>9913</v>
      </c>
      <c r="E1163" t="s">
        <v>9915</v>
      </c>
      <c r="F1163" t="s">
        <v>494</v>
      </c>
      <c r="G1163" t="s">
        <v>9383</v>
      </c>
      <c r="H1163" t="s">
        <v>9384</v>
      </c>
      <c r="I1163" t="s">
        <v>9385</v>
      </c>
      <c r="J1163" t="s">
        <v>9067</v>
      </c>
      <c r="K1163" t="s">
        <v>9068</v>
      </c>
      <c r="L1163" t="s">
        <v>9069</v>
      </c>
      <c r="M1163">
        <v>2</v>
      </c>
    </row>
    <row r="1164" spans="1:13">
      <c r="A1164" t="s">
        <v>9916</v>
      </c>
      <c r="B1164" t="s">
        <v>9917</v>
      </c>
      <c r="C1164" t="s">
        <v>9918</v>
      </c>
      <c r="D1164" t="s">
        <v>9917</v>
      </c>
      <c r="E1164" t="s">
        <v>9919</v>
      </c>
      <c r="F1164" t="s">
        <v>494</v>
      </c>
      <c r="G1164" t="s">
        <v>9394</v>
      </c>
      <c r="H1164" t="s">
        <v>9395</v>
      </c>
      <c r="I1164" t="s">
        <v>9396</v>
      </c>
      <c r="J1164" t="s">
        <v>9067</v>
      </c>
      <c r="K1164" t="s">
        <v>9068</v>
      </c>
      <c r="L1164" t="s">
        <v>9069</v>
      </c>
      <c r="M1164">
        <v>2</v>
      </c>
    </row>
    <row r="1165" spans="1:13">
      <c r="A1165" t="s">
        <v>9920</v>
      </c>
      <c r="B1165" t="s">
        <v>9921</v>
      </c>
      <c r="C1165" t="s">
        <v>9922</v>
      </c>
      <c r="D1165" t="s">
        <v>9921</v>
      </c>
      <c r="E1165" t="s">
        <v>9923</v>
      </c>
      <c r="F1165" t="s">
        <v>494</v>
      </c>
      <c r="G1165" t="s">
        <v>9430</v>
      </c>
      <c r="H1165" t="s">
        <v>9431</v>
      </c>
      <c r="I1165" t="s">
        <v>9432</v>
      </c>
      <c r="J1165" t="s">
        <v>9067</v>
      </c>
      <c r="K1165" t="s">
        <v>9068</v>
      </c>
      <c r="L1165" t="s">
        <v>9069</v>
      </c>
      <c r="M1165">
        <v>2</v>
      </c>
    </row>
    <row r="1166" spans="1:13">
      <c r="A1166" t="s">
        <v>9924</v>
      </c>
      <c r="B1166" t="s">
        <v>9925</v>
      </c>
      <c r="C1166" t="s">
        <v>9926</v>
      </c>
      <c r="D1166" t="s">
        <v>9925</v>
      </c>
      <c r="E1166" t="s">
        <v>9927</v>
      </c>
      <c r="F1166" t="s">
        <v>494</v>
      </c>
      <c r="G1166" t="s">
        <v>9437</v>
      </c>
      <c r="H1166" t="s">
        <v>9438</v>
      </c>
      <c r="I1166" t="s">
        <v>9439</v>
      </c>
      <c r="J1166" t="s">
        <v>9067</v>
      </c>
      <c r="K1166" t="s">
        <v>9068</v>
      </c>
      <c r="L1166" t="s">
        <v>9069</v>
      </c>
      <c r="M1166">
        <v>2</v>
      </c>
    </row>
    <row r="1167" spans="1:13">
      <c r="A1167" t="s">
        <v>9928</v>
      </c>
      <c r="B1167" t="s">
        <v>9929</v>
      </c>
      <c r="C1167" t="s">
        <v>9930</v>
      </c>
      <c r="D1167" t="s">
        <v>9929</v>
      </c>
      <c r="E1167" t="s">
        <v>9931</v>
      </c>
      <c r="F1167" t="s">
        <v>494</v>
      </c>
      <c r="G1167" t="s">
        <v>9444</v>
      </c>
      <c r="H1167" t="s">
        <v>9445</v>
      </c>
      <c r="I1167" t="s">
        <v>9446</v>
      </c>
      <c r="J1167" t="s">
        <v>9067</v>
      </c>
      <c r="K1167" t="s">
        <v>9068</v>
      </c>
      <c r="L1167" t="s">
        <v>9069</v>
      </c>
      <c r="M1167">
        <v>2</v>
      </c>
    </row>
    <row r="1168" spans="1:13">
      <c r="A1168" t="s">
        <v>9932</v>
      </c>
      <c r="B1168" t="s">
        <v>9933</v>
      </c>
      <c r="C1168" t="s">
        <v>9934</v>
      </c>
      <c r="D1168" t="s">
        <v>9933</v>
      </c>
      <c r="E1168" t="s">
        <v>9935</v>
      </c>
      <c r="F1168" t="s">
        <v>494</v>
      </c>
      <c r="G1168" t="s">
        <v>9459</v>
      </c>
      <c r="H1168" t="s">
        <v>9460</v>
      </c>
      <c r="I1168" t="s">
        <v>9461</v>
      </c>
      <c r="J1168" t="s">
        <v>9067</v>
      </c>
      <c r="K1168" t="s">
        <v>9068</v>
      </c>
      <c r="L1168" t="s">
        <v>9069</v>
      </c>
      <c r="M1168">
        <v>2</v>
      </c>
    </row>
    <row r="1169" spans="1:13">
      <c r="A1169" t="s">
        <v>9936</v>
      </c>
      <c r="B1169" t="s">
        <v>9937</v>
      </c>
      <c r="C1169" t="s">
        <v>9938</v>
      </c>
      <c r="D1169" t="s">
        <v>9937</v>
      </c>
      <c r="E1169" t="s">
        <v>9939</v>
      </c>
      <c r="F1169" t="s">
        <v>494</v>
      </c>
      <c r="G1169" t="s">
        <v>9466</v>
      </c>
      <c r="H1169" t="s">
        <v>9467</v>
      </c>
      <c r="I1169" t="s">
        <v>9468</v>
      </c>
      <c r="J1169" t="s">
        <v>9067</v>
      </c>
      <c r="K1169" t="s">
        <v>9068</v>
      </c>
      <c r="L1169" t="s">
        <v>9069</v>
      </c>
      <c r="M1169">
        <v>2</v>
      </c>
    </row>
    <row r="1170" spans="1:13">
      <c r="A1170" t="s">
        <v>9940</v>
      </c>
      <c r="B1170" t="s">
        <v>9941</v>
      </c>
      <c r="C1170" t="s">
        <v>9942</v>
      </c>
      <c r="D1170" t="s">
        <v>9941</v>
      </c>
      <c r="E1170" t="s">
        <v>9943</v>
      </c>
      <c r="F1170" t="s">
        <v>494</v>
      </c>
      <c r="G1170" t="s">
        <v>9512</v>
      </c>
      <c r="H1170" t="s">
        <v>9513</v>
      </c>
      <c r="I1170" t="s">
        <v>9514</v>
      </c>
      <c r="J1170" t="s">
        <v>9067</v>
      </c>
      <c r="K1170" t="s">
        <v>9068</v>
      </c>
      <c r="L1170" t="s">
        <v>9069</v>
      </c>
      <c r="M1170">
        <v>2</v>
      </c>
    </row>
    <row r="1171" spans="1:13">
      <c r="A1171" t="s">
        <v>9944</v>
      </c>
      <c r="B1171" t="s">
        <v>9945</v>
      </c>
      <c r="C1171" t="s">
        <v>9946</v>
      </c>
      <c r="D1171" t="s">
        <v>9945</v>
      </c>
      <c r="E1171" t="s">
        <v>9947</v>
      </c>
      <c r="F1171" t="s">
        <v>494</v>
      </c>
      <c r="G1171" t="s">
        <v>9519</v>
      </c>
      <c r="H1171" t="s">
        <v>9520</v>
      </c>
      <c r="I1171" t="s">
        <v>9521</v>
      </c>
      <c r="J1171" t="s">
        <v>9067</v>
      </c>
      <c r="K1171" t="s">
        <v>9068</v>
      </c>
      <c r="L1171" t="s">
        <v>9069</v>
      </c>
      <c r="M1171">
        <v>2</v>
      </c>
    </row>
    <row r="1172" spans="1:13">
      <c r="A1172" t="s">
        <v>9948</v>
      </c>
      <c r="B1172" t="s">
        <v>9949</v>
      </c>
      <c r="C1172" t="s">
        <v>9950</v>
      </c>
      <c r="D1172" t="s">
        <v>9949</v>
      </c>
      <c r="E1172" t="s">
        <v>9951</v>
      </c>
      <c r="F1172" t="s">
        <v>494</v>
      </c>
      <c r="G1172" t="s">
        <v>9505</v>
      </c>
      <c r="H1172" t="s">
        <v>9506</v>
      </c>
      <c r="I1172" t="s">
        <v>9507</v>
      </c>
      <c r="J1172" t="s">
        <v>9067</v>
      </c>
      <c r="K1172" t="s">
        <v>9068</v>
      </c>
      <c r="L1172" t="s">
        <v>9069</v>
      </c>
      <c r="M1172">
        <v>2</v>
      </c>
    </row>
    <row r="1173" spans="1:13">
      <c r="A1173" t="s">
        <v>9952</v>
      </c>
      <c r="B1173" t="s">
        <v>9953</v>
      </c>
      <c r="C1173" t="s">
        <v>9954</v>
      </c>
      <c r="D1173" t="s">
        <v>9953</v>
      </c>
      <c r="E1173" t="s">
        <v>9955</v>
      </c>
      <c r="F1173" t="s">
        <v>494</v>
      </c>
      <c r="G1173" t="s">
        <v>9526</v>
      </c>
      <c r="H1173" t="s">
        <v>9527</v>
      </c>
      <c r="I1173" t="s">
        <v>9528</v>
      </c>
      <c r="J1173" t="s">
        <v>9067</v>
      </c>
      <c r="K1173" t="s">
        <v>9068</v>
      </c>
      <c r="L1173" t="s">
        <v>9069</v>
      </c>
      <c r="M1173">
        <v>2</v>
      </c>
    </row>
    <row r="1174" spans="1:13">
      <c r="A1174" t="s">
        <v>9956</v>
      </c>
      <c r="B1174" t="s">
        <v>9957</v>
      </c>
      <c r="C1174" t="s">
        <v>9958</v>
      </c>
      <c r="D1174" t="s">
        <v>9957</v>
      </c>
      <c r="E1174" t="s">
        <v>9959</v>
      </c>
      <c r="F1174" t="s">
        <v>494</v>
      </c>
      <c r="G1174" t="s">
        <v>9533</v>
      </c>
      <c r="H1174" t="s">
        <v>9534</v>
      </c>
      <c r="I1174" t="s">
        <v>9535</v>
      </c>
      <c r="J1174" t="s">
        <v>9067</v>
      </c>
      <c r="K1174" t="s">
        <v>9068</v>
      </c>
      <c r="L1174" t="s">
        <v>9069</v>
      </c>
      <c r="M1174">
        <v>2</v>
      </c>
    </row>
    <row r="1175" spans="1:13">
      <c r="A1175" t="s">
        <v>9960</v>
      </c>
      <c r="B1175" t="s">
        <v>9961</v>
      </c>
      <c r="C1175" t="s">
        <v>9962</v>
      </c>
      <c r="D1175" t="s">
        <v>9961</v>
      </c>
      <c r="E1175" t="s">
        <v>9963</v>
      </c>
      <c r="F1175" t="s">
        <v>494</v>
      </c>
      <c r="G1175" t="s">
        <v>9545</v>
      </c>
      <c r="H1175" t="s">
        <v>9546</v>
      </c>
      <c r="I1175" t="s">
        <v>9547</v>
      </c>
      <c r="J1175" t="s">
        <v>9067</v>
      </c>
      <c r="K1175" t="s">
        <v>9068</v>
      </c>
      <c r="L1175" t="s">
        <v>9069</v>
      </c>
      <c r="M1175">
        <v>2</v>
      </c>
    </row>
    <row r="1176" spans="1:13">
      <c r="A1176" t="s">
        <v>9964</v>
      </c>
      <c r="B1176" t="s">
        <v>9965</v>
      </c>
      <c r="C1176" t="s">
        <v>9966</v>
      </c>
      <c r="D1176" t="s">
        <v>9965</v>
      </c>
      <c r="E1176" t="s">
        <v>9967</v>
      </c>
      <c r="F1176" t="s">
        <v>494</v>
      </c>
      <c r="G1176" t="s">
        <v>9569</v>
      </c>
      <c r="H1176" t="s">
        <v>9570</v>
      </c>
      <c r="I1176" t="s">
        <v>9571</v>
      </c>
      <c r="J1176" t="s">
        <v>9067</v>
      </c>
      <c r="K1176" t="s">
        <v>9068</v>
      </c>
      <c r="L1176" t="s">
        <v>9069</v>
      </c>
      <c r="M1176">
        <v>2</v>
      </c>
    </row>
    <row r="1177" spans="1:13">
      <c r="A1177" t="s">
        <v>9968</v>
      </c>
      <c r="B1177" t="s">
        <v>9969</v>
      </c>
      <c r="C1177" t="s">
        <v>9970</v>
      </c>
      <c r="D1177" t="s">
        <v>9969</v>
      </c>
      <c r="E1177" t="s">
        <v>9971</v>
      </c>
      <c r="F1177" t="s">
        <v>494</v>
      </c>
      <c r="G1177" t="s">
        <v>9580</v>
      </c>
      <c r="H1177" t="s">
        <v>9581</v>
      </c>
      <c r="I1177" t="s">
        <v>9582</v>
      </c>
      <c r="J1177" t="s">
        <v>9067</v>
      </c>
      <c r="K1177" t="s">
        <v>9068</v>
      </c>
      <c r="L1177" t="s">
        <v>9069</v>
      </c>
      <c r="M1177">
        <v>2</v>
      </c>
    </row>
    <row r="1178" spans="1:13">
      <c r="A1178" t="s">
        <v>9972</v>
      </c>
      <c r="B1178" t="s">
        <v>9973</v>
      </c>
      <c r="C1178" t="s">
        <v>9974</v>
      </c>
      <c r="D1178" t="s">
        <v>9973</v>
      </c>
      <c r="E1178" t="s">
        <v>9975</v>
      </c>
      <c r="F1178" t="s">
        <v>494</v>
      </c>
      <c r="G1178" t="s">
        <v>9587</v>
      </c>
      <c r="H1178" t="s">
        <v>9588</v>
      </c>
      <c r="I1178" t="s">
        <v>9589</v>
      </c>
      <c r="J1178" t="s">
        <v>9067</v>
      </c>
      <c r="K1178" t="s">
        <v>9068</v>
      </c>
      <c r="L1178" t="s">
        <v>9069</v>
      </c>
      <c r="M1178">
        <v>2</v>
      </c>
    </row>
    <row r="1179" spans="1:13">
      <c r="A1179" t="s">
        <v>9976</v>
      </c>
      <c r="B1179" t="s">
        <v>9977</v>
      </c>
      <c r="C1179" t="s">
        <v>9978</v>
      </c>
      <c r="D1179" t="s">
        <v>9977</v>
      </c>
      <c r="E1179" t="s">
        <v>9979</v>
      </c>
      <c r="F1179" t="s">
        <v>494</v>
      </c>
      <c r="G1179" t="s">
        <v>9594</v>
      </c>
      <c r="H1179" t="s">
        <v>9595</v>
      </c>
      <c r="I1179" t="s">
        <v>9596</v>
      </c>
      <c r="J1179" t="s">
        <v>9067</v>
      </c>
      <c r="K1179" t="s">
        <v>9068</v>
      </c>
      <c r="L1179" t="s">
        <v>9069</v>
      </c>
      <c r="M1179">
        <v>2</v>
      </c>
    </row>
    <row r="1180" spans="1:13">
      <c r="A1180" t="s">
        <v>9980</v>
      </c>
      <c r="B1180" t="s">
        <v>9981</v>
      </c>
      <c r="C1180" t="s">
        <v>9982</v>
      </c>
      <c r="D1180" t="s">
        <v>9981</v>
      </c>
      <c r="E1180" t="s">
        <v>9983</v>
      </c>
      <c r="F1180" t="s">
        <v>494</v>
      </c>
      <c r="G1180" t="s">
        <v>9601</v>
      </c>
      <c r="H1180" t="s">
        <v>9602</v>
      </c>
      <c r="I1180" t="s">
        <v>9603</v>
      </c>
      <c r="J1180" t="s">
        <v>9067</v>
      </c>
      <c r="K1180" t="s">
        <v>9068</v>
      </c>
      <c r="L1180" t="s">
        <v>9069</v>
      </c>
      <c r="M1180">
        <v>2</v>
      </c>
    </row>
    <row r="1181" spans="1:13">
      <c r="A1181" t="s">
        <v>9984</v>
      </c>
      <c r="B1181" t="s">
        <v>9985</v>
      </c>
      <c r="C1181" t="s">
        <v>9986</v>
      </c>
      <c r="D1181" t="s">
        <v>9985</v>
      </c>
      <c r="E1181" t="s">
        <v>9987</v>
      </c>
      <c r="F1181" t="s">
        <v>494</v>
      </c>
      <c r="G1181" t="s">
        <v>9656</v>
      </c>
      <c r="H1181" t="s">
        <v>9657</v>
      </c>
      <c r="I1181" t="s">
        <v>9658</v>
      </c>
      <c r="J1181" t="s">
        <v>9067</v>
      </c>
      <c r="K1181" t="s">
        <v>9068</v>
      </c>
      <c r="L1181" t="s">
        <v>9069</v>
      </c>
      <c r="M1181">
        <v>2</v>
      </c>
    </row>
    <row r="1182" spans="1:13">
      <c r="A1182" t="s">
        <v>9988</v>
      </c>
      <c r="B1182" t="s">
        <v>9989</v>
      </c>
      <c r="C1182" t="s">
        <v>9990</v>
      </c>
      <c r="D1182" t="s">
        <v>9989</v>
      </c>
      <c r="E1182" t="s">
        <v>9991</v>
      </c>
      <c r="F1182" t="s">
        <v>494</v>
      </c>
      <c r="G1182" t="s">
        <v>9663</v>
      </c>
      <c r="H1182" t="s">
        <v>9664</v>
      </c>
      <c r="I1182" t="s">
        <v>9665</v>
      </c>
      <c r="J1182" t="s">
        <v>9067</v>
      </c>
      <c r="K1182" t="s">
        <v>9068</v>
      </c>
      <c r="L1182" t="s">
        <v>9069</v>
      </c>
      <c r="M1182">
        <v>2</v>
      </c>
    </row>
    <row r="1183" spans="1:13">
      <c r="A1183" t="s">
        <v>9992</v>
      </c>
      <c r="B1183" t="s">
        <v>9993</v>
      </c>
      <c r="C1183" t="s">
        <v>9994</v>
      </c>
      <c r="D1183" t="s">
        <v>9993</v>
      </c>
      <c r="E1183" t="s">
        <v>9995</v>
      </c>
      <c r="F1183" t="s">
        <v>494</v>
      </c>
      <c r="G1183" t="s">
        <v>9608</v>
      </c>
      <c r="H1183" t="s">
        <v>9609</v>
      </c>
      <c r="I1183" t="s">
        <v>9610</v>
      </c>
      <c r="J1183" t="s">
        <v>9067</v>
      </c>
      <c r="K1183" t="s">
        <v>9068</v>
      </c>
      <c r="L1183" t="s">
        <v>9069</v>
      </c>
      <c r="M1183">
        <v>2</v>
      </c>
    </row>
    <row r="1184" spans="1:13">
      <c r="A1184" t="s">
        <v>9996</v>
      </c>
      <c r="B1184" t="s">
        <v>9997</v>
      </c>
      <c r="C1184" t="s">
        <v>9998</v>
      </c>
      <c r="D1184" t="s">
        <v>9997</v>
      </c>
      <c r="E1184" t="s">
        <v>9999</v>
      </c>
      <c r="F1184" t="s">
        <v>494</v>
      </c>
      <c r="G1184" t="s">
        <v>9639</v>
      </c>
      <c r="H1184" t="s">
        <v>9640</v>
      </c>
      <c r="I1184" t="s">
        <v>9641</v>
      </c>
      <c r="J1184" t="s">
        <v>9067</v>
      </c>
      <c r="K1184" t="s">
        <v>9068</v>
      </c>
      <c r="L1184" t="s">
        <v>9069</v>
      </c>
      <c r="M1184">
        <v>2</v>
      </c>
    </row>
    <row r="1185" spans="1:13">
      <c r="A1185" t="s">
        <v>10000</v>
      </c>
      <c r="B1185" t="s">
        <v>10001</v>
      </c>
      <c r="C1185" t="s">
        <v>10002</v>
      </c>
      <c r="D1185" t="s">
        <v>10001</v>
      </c>
      <c r="E1185" t="s">
        <v>10003</v>
      </c>
      <c r="F1185" t="s">
        <v>494</v>
      </c>
      <c r="G1185" t="s">
        <v>9670</v>
      </c>
      <c r="H1185" t="s">
        <v>9671</v>
      </c>
      <c r="I1185" t="s">
        <v>9672</v>
      </c>
      <c r="J1185" t="s">
        <v>9067</v>
      </c>
      <c r="K1185" t="s">
        <v>9068</v>
      </c>
      <c r="L1185" t="s">
        <v>9069</v>
      </c>
      <c r="M1185">
        <v>2</v>
      </c>
    </row>
    <row r="1186" spans="1:13">
      <c r="A1186" t="s">
        <v>10004</v>
      </c>
      <c r="B1186" t="s">
        <v>10005</v>
      </c>
      <c r="C1186" t="s">
        <v>10006</v>
      </c>
      <c r="D1186" t="s">
        <v>10005</v>
      </c>
      <c r="E1186" t="s">
        <v>10007</v>
      </c>
      <c r="F1186" t="s">
        <v>494</v>
      </c>
      <c r="G1186" t="s">
        <v>9686</v>
      </c>
      <c r="H1186" t="s">
        <v>9687</v>
      </c>
      <c r="I1186" t="s">
        <v>9688</v>
      </c>
      <c r="J1186" t="s">
        <v>9067</v>
      </c>
      <c r="K1186" t="s">
        <v>9068</v>
      </c>
      <c r="L1186" t="s">
        <v>9069</v>
      </c>
      <c r="M1186">
        <v>2</v>
      </c>
    </row>
    <row r="1187" spans="1:13">
      <c r="A1187" t="s">
        <v>10008</v>
      </c>
      <c r="B1187" t="s">
        <v>10009</v>
      </c>
      <c r="C1187" t="s">
        <v>10010</v>
      </c>
      <c r="D1187" t="s">
        <v>10009</v>
      </c>
      <c r="E1187" t="s">
        <v>10011</v>
      </c>
      <c r="F1187" t="s">
        <v>494</v>
      </c>
      <c r="G1187" t="s">
        <v>9693</v>
      </c>
      <c r="H1187" t="s">
        <v>9694</v>
      </c>
      <c r="I1187" t="s">
        <v>9695</v>
      </c>
      <c r="J1187" t="s">
        <v>9067</v>
      </c>
      <c r="K1187" t="s">
        <v>9068</v>
      </c>
      <c r="L1187" t="s">
        <v>9069</v>
      </c>
      <c r="M1187">
        <v>2</v>
      </c>
    </row>
    <row r="1188" spans="1:13">
      <c r="A1188" t="s">
        <v>10012</v>
      </c>
      <c r="B1188" t="s">
        <v>10013</v>
      </c>
      <c r="C1188" t="s">
        <v>10014</v>
      </c>
      <c r="D1188" t="s">
        <v>10013</v>
      </c>
      <c r="E1188" t="s">
        <v>10015</v>
      </c>
      <c r="F1188" t="s">
        <v>494</v>
      </c>
      <c r="G1188" t="s">
        <v>9700</v>
      </c>
      <c r="H1188" t="s">
        <v>9701</v>
      </c>
      <c r="I1188" t="s">
        <v>9702</v>
      </c>
      <c r="J1188" t="s">
        <v>9067</v>
      </c>
      <c r="K1188" t="s">
        <v>9068</v>
      </c>
      <c r="L1188" t="s">
        <v>9069</v>
      </c>
      <c r="M1188">
        <v>2</v>
      </c>
    </row>
    <row r="1189" spans="1:13">
      <c r="A1189" t="s">
        <v>10016</v>
      </c>
      <c r="B1189" t="s">
        <v>10017</v>
      </c>
      <c r="C1189" t="s">
        <v>10018</v>
      </c>
      <c r="D1189" t="s">
        <v>10017</v>
      </c>
      <c r="E1189" t="s">
        <v>10019</v>
      </c>
      <c r="F1189" t="s">
        <v>494</v>
      </c>
      <c r="G1189" t="s">
        <v>9707</v>
      </c>
      <c r="H1189" t="s">
        <v>9708</v>
      </c>
      <c r="I1189" t="s">
        <v>9709</v>
      </c>
      <c r="J1189" t="s">
        <v>9067</v>
      </c>
      <c r="K1189" t="s">
        <v>9068</v>
      </c>
      <c r="L1189" t="s">
        <v>9069</v>
      </c>
      <c r="M1189">
        <v>2</v>
      </c>
    </row>
    <row r="1190" spans="1:13">
      <c r="A1190" t="s">
        <v>10020</v>
      </c>
      <c r="B1190" t="s">
        <v>10021</v>
      </c>
      <c r="C1190" t="s">
        <v>10022</v>
      </c>
      <c r="D1190" t="s">
        <v>10021</v>
      </c>
      <c r="E1190" t="s">
        <v>10023</v>
      </c>
      <c r="F1190" t="s">
        <v>494</v>
      </c>
      <c r="G1190" t="s">
        <v>9722</v>
      </c>
      <c r="H1190" t="s">
        <v>9723</v>
      </c>
      <c r="I1190" t="s">
        <v>9724</v>
      </c>
      <c r="J1190" t="s">
        <v>9067</v>
      </c>
      <c r="K1190" t="s">
        <v>9068</v>
      </c>
      <c r="L1190" t="s">
        <v>9069</v>
      </c>
      <c r="M1190">
        <v>2</v>
      </c>
    </row>
    <row r="1191" spans="1:13">
      <c r="A1191" t="s">
        <v>10024</v>
      </c>
      <c r="B1191" t="s">
        <v>10025</v>
      </c>
      <c r="C1191" t="s">
        <v>10026</v>
      </c>
      <c r="D1191" t="s">
        <v>10025</v>
      </c>
      <c r="E1191" t="s">
        <v>10027</v>
      </c>
      <c r="F1191" t="s">
        <v>494</v>
      </c>
      <c r="G1191" t="s">
        <v>9729</v>
      </c>
      <c r="H1191" t="s">
        <v>9730</v>
      </c>
      <c r="I1191" t="s">
        <v>9731</v>
      </c>
      <c r="J1191" t="s">
        <v>9067</v>
      </c>
      <c r="K1191" t="s">
        <v>9068</v>
      </c>
      <c r="L1191" t="s">
        <v>9069</v>
      </c>
      <c r="M1191">
        <v>2</v>
      </c>
    </row>
    <row r="1192" spans="1:13">
      <c r="A1192" t="s">
        <v>10028</v>
      </c>
      <c r="B1192" t="s">
        <v>10029</v>
      </c>
      <c r="C1192" t="s">
        <v>10030</v>
      </c>
      <c r="D1192" t="s">
        <v>10029</v>
      </c>
      <c r="E1192" t="s">
        <v>10031</v>
      </c>
      <c r="F1192" t="s">
        <v>494</v>
      </c>
      <c r="G1192" t="s">
        <v>9736</v>
      </c>
      <c r="H1192" t="s">
        <v>9737</v>
      </c>
      <c r="I1192" t="s">
        <v>9738</v>
      </c>
      <c r="J1192" t="s">
        <v>9067</v>
      </c>
      <c r="K1192" t="s">
        <v>9068</v>
      </c>
      <c r="L1192" t="s">
        <v>9069</v>
      </c>
      <c r="M1192">
        <v>2</v>
      </c>
    </row>
    <row r="1193" spans="1:13">
      <c r="A1193" t="s">
        <v>10032</v>
      </c>
      <c r="B1193" t="s">
        <v>10033</v>
      </c>
      <c r="C1193" t="s">
        <v>10034</v>
      </c>
      <c r="D1193" t="s">
        <v>10033</v>
      </c>
      <c r="E1193" t="s">
        <v>10035</v>
      </c>
      <c r="F1193" t="s">
        <v>494</v>
      </c>
      <c r="G1193" t="s">
        <v>9743</v>
      </c>
      <c r="H1193" t="s">
        <v>9744</v>
      </c>
      <c r="I1193" t="s">
        <v>9745</v>
      </c>
      <c r="J1193" t="s">
        <v>9067</v>
      </c>
      <c r="K1193" t="s">
        <v>9068</v>
      </c>
      <c r="L1193" t="s">
        <v>9069</v>
      </c>
      <c r="M1193">
        <v>2</v>
      </c>
    </row>
    <row r="1194" spans="1:13">
      <c r="A1194" t="s">
        <v>10036</v>
      </c>
      <c r="B1194" t="s">
        <v>10037</v>
      </c>
      <c r="C1194" t="s">
        <v>10038</v>
      </c>
      <c r="D1194" t="s">
        <v>10037</v>
      </c>
      <c r="E1194" t="s">
        <v>10039</v>
      </c>
      <c r="F1194" t="s">
        <v>494</v>
      </c>
      <c r="G1194" t="s">
        <v>9750</v>
      </c>
      <c r="H1194" t="s">
        <v>9751</v>
      </c>
      <c r="I1194" t="s">
        <v>9752</v>
      </c>
      <c r="J1194" t="s">
        <v>9067</v>
      </c>
      <c r="K1194" t="s">
        <v>9068</v>
      </c>
      <c r="L1194" t="s">
        <v>9069</v>
      </c>
      <c r="M1194">
        <v>2</v>
      </c>
    </row>
    <row r="1195" spans="1:13">
      <c r="A1195" t="s">
        <v>10040</v>
      </c>
      <c r="B1195" t="s">
        <v>10041</v>
      </c>
      <c r="C1195" t="s">
        <v>10042</v>
      </c>
      <c r="D1195" t="s">
        <v>10041</v>
      </c>
      <c r="E1195" t="s">
        <v>10043</v>
      </c>
      <c r="F1195" t="s">
        <v>494</v>
      </c>
      <c r="G1195" t="s">
        <v>9761</v>
      </c>
      <c r="H1195" t="s">
        <v>9762</v>
      </c>
      <c r="I1195" t="s">
        <v>9763</v>
      </c>
      <c r="J1195" t="s">
        <v>9067</v>
      </c>
      <c r="K1195" t="s">
        <v>9068</v>
      </c>
      <c r="L1195" t="s">
        <v>9069</v>
      </c>
      <c r="M1195">
        <v>2</v>
      </c>
    </row>
    <row r="1196" spans="1:13">
      <c r="A1196" t="s">
        <v>10044</v>
      </c>
      <c r="B1196" t="s">
        <v>10045</v>
      </c>
      <c r="C1196" t="s">
        <v>10046</v>
      </c>
      <c r="D1196" t="s">
        <v>10045</v>
      </c>
      <c r="E1196" t="s">
        <v>10047</v>
      </c>
      <c r="F1196" t="s">
        <v>494</v>
      </c>
      <c r="G1196" t="s">
        <v>9768</v>
      </c>
      <c r="H1196" t="s">
        <v>210</v>
      </c>
      <c r="I1196" t="s">
        <v>9769</v>
      </c>
      <c r="J1196" t="s">
        <v>9067</v>
      </c>
      <c r="K1196" t="s">
        <v>9068</v>
      </c>
      <c r="L1196" t="s">
        <v>9069</v>
      </c>
      <c r="M1196">
        <v>2</v>
      </c>
    </row>
    <row r="1197" spans="1:13">
      <c r="A1197" t="s">
        <v>10048</v>
      </c>
      <c r="B1197" t="s">
        <v>10049</v>
      </c>
      <c r="C1197" t="s">
        <v>10050</v>
      </c>
      <c r="D1197" t="s">
        <v>10049</v>
      </c>
      <c r="E1197" t="s">
        <v>10051</v>
      </c>
      <c r="F1197" t="s">
        <v>494</v>
      </c>
      <c r="G1197" t="s">
        <v>9774</v>
      </c>
      <c r="H1197" t="s">
        <v>9775</v>
      </c>
      <c r="I1197" t="s">
        <v>9776</v>
      </c>
      <c r="J1197" t="s">
        <v>9067</v>
      </c>
      <c r="K1197" t="s">
        <v>9068</v>
      </c>
      <c r="L1197" t="s">
        <v>9069</v>
      </c>
      <c r="M1197">
        <v>2</v>
      </c>
    </row>
    <row r="1198" spans="1:13">
      <c r="A1198" t="s">
        <v>10052</v>
      </c>
      <c r="B1198" t="s">
        <v>10053</v>
      </c>
      <c r="C1198" t="s">
        <v>10054</v>
      </c>
      <c r="D1198" t="s">
        <v>10053</v>
      </c>
      <c r="E1198" t="s">
        <v>10055</v>
      </c>
      <c r="F1198" t="s">
        <v>494</v>
      </c>
      <c r="G1198" t="s">
        <v>9781</v>
      </c>
      <c r="H1198" t="s">
        <v>9782</v>
      </c>
      <c r="I1198" t="s">
        <v>9783</v>
      </c>
      <c r="J1198" t="s">
        <v>9067</v>
      </c>
      <c r="K1198" t="s">
        <v>9068</v>
      </c>
      <c r="L1198" t="s">
        <v>9069</v>
      </c>
      <c r="M1198">
        <v>2</v>
      </c>
    </row>
    <row r="1199" spans="1:13">
      <c r="A1199" t="s">
        <v>10056</v>
      </c>
      <c r="B1199" t="s">
        <v>10057</v>
      </c>
      <c r="C1199" t="s">
        <v>10058</v>
      </c>
      <c r="D1199" t="s">
        <v>10057</v>
      </c>
      <c r="E1199" t="s">
        <v>10059</v>
      </c>
      <c r="F1199" t="s">
        <v>494</v>
      </c>
      <c r="G1199" t="s">
        <v>9338</v>
      </c>
      <c r="H1199" t="s">
        <v>4344</v>
      </c>
      <c r="I1199" t="s">
        <v>4345</v>
      </c>
      <c r="J1199" t="s">
        <v>9067</v>
      </c>
      <c r="K1199" t="s">
        <v>9068</v>
      </c>
      <c r="L1199" t="s">
        <v>9069</v>
      </c>
      <c r="M1199">
        <v>2</v>
      </c>
    </row>
    <row r="1200" spans="1:13">
      <c r="A1200" t="s">
        <v>10060</v>
      </c>
      <c r="B1200" t="s">
        <v>10061</v>
      </c>
      <c r="C1200" t="s">
        <v>10062</v>
      </c>
      <c r="D1200" t="s">
        <v>10061</v>
      </c>
      <c r="E1200" t="s">
        <v>10063</v>
      </c>
      <c r="F1200" t="s">
        <v>494</v>
      </c>
      <c r="G1200" t="s">
        <v>9406</v>
      </c>
      <c r="H1200" t="s">
        <v>9407</v>
      </c>
      <c r="I1200" t="s">
        <v>4362</v>
      </c>
      <c r="J1200" t="s">
        <v>9067</v>
      </c>
      <c r="K1200" t="s">
        <v>9068</v>
      </c>
      <c r="L1200" t="s">
        <v>9069</v>
      </c>
      <c r="M1200">
        <v>2</v>
      </c>
    </row>
    <row r="1201" spans="1:13">
      <c r="A1201" t="s">
        <v>10064</v>
      </c>
      <c r="B1201" t="s">
        <v>10065</v>
      </c>
      <c r="C1201" t="s">
        <v>10066</v>
      </c>
      <c r="D1201" t="s">
        <v>10065</v>
      </c>
      <c r="E1201" t="s">
        <v>10067</v>
      </c>
      <c r="F1201" t="s">
        <v>494</v>
      </c>
      <c r="G1201" t="s">
        <v>9420</v>
      </c>
      <c r="H1201" t="s">
        <v>5461</v>
      </c>
      <c r="I1201" t="s">
        <v>5462</v>
      </c>
      <c r="J1201" t="s">
        <v>9067</v>
      </c>
      <c r="K1201" t="s">
        <v>9068</v>
      </c>
      <c r="L1201" t="s">
        <v>9069</v>
      </c>
      <c r="M1201">
        <v>2</v>
      </c>
    </row>
    <row r="1202" spans="1:13">
      <c r="A1202" t="s">
        <v>10068</v>
      </c>
      <c r="B1202" t="s">
        <v>10069</v>
      </c>
      <c r="C1202" t="s">
        <v>10070</v>
      </c>
      <c r="D1202" t="s">
        <v>10069</v>
      </c>
      <c r="E1202" t="s">
        <v>10071</v>
      </c>
      <c r="F1202" t="s">
        <v>494</v>
      </c>
      <c r="G1202" t="s">
        <v>9500</v>
      </c>
      <c r="H1202" t="s">
        <v>4431</v>
      </c>
      <c r="I1202" t="s">
        <v>4432</v>
      </c>
      <c r="J1202" t="s">
        <v>9067</v>
      </c>
      <c r="K1202" t="s">
        <v>9068</v>
      </c>
      <c r="L1202" t="s">
        <v>9069</v>
      </c>
      <c r="M1202">
        <v>2</v>
      </c>
    </row>
    <row r="1203" spans="1:13">
      <c r="A1203" t="s">
        <v>10072</v>
      </c>
      <c r="B1203" t="s">
        <v>10073</v>
      </c>
      <c r="C1203" t="s">
        <v>10074</v>
      </c>
      <c r="D1203" t="s">
        <v>10073</v>
      </c>
      <c r="E1203" t="s">
        <v>10075</v>
      </c>
      <c r="F1203" t="s">
        <v>494</v>
      </c>
      <c r="G1203" t="s">
        <v>9556</v>
      </c>
      <c r="H1203" t="s">
        <v>4445</v>
      </c>
      <c r="I1203" t="s">
        <v>4446</v>
      </c>
      <c r="J1203" t="s">
        <v>9067</v>
      </c>
      <c r="K1203" t="s">
        <v>9068</v>
      </c>
      <c r="L1203" t="s">
        <v>9069</v>
      </c>
      <c r="M1203">
        <v>2</v>
      </c>
    </row>
    <row r="1204" spans="1:13">
      <c r="A1204" t="s">
        <v>9183</v>
      </c>
      <c r="B1204" t="s">
        <v>9184</v>
      </c>
      <c r="C1204" t="s">
        <v>9185</v>
      </c>
      <c r="D1204" t="s">
        <v>9184</v>
      </c>
      <c r="E1204" t="s">
        <v>10076</v>
      </c>
      <c r="F1204" t="s">
        <v>494</v>
      </c>
      <c r="G1204" t="s">
        <v>9187</v>
      </c>
      <c r="H1204" t="s">
        <v>9188</v>
      </c>
      <c r="I1204" t="s">
        <v>9651</v>
      </c>
      <c r="J1204" t="s">
        <v>9067</v>
      </c>
      <c r="K1204" t="s">
        <v>9068</v>
      </c>
      <c r="L1204" t="s">
        <v>9069</v>
      </c>
      <c r="M1204">
        <v>2</v>
      </c>
    </row>
    <row r="1205" spans="1:13">
      <c r="A1205" t="s">
        <v>9758</v>
      </c>
      <c r="B1205" t="s">
        <v>9759</v>
      </c>
      <c r="C1205" t="s">
        <v>3712</v>
      </c>
      <c r="D1205" t="s">
        <v>9759</v>
      </c>
      <c r="E1205" t="s">
        <v>10077</v>
      </c>
      <c r="F1205" t="s">
        <v>33</v>
      </c>
      <c r="G1205" t="s">
        <v>9761</v>
      </c>
      <c r="H1205" t="s">
        <v>9762</v>
      </c>
      <c r="I1205" t="s">
        <v>9763</v>
      </c>
      <c r="J1205" t="s">
        <v>9067</v>
      </c>
      <c r="K1205" t="s">
        <v>9068</v>
      </c>
      <c r="L1205" t="s">
        <v>9069</v>
      </c>
      <c r="M1205">
        <v>2</v>
      </c>
    </row>
    <row r="1206" spans="1:13">
      <c r="A1206" t="s">
        <v>34</v>
      </c>
      <c r="B1206" t="s">
        <v>34</v>
      </c>
      <c r="C1206" t="s">
        <v>3712</v>
      </c>
      <c r="D1206" t="s">
        <v>10078</v>
      </c>
      <c r="E1206" t="s">
        <v>10079</v>
      </c>
      <c r="F1206" t="s">
        <v>33</v>
      </c>
      <c r="G1206" t="s">
        <v>34</v>
      </c>
      <c r="H1206" t="s">
        <v>34</v>
      </c>
      <c r="I1206" t="s">
        <v>4397</v>
      </c>
      <c r="J1206" t="s">
        <v>9067</v>
      </c>
      <c r="K1206" t="s">
        <v>9068</v>
      </c>
      <c r="L1206" t="s">
        <v>9069</v>
      </c>
      <c r="M1206">
        <v>2</v>
      </c>
    </row>
    <row r="1207" spans="1:13">
      <c r="A1207" t="s">
        <v>34</v>
      </c>
      <c r="B1207" t="s">
        <v>34</v>
      </c>
      <c r="C1207" t="s">
        <v>3712</v>
      </c>
      <c r="D1207" t="s">
        <v>10080</v>
      </c>
      <c r="E1207" t="s">
        <v>10081</v>
      </c>
      <c r="F1207" t="s">
        <v>33</v>
      </c>
      <c r="G1207" t="s">
        <v>34</v>
      </c>
      <c r="H1207" t="s">
        <v>34</v>
      </c>
      <c r="I1207" t="s">
        <v>9092</v>
      </c>
      <c r="J1207" t="s">
        <v>9067</v>
      </c>
      <c r="K1207" t="s">
        <v>9068</v>
      </c>
      <c r="L1207" t="s">
        <v>9069</v>
      </c>
      <c r="M1207">
        <v>2</v>
      </c>
    </row>
    <row r="1208" spans="1:13">
      <c r="A1208" t="s">
        <v>34</v>
      </c>
      <c r="B1208" t="s">
        <v>34</v>
      </c>
      <c r="C1208" t="s">
        <v>3712</v>
      </c>
      <c r="D1208" t="s">
        <v>10082</v>
      </c>
      <c r="E1208" t="s">
        <v>10083</v>
      </c>
      <c r="F1208" t="s">
        <v>33</v>
      </c>
      <c r="G1208" t="s">
        <v>34</v>
      </c>
      <c r="H1208" t="s">
        <v>34</v>
      </c>
      <c r="I1208" t="s">
        <v>9763</v>
      </c>
      <c r="J1208" t="s">
        <v>9067</v>
      </c>
      <c r="K1208" t="s">
        <v>9068</v>
      </c>
      <c r="L1208" t="s">
        <v>9069</v>
      </c>
      <c r="M1208">
        <v>2</v>
      </c>
    </row>
    <row r="1209" spans="1:13">
      <c r="A1209" t="s">
        <v>34</v>
      </c>
      <c r="B1209" t="s">
        <v>34</v>
      </c>
      <c r="C1209" t="s">
        <v>3712</v>
      </c>
      <c r="D1209" t="s">
        <v>10084</v>
      </c>
      <c r="E1209" t="s">
        <v>10085</v>
      </c>
      <c r="F1209" t="s">
        <v>33</v>
      </c>
      <c r="G1209" t="s">
        <v>34</v>
      </c>
      <c r="H1209" t="s">
        <v>34</v>
      </c>
      <c r="I1209" t="s">
        <v>6699</v>
      </c>
      <c r="J1209" t="s">
        <v>9067</v>
      </c>
      <c r="K1209" t="s">
        <v>9068</v>
      </c>
      <c r="L1209" t="s">
        <v>9069</v>
      </c>
      <c r="M1209">
        <v>2</v>
      </c>
    </row>
    <row r="1210" spans="1:13">
      <c r="A1210" t="s">
        <v>10086</v>
      </c>
      <c r="B1210" t="s">
        <v>10087</v>
      </c>
      <c r="C1210" t="s">
        <v>10088</v>
      </c>
      <c r="D1210" t="s">
        <v>10089</v>
      </c>
      <c r="E1210" t="s">
        <v>10090</v>
      </c>
      <c r="F1210" t="s">
        <v>41</v>
      </c>
      <c r="G1210" t="s">
        <v>34</v>
      </c>
      <c r="H1210" t="s">
        <v>3279</v>
      </c>
      <c r="I1210">
        <v>0</v>
      </c>
      <c r="J1210" t="s">
        <v>10091</v>
      </c>
      <c r="K1210" t="s">
        <v>10092</v>
      </c>
      <c r="L1210" t="s">
        <v>10093</v>
      </c>
      <c r="M1210">
        <v>2</v>
      </c>
    </row>
    <row r="1211" spans="1:13">
      <c r="A1211" t="s">
        <v>10094</v>
      </c>
      <c r="B1211" t="s">
        <v>10095</v>
      </c>
      <c r="C1211" t="s">
        <v>10096</v>
      </c>
      <c r="D1211" t="s">
        <v>10097</v>
      </c>
      <c r="E1211" t="s">
        <v>10098</v>
      </c>
      <c r="F1211" t="s">
        <v>2757</v>
      </c>
      <c r="G1211" t="s">
        <v>34</v>
      </c>
      <c r="H1211" t="s">
        <v>3768</v>
      </c>
      <c r="I1211" t="s">
        <v>3769</v>
      </c>
      <c r="J1211" t="s">
        <v>10091</v>
      </c>
      <c r="K1211" t="s">
        <v>10092</v>
      </c>
      <c r="L1211" t="s">
        <v>10093</v>
      </c>
      <c r="M1211">
        <v>2</v>
      </c>
    </row>
    <row r="1212" spans="1:13">
      <c r="A1212" t="s">
        <v>10099</v>
      </c>
      <c r="B1212" t="s">
        <v>10100</v>
      </c>
      <c r="C1212" t="s">
        <v>10101</v>
      </c>
      <c r="D1212" t="s">
        <v>10102</v>
      </c>
      <c r="E1212" t="s">
        <v>10103</v>
      </c>
      <c r="F1212" t="s">
        <v>494</v>
      </c>
      <c r="G1212" t="s">
        <v>10104</v>
      </c>
      <c r="H1212" t="s">
        <v>10105</v>
      </c>
      <c r="I1212" t="s">
        <v>10106</v>
      </c>
      <c r="J1212" t="s">
        <v>10091</v>
      </c>
      <c r="K1212" t="s">
        <v>10092</v>
      </c>
      <c r="L1212" t="s">
        <v>10093</v>
      </c>
      <c r="M1212">
        <v>2</v>
      </c>
    </row>
    <row r="1213" spans="1:13">
      <c r="A1213" t="s">
        <v>10107</v>
      </c>
      <c r="B1213" t="s">
        <v>10108</v>
      </c>
      <c r="C1213" t="s">
        <v>10109</v>
      </c>
      <c r="D1213" t="s">
        <v>10110</v>
      </c>
      <c r="E1213" t="s">
        <v>10111</v>
      </c>
      <c r="F1213" t="s">
        <v>494</v>
      </c>
      <c r="G1213" t="s">
        <v>10112</v>
      </c>
      <c r="H1213" t="s">
        <v>10113</v>
      </c>
      <c r="I1213" t="s">
        <v>10114</v>
      </c>
      <c r="J1213" t="s">
        <v>10091</v>
      </c>
      <c r="K1213" t="s">
        <v>10092</v>
      </c>
      <c r="L1213" t="s">
        <v>10093</v>
      </c>
      <c r="M1213">
        <v>2</v>
      </c>
    </row>
    <row r="1214" spans="1:13">
      <c r="A1214" t="s">
        <v>10115</v>
      </c>
      <c r="B1214" t="s">
        <v>10116</v>
      </c>
      <c r="C1214" t="s">
        <v>10117</v>
      </c>
      <c r="D1214" t="s">
        <v>10118</v>
      </c>
      <c r="E1214" t="s">
        <v>10119</v>
      </c>
      <c r="F1214" t="s">
        <v>494</v>
      </c>
      <c r="G1214" t="s">
        <v>10120</v>
      </c>
      <c r="H1214" t="s">
        <v>10121</v>
      </c>
      <c r="I1214" t="s">
        <v>10122</v>
      </c>
      <c r="J1214" t="s">
        <v>10091</v>
      </c>
      <c r="K1214" t="s">
        <v>10092</v>
      </c>
      <c r="L1214" t="s">
        <v>10093</v>
      </c>
      <c r="M1214">
        <v>2</v>
      </c>
    </row>
    <row r="1215" spans="1:13">
      <c r="A1215" t="s">
        <v>10123</v>
      </c>
      <c r="B1215" t="s">
        <v>10124</v>
      </c>
      <c r="C1215" t="s">
        <v>10125</v>
      </c>
      <c r="D1215" t="s">
        <v>10126</v>
      </c>
      <c r="E1215" t="s">
        <v>10127</v>
      </c>
      <c r="F1215" t="s">
        <v>494</v>
      </c>
      <c r="G1215" t="s">
        <v>10128</v>
      </c>
      <c r="H1215" t="s">
        <v>10129</v>
      </c>
      <c r="I1215" t="s">
        <v>10130</v>
      </c>
      <c r="J1215" t="s">
        <v>10091</v>
      </c>
      <c r="K1215" t="s">
        <v>10092</v>
      </c>
      <c r="L1215" t="s">
        <v>10093</v>
      </c>
      <c r="M1215">
        <v>2</v>
      </c>
    </row>
    <row r="1216" spans="1:13">
      <c r="A1216" t="s">
        <v>10131</v>
      </c>
      <c r="B1216" t="s">
        <v>10132</v>
      </c>
      <c r="C1216" t="s">
        <v>10133</v>
      </c>
      <c r="D1216" t="s">
        <v>10134</v>
      </c>
      <c r="E1216" t="s">
        <v>10135</v>
      </c>
      <c r="F1216" t="s">
        <v>494</v>
      </c>
      <c r="G1216" t="s">
        <v>10136</v>
      </c>
      <c r="H1216" t="s">
        <v>10137</v>
      </c>
      <c r="I1216" t="s">
        <v>10138</v>
      </c>
      <c r="J1216" t="s">
        <v>10091</v>
      </c>
      <c r="K1216" t="s">
        <v>10092</v>
      </c>
      <c r="L1216" t="s">
        <v>10093</v>
      </c>
      <c r="M1216">
        <v>2</v>
      </c>
    </row>
    <row r="1217" spans="1:13">
      <c r="A1217" t="s">
        <v>10139</v>
      </c>
      <c r="B1217" t="s">
        <v>10140</v>
      </c>
      <c r="C1217" t="s">
        <v>10141</v>
      </c>
      <c r="D1217" t="s">
        <v>10142</v>
      </c>
      <c r="E1217" t="s">
        <v>10143</v>
      </c>
      <c r="F1217" t="s">
        <v>494</v>
      </c>
      <c r="G1217" t="s">
        <v>10144</v>
      </c>
      <c r="H1217" t="s">
        <v>10145</v>
      </c>
      <c r="I1217" t="s">
        <v>10146</v>
      </c>
      <c r="J1217" t="s">
        <v>10091</v>
      </c>
      <c r="K1217" t="s">
        <v>10092</v>
      </c>
      <c r="L1217" t="s">
        <v>10093</v>
      </c>
      <c r="M1217">
        <v>2</v>
      </c>
    </row>
    <row r="1218" spans="1:13">
      <c r="A1218" t="s">
        <v>10147</v>
      </c>
      <c r="B1218" t="s">
        <v>10148</v>
      </c>
      <c r="C1218" t="s">
        <v>10149</v>
      </c>
      <c r="D1218" t="s">
        <v>10150</v>
      </c>
      <c r="E1218" t="s">
        <v>10151</v>
      </c>
      <c r="F1218" t="s">
        <v>494</v>
      </c>
      <c r="G1218" t="s">
        <v>10152</v>
      </c>
      <c r="H1218" t="s">
        <v>10153</v>
      </c>
      <c r="I1218" t="s">
        <v>10154</v>
      </c>
      <c r="J1218" t="s">
        <v>10091</v>
      </c>
      <c r="K1218" t="s">
        <v>10092</v>
      </c>
      <c r="L1218" t="s">
        <v>10093</v>
      </c>
      <c r="M1218">
        <v>2</v>
      </c>
    </row>
    <row r="1219" spans="1:13">
      <c r="A1219" t="s">
        <v>10155</v>
      </c>
      <c r="B1219" t="s">
        <v>10156</v>
      </c>
      <c r="C1219" t="s">
        <v>10157</v>
      </c>
      <c r="D1219" t="s">
        <v>10158</v>
      </c>
      <c r="E1219" t="s">
        <v>10159</v>
      </c>
      <c r="F1219" t="s">
        <v>33</v>
      </c>
      <c r="G1219" t="s">
        <v>10104</v>
      </c>
      <c r="H1219" t="s">
        <v>10105</v>
      </c>
      <c r="I1219" t="s">
        <v>10106</v>
      </c>
      <c r="J1219" t="s">
        <v>10091</v>
      </c>
      <c r="K1219" t="s">
        <v>10092</v>
      </c>
      <c r="L1219" t="s">
        <v>10093</v>
      </c>
      <c r="M1219">
        <v>2</v>
      </c>
    </row>
    <row r="1220" spans="1:13">
      <c r="A1220" t="s">
        <v>10160</v>
      </c>
      <c r="B1220" t="s">
        <v>10161</v>
      </c>
      <c r="C1220" t="s">
        <v>10162</v>
      </c>
      <c r="D1220" t="s">
        <v>10163</v>
      </c>
      <c r="E1220" t="s">
        <v>10164</v>
      </c>
      <c r="F1220" t="s">
        <v>33</v>
      </c>
      <c r="G1220" t="s">
        <v>10104</v>
      </c>
      <c r="H1220" t="s">
        <v>10105</v>
      </c>
      <c r="I1220" t="s">
        <v>10106</v>
      </c>
      <c r="J1220" t="s">
        <v>10091</v>
      </c>
      <c r="K1220" t="s">
        <v>10092</v>
      </c>
      <c r="L1220" t="s">
        <v>10093</v>
      </c>
      <c r="M1220">
        <v>2</v>
      </c>
    </row>
    <row r="1221" spans="1:13">
      <c r="A1221" t="s">
        <v>10165</v>
      </c>
      <c r="B1221" t="s">
        <v>10166</v>
      </c>
      <c r="C1221" t="s">
        <v>10167</v>
      </c>
      <c r="D1221" t="s">
        <v>10168</v>
      </c>
      <c r="E1221" t="s">
        <v>10169</v>
      </c>
      <c r="F1221" t="s">
        <v>33</v>
      </c>
      <c r="G1221" t="s">
        <v>10112</v>
      </c>
      <c r="H1221" t="s">
        <v>10113</v>
      </c>
      <c r="I1221" t="s">
        <v>10114</v>
      </c>
      <c r="J1221" t="s">
        <v>10091</v>
      </c>
      <c r="K1221" t="s">
        <v>10092</v>
      </c>
      <c r="L1221" t="s">
        <v>10093</v>
      </c>
      <c r="M1221">
        <v>2</v>
      </c>
    </row>
    <row r="1222" spans="1:13">
      <c r="A1222" t="s">
        <v>10170</v>
      </c>
      <c r="B1222" t="s">
        <v>10171</v>
      </c>
      <c r="C1222" t="s">
        <v>10172</v>
      </c>
      <c r="D1222" t="s">
        <v>10173</v>
      </c>
      <c r="E1222" t="s">
        <v>10174</v>
      </c>
      <c r="F1222" t="s">
        <v>33</v>
      </c>
      <c r="G1222" t="s">
        <v>10112</v>
      </c>
      <c r="H1222" t="s">
        <v>10113</v>
      </c>
      <c r="I1222" t="s">
        <v>10114</v>
      </c>
      <c r="J1222" t="s">
        <v>10091</v>
      </c>
      <c r="K1222" t="s">
        <v>10092</v>
      </c>
      <c r="L1222" t="s">
        <v>10093</v>
      </c>
      <c r="M1222">
        <v>2</v>
      </c>
    </row>
    <row r="1223" spans="1:13">
      <c r="A1223" t="s">
        <v>10175</v>
      </c>
      <c r="B1223" t="s">
        <v>10176</v>
      </c>
      <c r="C1223" t="s">
        <v>10177</v>
      </c>
      <c r="D1223" t="s">
        <v>10178</v>
      </c>
      <c r="E1223" t="s">
        <v>10179</v>
      </c>
      <c r="F1223" t="s">
        <v>33</v>
      </c>
      <c r="G1223" t="s">
        <v>10120</v>
      </c>
      <c r="H1223" t="s">
        <v>10121</v>
      </c>
      <c r="I1223" t="s">
        <v>10122</v>
      </c>
      <c r="J1223" t="s">
        <v>10091</v>
      </c>
      <c r="K1223" t="s">
        <v>10092</v>
      </c>
      <c r="L1223" t="s">
        <v>10093</v>
      </c>
      <c r="M1223">
        <v>2</v>
      </c>
    </row>
    <row r="1224" spans="1:13">
      <c r="A1224" t="s">
        <v>10180</v>
      </c>
      <c r="B1224" t="s">
        <v>10181</v>
      </c>
      <c r="C1224" t="s">
        <v>10182</v>
      </c>
      <c r="D1224" t="s">
        <v>10183</v>
      </c>
      <c r="E1224" t="s">
        <v>10184</v>
      </c>
      <c r="F1224" t="s">
        <v>33</v>
      </c>
      <c r="G1224" t="s">
        <v>10120</v>
      </c>
      <c r="H1224" t="s">
        <v>10121</v>
      </c>
      <c r="I1224" t="s">
        <v>10122</v>
      </c>
      <c r="J1224" t="s">
        <v>10091</v>
      </c>
      <c r="K1224" t="s">
        <v>10092</v>
      </c>
      <c r="L1224" t="s">
        <v>10093</v>
      </c>
      <c r="M1224">
        <v>2</v>
      </c>
    </row>
    <row r="1225" spans="1:13">
      <c r="A1225" t="s">
        <v>10185</v>
      </c>
      <c r="B1225" t="s">
        <v>10186</v>
      </c>
      <c r="C1225" t="s">
        <v>10187</v>
      </c>
      <c r="D1225" t="s">
        <v>10188</v>
      </c>
      <c r="E1225" t="s">
        <v>10189</v>
      </c>
      <c r="F1225" t="s">
        <v>33</v>
      </c>
      <c r="G1225" t="s">
        <v>10128</v>
      </c>
      <c r="H1225" t="s">
        <v>10129</v>
      </c>
      <c r="I1225" t="s">
        <v>10130</v>
      </c>
      <c r="J1225" t="s">
        <v>10091</v>
      </c>
      <c r="K1225" t="s">
        <v>10092</v>
      </c>
      <c r="L1225" t="s">
        <v>10093</v>
      </c>
      <c r="M1225">
        <v>2</v>
      </c>
    </row>
    <row r="1226" spans="1:13">
      <c r="A1226" t="s">
        <v>10190</v>
      </c>
      <c r="B1226" t="s">
        <v>10191</v>
      </c>
      <c r="C1226" t="s">
        <v>10192</v>
      </c>
      <c r="D1226" t="s">
        <v>10193</v>
      </c>
      <c r="E1226" t="s">
        <v>10194</v>
      </c>
      <c r="F1226" t="s">
        <v>33</v>
      </c>
      <c r="G1226" t="s">
        <v>10128</v>
      </c>
      <c r="H1226" t="s">
        <v>10129</v>
      </c>
      <c r="I1226" t="s">
        <v>10130</v>
      </c>
      <c r="J1226" t="s">
        <v>10091</v>
      </c>
      <c r="K1226" t="s">
        <v>10092</v>
      </c>
      <c r="L1226" t="s">
        <v>10093</v>
      </c>
      <c r="M1226">
        <v>2</v>
      </c>
    </row>
    <row r="1227" spans="1:13">
      <c r="A1227" t="s">
        <v>10195</v>
      </c>
      <c r="B1227" t="s">
        <v>10196</v>
      </c>
      <c r="C1227" t="s">
        <v>10197</v>
      </c>
      <c r="D1227" t="s">
        <v>10198</v>
      </c>
      <c r="E1227" t="s">
        <v>10199</v>
      </c>
      <c r="F1227" t="s">
        <v>33</v>
      </c>
      <c r="G1227" t="s">
        <v>10144</v>
      </c>
      <c r="H1227" t="s">
        <v>10145</v>
      </c>
      <c r="I1227" t="s">
        <v>10146</v>
      </c>
      <c r="J1227" t="s">
        <v>10091</v>
      </c>
      <c r="K1227" t="s">
        <v>10092</v>
      </c>
      <c r="L1227" t="s">
        <v>10093</v>
      </c>
      <c r="M1227">
        <v>2</v>
      </c>
    </row>
    <row r="1228" spans="1:13">
      <c r="A1228" t="s">
        <v>10200</v>
      </c>
      <c r="B1228" t="s">
        <v>10201</v>
      </c>
      <c r="C1228" t="s">
        <v>10202</v>
      </c>
      <c r="D1228" t="s">
        <v>10203</v>
      </c>
      <c r="E1228" t="s">
        <v>10204</v>
      </c>
      <c r="F1228" t="s">
        <v>33</v>
      </c>
      <c r="G1228" t="s">
        <v>10144</v>
      </c>
      <c r="H1228" t="s">
        <v>10145</v>
      </c>
      <c r="I1228" t="s">
        <v>10146</v>
      </c>
      <c r="J1228" t="s">
        <v>10091</v>
      </c>
      <c r="K1228" t="s">
        <v>10092</v>
      </c>
      <c r="L1228" t="s">
        <v>10093</v>
      </c>
      <c r="M1228">
        <v>2</v>
      </c>
    </row>
    <row r="1229" spans="1:13">
      <c r="A1229" t="s">
        <v>10205</v>
      </c>
      <c r="B1229" t="s">
        <v>10206</v>
      </c>
      <c r="C1229" t="s">
        <v>10207</v>
      </c>
      <c r="D1229" t="s">
        <v>10208</v>
      </c>
      <c r="E1229" t="s">
        <v>10209</v>
      </c>
      <c r="F1229" t="s">
        <v>33</v>
      </c>
      <c r="G1229" t="s">
        <v>10152</v>
      </c>
      <c r="H1229" t="s">
        <v>10153</v>
      </c>
      <c r="I1229" t="s">
        <v>10154</v>
      </c>
      <c r="J1229" t="s">
        <v>10091</v>
      </c>
      <c r="K1229" t="s">
        <v>10092</v>
      </c>
      <c r="L1229" t="s">
        <v>10093</v>
      </c>
      <c r="M1229">
        <v>2</v>
      </c>
    </row>
    <row r="1230" spans="1:13">
      <c r="A1230" t="s">
        <v>10210</v>
      </c>
      <c r="B1230" t="s">
        <v>10211</v>
      </c>
      <c r="C1230" t="s">
        <v>10212</v>
      </c>
      <c r="D1230" t="s">
        <v>10213</v>
      </c>
      <c r="E1230" t="s">
        <v>10214</v>
      </c>
      <c r="F1230" t="s">
        <v>33</v>
      </c>
      <c r="G1230" t="s">
        <v>10152</v>
      </c>
      <c r="H1230" t="s">
        <v>10153</v>
      </c>
      <c r="I1230" t="s">
        <v>10154</v>
      </c>
      <c r="J1230" t="s">
        <v>10091</v>
      </c>
      <c r="K1230" t="s">
        <v>10092</v>
      </c>
      <c r="L1230" t="s">
        <v>10093</v>
      </c>
      <c r="M1230">
        <v>2</v>
      </c>
    </row>
    <row r="1231" spans="1:13">
      <c r="A1231" t="s">
        <v>10215</v>
      </c>
      <c r="B1231" t="s">
        <v>10216</v>
      </c>
      <c r="C1231" t="s">
        <v>10217</v>
      </c>
      <c r="D1231" t="s">
        <v>10218</v>
      </c>
      <c r="E1231" t="s">
        <v>10219</v>
      </c>
      <c r="F1231" t="s">
        <v>33</v>
      </c>
      <c r="G1231" t="s">
        <v>10136</v>
      </c>
      <c r="H1231" t="s">
        <v>10137</v>
      </c>
      <c r="I1231" t="s">
        <v>10138</v>
      </c>
      <c r="J1231" t="s">
        <v>10091</v>
      </c>
      <c r="K1231" t="s">
        <v>10092</v>
      </c>
      <c r="L1231" t="s">
        <v>10093</v>
      </c>
      <c r="M1231">
        <v>2</v>
      </c>
    </row>
    <row r="1232" spans="1:13">
      <c r="A1232" t="s">
        <v>10220</v>
      </c>
      <c r="B1232" t="s">
        <v>10221</v>
      </c>
      <c r="C1232" t="s">
        <v>10222</v>
      </c>
      <c r="D1232" t="s">
        <v>10223</v>
      </c>
      <c r="E1232" t="s">
        <v>10224</v>
      </c>
      <c r="F1232" t="s">
        <v>33</v>
      </c>
      <c r="G1232" t="s">
        <v>10136</v>
      </c>
      <c r="H1232" t="s">
        <v>10137</v>
      </c>
      <c r="I1232" t="s">
        <v>10138</v>
      </c>
      <c r="J1232" t="s">
        <v>10091</v>
      </c>
      <c r="K1232" t="s">
        <v>10092</v>
      </c>
      <c r="L1232" t="s">
        <v>10093</v>
      </c>
      <c r="M1232">
        <v>2</v>
      </c>
    </row>
    <row r="1233" spans="1:13">
      <c r="A1233" t="s">
        <v>10225</v>
      </c>
      <c r="B1233" t="s">
        <v>10226</v>
      </c>
      <c r="C1233" t="s">
        <v>10227</v>
      </c>
      <c r="D1233" t="s">
        <v>10228</v>
      </c>
      <c r="E1233" t="s">
        <v>10229</v>
      </c>
      <c r="F1233" t="s">
        <v>462</v>
      </c>
      <c r="G1233" t="s">
        <v>10104</v>
      </c>
      <c r="H1233" t="s">
        <v>10105</v>
      </c>
      <c r="I1233" t="s">
        <v>10230</v>
      </c>
      <c r="J1233" t="s">
        <v>10091</v>
      </c>
      <c r="K1233" t="s">
        <v>10092</v>
      </c>
      <c r="L1233" t="s">
        <v>10093</v>
      </c>
      <c r="M1233">
        <v>2</v>
      </c>
    </row>
    <row r="1234" spans="1:13">
      <c r="A1234" t="s">
        <v>34</v>
      </c>
      <c r="B1234" t="s">
        <v>34</v>
      </c>
      <c r="C1234" t="s">
        <v>3712</v>
      </c>
      <c r="D1234" t="s">
        <v>10226</v>
      </c>
      <c r="E1234" t="s">
        <v>10231</v>
      </c>
      <c r="F1234" t="s">
        <v>462</v>
      </c>
      <c r="G1234" t="s">
        <v>34</v>
      </c>
      <c r="H1234" t="s">
        <v>34</v>
      </c>
      <c r="I1234" t="s">
        <v>10230</v>
      </c>
      <c r="J1234" t="s">
        <v>10091</v>
      </c>
      <c r="K1234" t="s">
        <v>10092</v>
      </c>
      <c r="L1234" t="s">
        <v>10093</v>
      </c>
      <c r="M1234">
        <v>2</v>
      </c>
    </row>
    <row r="1235" spans="1:13">
      <c r="A1235" t="s">
        <v>10232</v>
      </c>
      <c r="B1235" t="s">
        <v>10233</v>
      </c>
      <c r="C1235" t="s">
        <v>10234</v>
      </c>
      <c r="D1235" t="s">
        <v>10235</v>
      </c>
      <c r="E1235" t="s">
        <v>10236</v>
      </c>
      <c r="F1235" t="s">
        <v>41</v>
      </c>
      <c r="G1235" t="s">
        <v>34</v>
      </c>
      <c r="H1235" t="s">
        <v>3279</v>
      </c>
      <c r="I1235">
        <v>0</v>
      </c>
      <c r="J1235" t="s">
        <v>10237</v>
      </c>
      <c r="K1235" t="s">
        <v>10238</v>
      </c>
      <c r="L1235" t="s">
        <v>10239</v>
      </c>
      <c r="M1235">
        <v>2</v>
      </c>
    </row>
    <row r="1236" spans="1:13">
      <c r="A1236" t="s">
        <v>10240</v>
      </c>
      <c r="B1236" t="s">
        <v>10241</v>
      </c>
      <c r="C1236" t="s">
        <v>10242</v>
      </c>
      <c r="D1236" t="s">
        <v>10243</v>
      </c>
      <c r="E1236" t="s">
        <v>10244</v>
      </c>
      <c r="F1236" t="s">
        <v>2757</v>
      </c>
      <c r="G1236" t="s">
        <v>34</v>
      </c>
      <c r="H1236" t="s">
        <v>7055</v>
      </c>
      <c r="I1236" t="s">
        <v>48</v>
      </c>
      <c r="J1236" t="s">
        <v>10237</v>
      </c>
      <c r="K1236" t="s">
        <v>10238</v>
      </c>
      <c r="L1236" t="s">
        <v>10239</v>
      </c>
      <c r="M1236">
        <v>2</v>
      </c>
    </row>
    <row r="1237" spans="1:13">
      <c r="A1237" t="s">
        <v>10245</v>
      </c>
      <c r="B1237" t="s">
        <v>10246</v>
      </c>
      <c r="C1237" t="s">
        <v>10247</v>
      </c>
      <c r="D1237" t="s">
        <v>10248</v>
      </c>
      <c r="E1237" t="s">
        <v>10249</v>
      </c>
      <c r="F1237" t="s">
        <v>494</v>
      </c>
      <c r="G1237" t="s">
        <v>10250</v>
      </c>
      <c r="H1237" t="s">
        <v>10251</v>
      </c>
      <c r="I1237" t="s">
        <v>10252</v>
      </c>
      <c r="J1237" t="s">
        <v>10237</v>
      </c>
      <c r="K1237" t="s">
        <v>10238</v>
      </c>
      <c r="L1237" t="s">
        <v>10239</v>
      </c>
      <c r="M1237">
        <v>2</v>
      </c>
    </row>
    <row r="1238" spans="1:13">
      <c r="A1238" t="s">
        <v>10253</v>
      </c>
      <c r="B1238" t="s">
        <v>10254</v>
      </c>
      <c r="C1238" t="s">
        <v>10255</v>
      </c>
      <c r="D1238" t="s">
        <v>10256</v>
      </c>
      <c r="E1238" t="s">
        <v>10257</v>
      </c>
      <c r="F1238" t="s">
        <v>494</v>
      </c>
      <c r="G1238" t="s">
        <v>10258</v>
      </c>
      <c r="H1238" t="s">
        <v>10259</v>
      </c>
      <c r="I1238" t="s">
        <v>10260</v>
      </c>
      <c r="J1238" t="s">
        <v>10237</v>
      </c>
      <c r="K1238" t="s">
        <v>10238</v>
      </c>
      <c r="L1238" t="s">
        <v>10239</v>
      </c>
      <c r="M1238">
        <v>2</v>
      </c>
    </row>
    <row r="1239" spans="1:13">
      <c r="A1239" t="s">
        <v>10261</v>
      </c>
      <c r="B1239" t="s">
        <v>10262</v>
      </c>
      <c r="C1239" t="s">
        <v>10263</v>
      </c>
      <c r="D1239" t="s">
        <v>10264</v>
      </c>
      <c r="E1239" t="s">
        <v>10265</v>
      </c>
      <c r="F1239" t="s">
        <v>33</v>
      </c>
      <c r="G1239" t="s">
        <v>10250</v>
      </c>
      <c r="H1239" t="s">
        <v>10251</v>
      </c>
      <c r="I1239" t="s">
        <v>10252</v>
      </c>
      <c r="J1239" t="s">
        <v>10237</v>
      </c>
      <c r="K1239" t="s">
        <v>10238</v>
      </c>
      <c r="L1239" t="s">
        <v>10239</v>
      </c>
      <c r="M1239">
        <v>2</v>
      </c>
    </row>
    <row r="1240" spans="1:13">
      <c r="A1240" t="s">
        <v>10266</v>
      </c>
      <c r="B1240" t="s">
        <v>10267</v>
      </c>
      <c r="C1240" t="s">
        <v>10268</v>
      </c>
      <c r="D1240" t="s">
        <v>10269</v>
      </c>
      <c r="E1240" t="s">
        <v>10270</v>
      </c>
      <c r="F1240" t="s">
        <v>33</v>
      </c>
      <c r="G1240" t="s">
        <v>10250</v>
      </c>
      <c r="H1240" t="s">
        <v>10251</v>
      </c>
      <c r="I1240" t="s">
        <v>10252</v>
      </c>
      <c r="J1240" t="s">
        <v>10237</v>
      </c>
      <c r="K1240" t="s">
        <v>10238</v>
      </c>
      <c r="L1240" t="s">
        <v>10239</v>
      </c>
      <c r="M1240">
        <v>2</v>
      </c>
    </row>
    <row r="1241" spans="1:13">
      <c r="A1241" t="s">
        <v>10271</v>
      </c>
      <c r="B1241" t="s">
        <v>10272</v>
      </c>
      <c r="C1241" t="s">
        <v>10273</v>
      </c>
      <c r="D1241" t="s">
        <v>10274</v>
      </c>
      <c r="E1241" t="s">
        <v>10275</v>
      </c>
      <c r="F1241" t="s">
        <v>33</v>
      </c>
      <c r="G1241" t="s">
        <v>10258</v>
      </c>
      <c r="H1241" t="s">
        <v>10259</v>
      </c>
      <c r="I1241" t="s">
        <v>10260</v>
      </c>
      <c r="J1241" t="s">
        <v>10237</v>
      </c>
      <c r="K1241" t="s">
        <v>10238</v>
      </c>
      <c r="L1241" t="s">
        <v>10239</v>
      </c>
      <c r="M1241">
        <v>2</v>
      </c>
    </row>
    <row r="1242" spans="1:13">
      <c r="A1242" t="s">
        <v>10276</v>
      </c>
      <c r="B1242" t="s">
        <v>10277</v>
      </c>
      <c r="C1242" t="s">
        <v>10278</v>
      </c>
      <c r="D1242" t="s">
        <v>10279</v>
      </c>
      <c r="E1242" t="s">
        <v>10280</v>
      </c>
      <c r="F1242" t="s">
        <v>33</v>
      </c>
      <c r="G1242" t="s">
        <v>10258</v>
      </c>
      <c r="H1242" t="s">
        <v>10259</v>
      </c>
      <c r="I1242" t="s">
        <v>10260</v>
      </c>
      <c r="J1242" t="s">
        <v>10237</v>
      </c>
      <c r="K1242" t="s">
        <v>10238</v>
      </c>
      <c r="L1242" t="s">
        <v>10239</v>
      </c>
      <c r="M1242">
        <v>2</v>
      </c>
    </row>
    <row r="1243" spans="1:13">
      <c r="A1243" t="s">
        <v>10281</v>
      </c>
      <c r="B1243" t="s">
        <v>10282</v>
      </c>
      <c r="C1243" t="s">
        <v>10283</v>
      </c>
      <c r="D1243" t="s">
        <v>10284</v>
      </c>
      <c r="E1243" t="s">
        <v>10285</v>
      </c>
      <c r="F1243" t="s">
        <v>494</v>
      </c>
      <c r="G1243" t="s">
        <v>10286</v>
      </c>
      <c r="H1243" t="s">
        <v>5445</v>
      </c>
      <c r="I1243" t="s">
        <v>6051</v>
      </c>
      <c r="J1243" t="s">
        <v>10287</v>
      </c>
      <c r="K1243" t="s">
        <v>10288</v>
      </c>
      <c r="L1243" t="s">
        <v>10289</v>
      </c>
      <c r="M1243">
        <v>2</v>
      </c>
    </row>
    <row r="1244" spans="1:13">
      <c r="A1244" t="s">
        <v>10290</v>
      </c>
      <c r="B1244" t="s">
        <v>10291</v>
      </c>
      <c r="C1244" t="s">
        <v>10292</v>
      </c>
      <c r="D1244" t="s">
        <v>10293</v>
      </c>
      <c r="E1244" t="s">
        <v>10294</v>
      </c>
      <c r="F1244" t="s">
        <v>494</v>
      </c>
      <c r="G1244" t="s">
        <v>10295</v>
      </c>
      <c r="H1244" t="s">
        <v>5461</v>
      </c>
      <c r="I1244" t="s">
        <v>5462</v>
      </c>
      <c r="J1244" t="s">
        <v>10287</v>
      </c>
      <c r="K1244" t="s">
        <v>10288</v>
      </c>
      <c r="L1244" t="s">
        <v>10289</v>
      </c>
      <c r="M1244">
        <v>2</v>
      </c>
    </row>
    <row r="1245" spans="1:13">
      <c r="A1245" t="s">
        <v>10296</v>
      </c>
      <c r="B1245" t="s">
        <v>10297</v>
      </c>
      <c r="C1245" t="s">
        <v>10298</v>
      </c>
      <c r="D1245" t="s">
        <v>10299</v>
      </c>
      <c r="E1245" t="s">
        <v>10300</v>
      </c>
      <c r="F1245" t="s">
        <v>494</v>
      </c>
      <c r="G1245" t="s">
        <v>10301</v>
      </c>
      <c r="H1245" t="s">
        <v>5469</v>
      </c>
      <c r="I1245" t="s">
        <v>5470</v>
      </c>
      <c r="J1245" t="s">
        <v>10287</v>
      </c>
      <c r="K1245" t="s">
        <v>10288</v>
      </c>
      <c r="L1245" t="s">
        <v>10289</v>
      </c>
      <c r="M1245">
        <v>2</v>
      </c>
    </row>
    <row r="1246" spans="1:13">
      <c r="A1246" t="s">
        <v>10302</v>
      </c>
      <c r="B1246" t="s">
        <v>10303</v>
      </c>
      <c r="C1246" t="s">
        <v>10304</v>
      </c>
      <c r="D1246" t="s">
        <v>10305</v>
      </c>
      <c r="E1246" t="s">
        <v>10306</v>
      </c>
      <c r="F1246" t="s">
        <v>494</v>
      </c>
      <c r="G1246" t="s">
        <v>10307</v>
      </c>
      <c r="H1246" t="s">
        <v>5477</v>
      </c>
      <c r="I1246" t="s">
        <v>5478</v>
      </c>
      <c r="J1246" t="s">
        <v>10287</v>
      </c>
      <c r="K1246" t="s">
        <v>10288</v>
      </c>
      <c r="L1246" t="s">
        <v>10289</v>
      </c>
      <c r="M1246">
        <v>2</v>
      </c>
    </row>
    <row r="1247" spans="1:13">
      <c r="A1247" t="s">
        <v>10308</v>
      </c>
      <c r="B1247" t="s">
        <v>10309</v>
      </c>
      <c r="C1247" t="s">
        <v>10310</v>
      </c>
      <c r="D1247" t="s">
        <v>10311</v>
      </c>
      <c r="E1247" t="s">
        <v>10312</v>
      </c>
      <c r="F1247" t="s">
        <v>494</v>
      </c>
      <c r="G1247" t="s">
        <v>10313</v>
      </c>
      <c r="H1247" t="s">
        <v>4919</v>
      </c>
      <c r="I1247" t="s">
        <v>4920</v>
      </c>
      <c r="J1247" t="s">
        <v>10287</v>
      </c>
      <c r="K1247" t="s">
        <v>10288</v>
      </c>
      <c r="L1247" t="s">
        <v>10289</v>
      </c>
      <c r="M1247">
        <v>2</v>
      </c>
    </row>
    <row r="1248" spans="1:13">
      <c r="A1248" t="s">
        <v>10314</v>
      </c>
      <c r="B1248" t="s">
        <v>10315</v>
      </c>
      <c r="C1248" t="s">
        <v>10316</v>
      </c>
      <c r="D1248" t="s">
        <v>10317</v>
      </c>
      <c r="E1248" t="s">
        <v>10318</v>
      </c>
      <c r="F1248" t="s">
        <v>494</v>
      </c>
      <c r="G1248" t="s">
        <v>10319</v>
      </c>
      <c r="H1248" t="s">
        <v>4930</v>
      </c>
      <c r="I1248" t="s">
        <v>4931</v>
      </c>
      <c r="J1248" t="s">
        <v>10287</v>
      </c>
      <c r="K1248" t="s">
        <v>10288</v>
      </c>
      <c r="L1248" t="s">
        <v>10289</v>
      </c>
      <c r="M1248">
        <v>2</v>
      </c>
    </row>
    <row r="1249" spans="1:13">
      <c r="A1249" t="s">
        <v>10320</v>
      </c>
      <c r="B1249" t="s">
        <v>10321</v>
      </c>
      <c r="C1249" t="s">
        <v>10322</v>
      </c>
      <c r="D1249" t="s">
        <v>10323</v>
      </c>
      <c r="E1249" t="s">
        <v>10324</v>
      </c>
      <c r="F1249" t="s">
        <v>494</v>
      </c>
      <c r="G1249" t="s">
        <v>10325</v>
      </c>
      <c r="H1249" t="s">
        <v>4938</v>
      </c>
      <c r="I1249" t="s">
        <v>4939</v>
      </c>
      <c r="J1249" t="s">
        <v>10287</v>
      </c>
      <c r="K1249" t="s">
        <v>10288</v>
      </c>
      <c r="L1249" t="s">
        <v>10289</v>
      </c>
      <c r="M1249">
        <v>2</v>
      </c>
    </row>
    <row r="1250" spans="1:13">
      <c r="A1250" t="s">
        <v>10326</v>
      </c>
      <c r="B1250" t="s">
        <v>10327</v>
      </c>
      <c r="C1250" t="s">
        <v>10328</v>
      </c>
      <c r="D1250" t="s">
        <v>10329</v>
      </c>
      <c r="E1250" t="s">
        <v>10330</v>
      </c>
      <c r="F1250" t="s">
        <v>494</v>
      </c>
      <c r="G1250" t="s">
        <v>10331</v>
      </c>
      <c r="H1250" t="s">
        <v>4466</v>
      </c>
      <c r="I1250" t="s">
        <v>4467</v>
      </c>
      <c r="J1250" t="s">
        <v>10287</v>
      </c>
      <c r="K1250" t="s">
        <v>10288</v>
      </c>
      <c r="L1250" t="s">
        <v>10289</v>
      </c>
      <c r="M1250">
        <v>2</v>
      </c>
    </row>
    <row r="1251" spans="1:13">
      <c r="A1251" t="s">
        <v>10332</v>
      </c>
      <c r="B1251" t="s">
        <v>10333</v>
      </c>
      <c r="C1251" t="s">
        <v>10334</v>
      </c>
      <c r="D1251" t="s">
        <v>10335</v>
      </c>
      <c r="E1251" t="s">
        <v>10336</v>
      </c>
      <c r="F1251" t="s">
        <v>494</v>
      </c>
      <c r="G1251" t="s">
        <v>10337</v>
      </c>
      <c r="H1251" t="s">
        <v>5491</v>
      </c>
      <c r="I1251" t="s">
        <v>5492</v>
      </c>
      <c r="J1251" t="s">
        <v>10287</v>
      </c>
      <c r="K1251" t="s">
        <v>10288</v>
      </c>
      <c r="L1251" t="s">
        <v>10289</v>
      </c>
      <c r="M1251">
        <v>2</v>
      </c>
    </row>
    <row r="1252" spans="1:13">
      <c r="A1252" t="s">
        <v>10338</v>
      </c>
      <c r="B1252" t="s">
        <v>10339</v>
      </c>
      <c r="C1252" t="s">
        <v>10340</v>
      </c>
      <c r="D1252" t="s">
        <v>10341</v>
      </c>
      <c r="E1252" t="s">
        <v>10342</v>
      </c>
      <c r="F1252" t="s">
        <v>494</v>
      </c>
      <c r="G1252" t="s">
        <v>10343</v>
      </c>
      <c r="H1252" t="s">
        <v>5092</v>
      </c>
      <c r="I1252" t="s">
        <v>5093</v>
      </c>
      <c r="J1252" t="s">
        <v>10287</v>
      </c>
      <c r="K1252" t="s">
        <v>10288</v>
      </c>
      <c r="L1252" t="s">
        <v>10289</v>
      </c>
      <c r="M1252">
        <v>2</v>
      </c>
    </row>
    <row r="1253" spans="1:13">
      <c r="A1253" t="s">
        <v>10344</v>
      </c>
      <c r="B1253" t="s">
        <v>10345</v>
      </c>
      <c r="C1253" t="s">
        <v>10346</v>
      </c>
      <c r="D1253" t="s">
        <v>10347</v>
      </c>
      <c r="E1253" t="s">
        <v>10348</v>
      </c>
      <c r="F1253" t="s">
        <v>494</v>
      </c>
      <c r="G1253" t="s">
        <v>10349</v>
      </c>
      <c r="H1253" t="s">
        <v>5513</v>
      </c>
      <c r="I1253" t="s">
        <v>5514</v>
      </c>
      <c r="J1253" t="s">
        <v>10287</v>
      </c>
      <c r="K1253" t="s">
        <v>10288</v>
      </c>
      <c r="L1253" t="s">
        <v>10289</v>
      </c>
      <c r="M1253">
        <v>2</v>
      </c>
    </row>
    <row r="1254" spans="1:13">
      <c r="A1254" t="s">
        <v>10350</v>
      </c>
      <c r="B1254" t="s">
        <v>10351</v>
      </c>
      <c r="C1254" t="s">
        <v>10352</v>
      </c>
      <c r="D1254" t="s">
        <v>10353</v>
      </c>
      <c r="E1254" t="s">
        <v>10354</v>
      </c>
      <c r="F1254" t="s">
        <v>494</v>
      </c>
      <c r="G1254" t="s">
        <v>10355</v>
      </c>
      <c r="H1254" t="s">
        <v>5529</v>
      </c>
      <c r="I1254" t="s">
        <v>5530</v>
      </c>
      <c r="J1254" t="s">
        <v>10287</v>
      </c>
      <c r="K1254" t="s">
        <v>10288</v>
      </c>
      <c r="L1254" t="s">
        <v>10289</v>
      </c>
      <c r="M1254">
        <v>2</v>
      </c>
    </row>
    <row r="1255" spans="1:13">
      <c r="A1255" t="s">
        <v>10356</v>
      </c>
      <c r="B1255" t="s">
        <v>10357</v>
      </c>
      <c r="C1255" t="s">
        <v>10358</v>
      </c>
      <c r="D1255" t="s">
        <v>10359</v>
      </c>
      <c r="E1255" t="s">
        <v>10360</v>
      </c>
      <c r="F1255" t="s">
        <v>41</v>
      </c>
      <c r="G1255" t="s">
        <v>34</v>
      </c>
      <c r="H1255" t="s">
        <v>3279</v>
      </c>
      <c r="I1255">
        <v>0</v>
      </c>
      <c r="J1255" t="s">
        <v>10287</v>
      </c>
      <c r="K1255" t="s">
        <v>10288</v>
      </c>
      <c r="L1255" t="s">
        <v>10289</v>
      </c>
      <c r="M1255">
        <v>2</v>
      </c>
    </row>
    <row r="1256" spans="1:13">
      <c r="A1256" t="s">
        <v>10361</v>
      </c>
      <c r="B1256" t="s">
        <v>10362</v>
      </c>
      <c r="C1256" t="s">
        <v>10363</v>
      </c>
      <c r="D1256" t="s">
        <v>10364</v>
      </c>
      <c r="E1256" t="s">
        <v>10365</v>
      </c>
      <c r="F1256" t="s">
        <v>2757</v>
      </c>
      <c r="G1256" t="s">
        <v>34</v>
      </c>
      <c r="H1256" t="s">
        <v>3768</v>
      </c>
      <c r="I1256" t="s">
        <v>3769</v>
      </c>
      <c r="J1256" t="s">
        <v>10287</v>
      </c>
      <c r="K1256" t="s">
        <v>10288</v>
      </c>
      <c r="L1256" t="s">
        <v>10289</v>
      </c>
      <c r="M1256">
        <v>2</v>
      </c>
    </row>
    <row r="1257" spans="1:13">
      <c r="A1257" t="s">
        <v>10366</v>
      </c>
      <c r="B1257" t="s">
        <v>10367</v>
      </c>
      <c r="C1257" t="s">
        <v>10368</v>
      </c>
      <c r="D1257" t="s">
        <v>10369</v>
      </c>
      <c r="E1257" t="s">
        <v>10370</v>
      </c>
      <c r="F1257" t="s">
        <v>494</v>
      </c>
      <c r="G1257" t="s">
        <v>10371</v>
      </c>
      <c r="H1257" t="s">
        <v>10372</v>
      </c>
      <c r="I1257" t="s">
        <v>10373</v>
      </c>
      <c r="J1257" t="s">
        <v>10287</v>
      </c>
      <c r="K1257" t="s">
        <v>10288</v>
      </c>
      <c r="L1257" t="s">
        <v>10289</v>
      </c>
      <c r="M1257">
        <v>2</v>
      </c>
    </row>
    <row r="1258" spans="1:13">
      <c r="A1258" t="s">
        <v>10374</v>
      </c>
      <c r="B1258" t="s">
        <v>10375</v>
      </c>
      <c r="C1258" t="s">
        <v>10376</v>
      </c>
      <c r="D1258" t="s">
        <v>10377</v>
      </c>
      <c r="E1258" t="s">
        <v>10378</v>
      </c>
      <c r="F1258" t="s">
        <v>494</v>
      </c>
      <c r="G1258" t="s">
        <v>10379</v>
      </c>
      <c r="H1258" t="s">
        <v>10380</v>
      </c>
      <c r="I1258" t="s">
        <v>10381</v>
      </c>
      <c r="J1258" t="s">
        <v>10287</v>
      </c>
      <c r="K1258" t="s">
        <v>10288</v>
      </c>
      <c r="L1258" t="s">
        <v>10289</v>
      </c>
      <c r="M1258">
        <v>2</v>
      </c>
    </row>
    <row r="1259" spans="1:13">
      <c r="A1259" t="s">
        <v>10382</v>
      </c>
      <c r="B1259" t="s">
        <v>10383</v>
      </c>
      <c r="C1259" t="s">
        <v>10384</v>
      </c>
      <c r="D1259" t="s">
        <v>10385</v>
      </c>
      <c r="E1259" t="s">
        <v>10386</v>
      </c>
      <c r="F1259" t="s">
        <v>494</v>
      </c>
      <c r="G1259" t="s">
        <v>10387</v>
      </c>
      <c r="H1259" t="s">
        <v>10388</v>
      </c>
      <c r="I1259" t="s">
        <v>10389</v>
      </c>
      <c r="J1259" t="s">
        <v>10287</v>
      </c>
      <c r="K1259" t="s">
        <v>10288</v>
      </c>
      <c r="L1259" t="s">
        <v>10289</v>
      </c>
      <c r="M1259">
        <v>2</v>
      </c>
    </row>
    <row r="1260" spans="1:13">
      <c r="A1260" t="s">
        <v>10390</v>
      </c>
      <c r="B1260" t="s">
        <v>10391</v>
      </c>
      <c r="C1260" t="s">
        <v>10392</v>
      </c>
      <c r="D1260" t="s">
        <v>10393</v>
      </c>
      <c r="E1260" t="s">
        <v>10394</v>
      </c>
      <c r="F1260" t="s">
        <v>494</v>
      </c>
      <c r="G1260" t="s">
        <v>10395</v>
      </c>
      <c r="H1260" t="s">
        <v>10396</v>
      </c>
      <c r="I1260" t="s">
        <v>10397</v>
      </c>
      <c r="J1260" t="s">
        <v>10287</v>
      </c>
      <c r="K1260" t="s">
        <v>10288</v>
      </c>
      <c r="L1260" t="s">
        <v>10289</v>
      </c>
      <c r="M1260">
        <v>2</v>
      </c>
    </row>
    <row r="1261" spans="1:13">
      <c r="A1261" t="s">
        <v>10398</v>
      </c>
      <c r="B1261" t="s">
        <v>10399</v>
      </c>
      <c r="C1261" t="s">
        <v>10400</v>
      </c>
      <c r="D1261" t="s">
        <v>10401</v>
      </c>
      <c r="E1261" t="s">
        <v>10402</v>
      </c>
      <c r="F1261" t="s">
        <v>494</v>
      </c>
      <c r="G1261" t="s">
        <v>10403</v>
      </c>
      <c r="H1261" t="s">
        <v>10404</v>
      </c>
      <c r="I1261" t="s">
        <v>10405</v>
      </c>
      <c r="J1261" t="s">
        <v>10287</v>
      </c>
      <c r="K1261" t="s">
        <v>10288</v>
      </c>
      <c r="L1261" t="s">
        <v>10289</v>
      </c>
      <c r="M1261">
        <v>2</v>
      </c>
    </row>
    <row r="1262" spans="1:13">
      <c r="A1262" t="s">
        <v>10406</v>
      </c>
      <c r="B1262" t="s">
        <v>10407</v>
      </c>
      <c r="C1262" t="s">
        <v>10408</v>
      </c>
      <c r="D1262" t="s">
        <v>10409</v>
      </c>
      <c r="E1262" t="s">
        <v>10410</v>
      </c>
      <c r="F1262" t="s">
        <v>494</v>
      </c>
      <c r="G1262" t="s">
        <v>10411</v>
      </c>
      <c r="H1262" t="s">
        <v>10412</v>
      </c>
      <c r="I1262" t="s">
        <v>10413</v>
      </c>
      <c r="J1262" t="s">
        <v>10287</v>
      </c>
      <c r="K1262" t="s">
        <v>10288</v>
      </c>
      <c r="L1262" t="s">
        <v>10289</v>
      </c>
      <c r="M1262">
        <v>2</v>
      </c>
    </row>
    <row r="1263" spans="1:13">
      <c r="A1263" t="s">
        <v>10414</v>
      </c>
      <c r="B1263" t="s">
        <v>10415</v>
      </c>
      <c r="C1263" t="s">
        <v>10416</v>
      </c>
      <c r="D1263" t="s">
        <v>10417</v>
      </c>
      <c r="E1263" t="s">
        <v>10418</v>
      </c>
      <c r="F1263" t="s">
        <v>494</v>
      </c>
      <c r="G1263" t="s">
        <v>10419</v>
      </c>
      <c r="H1263" t="s">
        <v>10420</v>
      </c>
      <c r="I1263" t="s">
        <v>10421</v>
      </c>
      <c r="J1263" t="s">
        <v>10287</v>
      </c>
      <c r="K1263" t="s">
        <v>10288</v>
      </c>
      <c r="L1263" t="s">
        <v>10289</v>
      </c>
      <c r="M1263">
        <v>2</v>
      </c>
    </row>
    <row r="1264" spans="1:13">
      <c r="A1264" t="s">
        <v>10422</v>
      </c>
      <c r="B1264" t="s">
        <v>10423</v>
      </c>
      <c r="C1264" t="s">
        <v>10424</v>
      </c>
      <c r="D1264" t="s">
        <v>10425</v>
      </c>
      <c r="E1264" t="s">
        <v>10426</v>
      </c>
      <c r="F1264" t="s">
        <v>494</v>
      </c>
      <c r="G1264" t="s">
        <v>10427</v>
      </c>
      <c r="H1264" t="s">
        <v>5434</v>
      </c>
      <c r="I1264" t="s">
        <v>5435</v>
      </c>
      <c r="J1264" t="s">
        <v>10287</v>
      </c>
      <c r="K1264" t="s">
        <v>10288</v>
      </c>
      <c r="L1264" t="s">
        <v>10289</v>
      </c>
      <c r="M1264">
        <v>2</v>
      </c>
    </row>
    <row r="1265" spans="1:13">
      <c r="A1265" t="s">
        <v>10428</v>
      </c>
      <c r="B1265" t="s">
        <v>10429</v>
      </c>
      <c r="C1265" t="s">
        <v>10430</v>
      </c>
      <c r="D1265" t="s">
        <v>10431</v>
      </c>
      <c r="E1265" t="s">
        <v>10432</v>
      </c>
      <c r="F1265" t="s">
        <v>494</v>
      </c>
      <c r="G1265" t="s">
        <v>10433</v>
      </c>
      <c r="H1265" t="s">
        <v>5453</v>
      </c>
      <c r="I1265" t="s">
        <v>6299</v>
      </c>
      <c r="J1265" t="s">
        <v>10287</v>
      </c>
      <c r="K1265" t="s">
        <v>10288</v>
      </c>
      <c r="L1265" t="s">
        <v>10289</v>
      </c>
      <c r="M1265">
        <v>2</v>
      </c>
    </row>
    <row r="1266" spans="1:13">
      <c r="A1266" t="s">
        <v>10434</v>
      </c>
      <c r="B1266" t="s">
        <v>10435</v>
      </c>
      <c r="C1266" t="s">
        <v>10436</v>
      </c>
      <c r="D1266" t="s">
        <v>10437</v>
      </c>
      <c r="E1266" t="s">
        <v>10438</v>
      </c>
      <c r="F1266" t="s">
        <v>494</v>
      </c>
      <c r="G1266" t="s">
        <v>10439</v>
      </c>
      <c r="H1266" t="s">
        <v>5521</v>
      </c>
      <c r="I1266" t="s">
        <v>5522</v>
      </c>
      <c r="J1266" t="s">
        <v>10287</v>
      </c>
      <c r="K1266" t="s">
        <v>10288</v>
      </c>
      <c r="L1266" t="s">
        <v>10289</v>
      </c>
      <c r="M1266">
        <v>2</v>
      </c>
    </row>
    <row r="1267" spans="1:13">
      <c r="A1267" t="s">
        <v>10440</v>
      </c>
      <c r="B1267" t="s">
        <v>10441</v>
      </c>
      <c r="C1267" t="s">
        <v>10442</v>
      </c>
      <c r="D1267" t="s">
        <v>10443</v>
      </c>
      <c r="E1267" t="s">
        <v>10444</v>
      </c>
      <c r="F1267" t="s">
        <v>33</v>
      </c>
      <c r="G1267" t="s">
        <v>10307</v>
      </c>
      <c r="H1267" t="s">
        <v>5477</v>
      </c>
      <c r="I1267" t="s">
        <v>5478</v>
      </c>
      <c r="J1267" t="s">
        <v>10287</v>
      </c>
      <c r="K1267" t="s">
        <v>10288</v>
      </c>
      <c r="L1267" t="s">
        <v>10289</v>
      </c>
      <c r="M1267">
        <v>2</v>
      </c>
    </row>
    <row r="1268" spans="1:13">
      <c r="A1268" t="s">
        <v>10445</v>
      </c>
      <c r="B1268" t="s">
        <v>10446</v>
      </c>
      <c r="C1268" t="s">
        <v>10447</v>
      </c>
      <c r="D1268" t="s">
        <v>10448</v>
      </c>
      <c r="E1268" t="s">
        <v>10449</v>
      </c>
      <c r="F1268" t="s">
        <v>33</v>
      </c>
      <c r="G1268" t="s">
        <v>10319</v>
      </c>
      <c r="H1268" t="s">
        <v>4930</v>
      </c>
      <c r="I1268" t="s">
        <v>4931</v>
      </c>
      <c r="J1268" t="s">
        <v>10287</v>
      </c>
      <c r="K1268" t="s">
        <v>10288</v>
      </c>
      <c r="L1268" t="s">
        <v>10289</v>
      </c>
      <c r="M1268">
        <v>2</v>
      </c>
    </row>
    <row r="1269" spans="1:13">
      <c r="A1269" t="s">
        <v>10450</v>
      </c>
      <c r="B1269" t="s">
        <v>10451</v>
      </c>
      <c r="C1269" t="s">
        <v>10452</v>
      </c>
      <c r="D1269" t="s">
        <v>10453</v>
      </c>
      <c r="E1269" t="s">
        <v>10454</v>
      </c>
      <c r="F1269" t="s">
        <v>33</v>
      </c>
      <c r="G1269" t="s">
        <v>10325</v>
      </c>
      <c r="H1269" t="s">
        <v>4938</v>
      </c>
      <c r="I1269" t="s">
        <v>4939</v>
      </c>
      <c r="J1269" t="s">
        <v>10287</v>
      </c>
      <c r="K1269" t="s">
        <v>10288</v>
      </c>
      <c r="L1269" t="s">
        <v>10289</v>
      </c>
      <c r="M1269">
        <v>2</v>
      </c>
    </row>
    <row r="1270" spans="1:13">
      <c r="A1270" t="s">
        <v>10455</v>
      </c>
      <c r="B1270" t="s">
        <v>10456</v>
      </c>
      <c r="C1270" t="s">
        <v>10457</v>
      </c>
      <c r="D1270" t="s">
        <v>10458</v>
      </c>
      <c r="E1270" t="s">
        <v>10459</v>
      </c>
      <c r="F1270" t="s">
        <v>33</v>
      </c>
      <c r="G1270" t="s">
        <v>10343</v>
      </c>
      <c r="H1270" t="s">
        <v>5092</v>
      </c>
      <c r="I1270" t="s">
        <v>5093</v>
      </c>
      <c r="J1270" t="s">
        <v>10287</v>
      </c>
      <c r="K1270" t="s">
        <v>10288</v>
      </c>
      <c r="L1270" t="s">
        <v>10289</v>
      </c>
      <c r="M1270">
        <v>2</v>
      </c>
    </row>
    <row r="1271" spans="1:13">
      <c r="A1271" t="s">
        <v>10460</v>
      </c>
      <c r="B1271" t="s">
        <v>10461</v>
      </c>
      <c r="C1271" t="s">
        <v>10462</v>
      </c>
      <c r="D1271" t="s">
        <v>10463</v>
      </c>
      <c r="E1271" t="s">
        <v>10464</v>
      </c>
      <c r="F1271" t="s">
        <v>33</v>
      </c>
      <c r="G1271" t="s">
        <v>10349</v>
      </c>
      <c r="H1271" t="s">
        <v>5513</v>
      </c>
      <c r="I1271" t="s">
        <v>5514</v>
      </c>
      <c r="J1271" t="s">
        <v>10287</v>
      </c>
      <c r="K1271" t="s">
        <v>10288</v>
      </c>
      <c r="L1271" t="s">
        <v>10289</v>
      </c>
      <c r="M1271">
        <v>2</v>
      </c>
    </row>
    <row r="1272" spans="1:13">
      <c r="A1272" t="s">
        <v>10465</v>
      </c>
      <c r="B1272" t="s">
        <v>10466</v>
      </c>
      <c r="C1272" t="s">
        <v>10467</v>
      </c>
      <c r="D1272" t="s">
        <v>10468</v>
      </c>
      <c r="E1272" t="s">
        <v>10469</v>
      </c>
      <c r="F1272" t="s">
        <v>33</v>
      </c>
      <c r="G1272" t="s">
        <v>10349</v>
      </c>
      <c r="H1272" t="s">
        <v>5513</v>
      </c>
      <c r="I1272" t="s">
        <v>5514</v>
      </c>
      <c r="J1272" t="s">
        <v>10287</v>
      </c>
      <c r="K1272" t="s">
        <v>10288</v>
      </c>
      <c r="L1272" t="s">
        <v>10289</v>
      </c>
      <c r="M1272">
        <v>2</v>
      </c>
    </row>
    <row r="1273" spans="1:13">
      <c r="A1273" t="s">
        <v>10470</v>
      </c>
      <c r="B1273" t="s">
        <v>10471</v>
      </c>
      <c r="C1273" t="s">
        <v>10472</v>
      </c>
      <c r="D1273" t="s">
        <v>10473</v>
      </c>
      <c r="E1273" t="s">
        <v>10474</v>
      </c>
      <c r="F1273" t="s">
        <v>33</v>
      </c>
      <c r="G1273" t="s">
        <v>10355</v>
      </c>
      <c r="H1273" t="s">
        <v>5529</v>
      </c>
      <c r="I1273" t="s">
        <v>5530</v>
      </c>
      <c r="J1273" t="s">
        <v>10287</v>
      </c>
      <c r="K1273" t="s">
        <v>10288</v>
      </c>
      <c r="L1273" t="s">
        <v>10289</v>
      </c>
      <c r="M1273">
        <v>2</v>
      </c>
    </row>
    <row r="1274" spans="1:13">
      <c r="A1274" t="s">
        <v>10475</v>
      </c>
      <c r="B1274" t="s">
        <v>10476</v>
      </c>
      <c r="C1274" t="s">
        <v>10477</v>
      </c>
      <c r="D1274" t="s">
        <v>10478</v>
      </c>
      <c r="E1274" t="s">
        <v>10479</v>
      </c>
      <c r="F1274" t="s">
        <v>462</v>
      </c>
      <c r="G1274" t="s">
        <v>10319</v>
      </c>
      <c r="H1274" t="s">
        <v>4930</v>
      </c>
      <c r="I1274" t="s">
        <v>4989</v>
      </c>
      <c r="J1274" t="s">
        <v>10287</v>
      </c>
      <c r="K1274" t="s">
        <v>10288</v>
      </c>
      <c r="L1274" t="s">
        <v>10289</v>
      </c>
      <c r="M1274">
        <v>2</v>
      </c>
    </row>
    <row r="1275" spans="1:13">
      <c r="A1275" t="s">
        <v>10480</v>
      </c>
      <c r="B1275" t="s">
        <v>10481</v>
      </c>
      <c r="C1275" t="s">
        <v>10482</v>
      </c>
      <c r="D1275" t="s">
        <v>10483</v>
      </c>
      <c r="E1275" t="s">
        <v>10484</v>
      </c>
      <c r="F1275" t="s">
        <v>33</v>
      </c>
      <c r="G1275" t="s">
        <v>10427</v>
      </c>
      <c r="H1275" t="s">
        <v>5434</v>
      </c>
      <c r="I1275" t="s">
        <v>5435</v>
      </c>
      <c r="J1275" t="s">
        <v>10287</v>
      </c>
      <c r="K1275" t="s">
        <v>10288</v>
      </c>
      <c r="L1275" t="s">
        <v>10289</v>
      </c>
      <c r="M1275">
        <v>2</v>
      </c>
    </row>
    <row r="1276" spans="1:13">
      <c r="A1276" t="s">
        <v>10485</v>
      </c>
      <c r="B1276" t="s">
        <v>10486</v>
      </c>
      <c r="C1276" t="s">
        <v>10487</v>
      </c>
      <c r="D1276" t="s">
        <v>10488</v>
      </c>
      <c r="E1276" t="s">
        <v>10489</v>
      </c>
      <c r="F1276" t="s">
        <v>33</v>
      </c>
      <c r="G1276" t="s">
        <v>10427</v>
      </c>
      <c r="H1276" t="s">
        <v>5434</v>
      </c>
      <c r="I1276" t="s">
        <v>5435</v>
      </c>
      <c r="J1276" t="s">
        <v>10287</v>
      </c>
      <c r="K1276" t="s">
        <v>10288</v>
      </c>
      <c r="L1276" t="s">
        <v>10289</v>
      </c>
      <c r="M1276">
        <v>2</v>
      </c>
    </row>
    <row r="1277" spans="1:13">
      <c r="A1277" t="s">
        <v>10490</v>
      </c>
      <c r="B1277" t="s">
        <v>10491</v>
      </c>
      <c r="C1277" t="s">
        <v>10492</v>
      </c>
      <c r="D1277" t="s">
        <v>10493</v>
      </c>
      <c r="E1277" t="s">
        <v>10494</v>
      </c>
      <c r="F1277" t="s">
        <v>33</v>
      </c>
      <c r="G1277" t="s">
        <v>10371</v>
      </c>
      <c r="H1277" t="s">
        <v>10372</v>
      </c>
      <c r="I1277" t="s">
        <v>10373</v>
      </c>
      <c r="J1277" t="s">
        <v>10287</v>
      </c>
      <c r="K1277" t="s">
        <v>10288</v>
      </c>
      <c r="L1277" t="s">
        <v>10289</v>
      </c>
      <c r="M1277">
        <v>2</v>
      </c>
    </row>
    <row r="1278" spans="1:13">
      <c r="A1278" t="s">
        <v>10495</v>
      </c>
      <c r="B1278" t="s">
        <v>10496</v>
      </c>
      <c r="C1278" t="s">
        <v>10497</v>
      </c>
      <c r="D1278" t="s">
        <v>10498</v>
      </c>
      <c r="E1278" t="s">
        <v>10499</v>
      </c>
      <c r="F1278" t="s">
        <v>33</v>
      </c>
      <c r="G1278" t="s">
        <v>10371</v>
      </c>
      <c r="H1278" t="s">
        <v>10372</v>
      </c>
      <c r="I1278" t="s">
        <v>10373</v>
      </c>
      <c r="J1278" t="s">
        <v>10287</v>
      </c>
      <c r="K1278" t="s">
        <v>10288</v>
      </c>
      <c r="L1278" t="s">
        <v>10289</v>
      </c>
      <c r="M1278">
        <v>2</v>
      </c>
    </row>
    <row r="1279" spans="1:13">
      <c r="A1279" t="s">
        <v>10500</v>
      </c>
      <c r="B1279" t="s">
        <v>10501</v>
      </c>
      <c r="C1279" t="s">
        <v>10502</v>
      </c>
      <c r="D1279" t="s">
        <v>10503</v>
      </c>
      <c r="E1279" t="s">
        <v>10504</v>
      </c>
      <c r="F1279" t="s">
        <v>33</v>
      </c>
      <c r="G1279" t="s">
        <v>10379</v>
      </c>
      <c r="H1279" t="s">
        <v>10380</v>
      </c>
      <c r="I1279" t="s">
        <v>10381</v>
      </c>
      <c r="J1279" t="s">
        <v>10287</v>
      </c>
      <c r="K1279" t="s">
        <v>10288</v>
      </c>
      <c r="L1279" t="s">
        <v>10289</v>
      </c>
      <c r="M1279">
        <v>2</v>
      </c>
    </row>
    <row r="1280" spans="1:13">
      <c r="A1280" t="s">
        <v>10505</v>
      </c>
      <c r="B1280" t="s">
        <v>10506</v>
      </c>
      <c r="C1280" t="s">
        <v>10507</v>
      </c>
      <c r="D1280" t="s">
        <v>10508</v>
      </c>
      <c r="E1280" t="s">
        <v>10509</v>
      </c>
      <c r="F1280" t="s">
        <v>33</v>
      </c>
      <c r="G1280" t="s">
        <v>10379</v>
      </c>
      <c r="H1280" t="s">
        <v>10380</v>
      </c>
      <c r="I1280" t="s">
        <v>10381</v>
      </c>
      <c r="J1280" t="s">
        <v>10287</v>
      </c>
      <c r="K1280" t="s">
        <v>10288</v>
      </c>
      <c r="L1280" t="s">
        <v>10289</v>
      </c>
      <c r="M1280">
        <v>2</v>
      </c>
    </row>
    <row r="1281" spans="1:13">
      <c r="A1281" t="s">
        <v>10510</v>
      </c>
      <c r="B1281" t="s">
        <v>10511</v>
      </c>
      <c r="C1281" t="s">
        <v>10512</v>
      </c>
      <c r="D1281" t="s">
        <v>10513</v>
      </c>
      <c r="E1281" t="s">
        <v>10514</v>
      </c>
      <c r="F1281" t="s">
        <v>33</v>
      </c>
      <c r="G1281" t="s">
        <v>10387</v>
      </c>
      <c r="H1281" t="s">
        <v>10388</v>
      </c>
      <c r="I1281" t="s">
        <v>10389</v>
      </c>
      <c r="J1281" t="s">
        <v>10287</v>
      </c>
      <c r="K1281" t="s">
        <v>10288</v>
      </c>
      <c r="L1281" t="s">
        <v>10289</v>
      </c>
      <c r="M1281">
        <v>2</v>
      </c>
    </row>
    <row r="1282" spans="1:13">
      <c r="A1282" t="s">
        <v>10515</v>
      </c>
      <c r="B1282" t="s">
        <v>10516</v>
      </c>
      <c r="C1282" t="s">
        <v>10517</v>
      </c>
      <c r="D1282" t="s">
        <v>10518</v>
      </c>
      <c r="E1282" t="s">
        <v>10519</v>
      </c>
      <c r="F1282" t="s">
        <v>33</v>
      </c>
      <c r="G1282" t="s">
        <v>10387</v>
      </c>
      <c r="H1282" t="s">
        <v>10388</v>
      </c>
      <c r="I1282" t="s">
        <v>10389</v>
      </c>
      <c r="J1282" t="s">
        <v>10287</v>
      </c>
      <c r="K1282" t="s">
        <v>10288</v>
      </c>
      <c r="L1282" t="s">
        <v>10289</v>
      </c>
      <c r="M1282">
        <v>2</v>
      </c>
    </row>
    <row r="1283" spans="1:13">
      <c r="A1283" t="s">
        <v>10520</v>
      </c>
      <c r="B1283" t="s">
        <v>10521</v>
      </c>
      <c r="C1283" t="s">
        <v>10522</v>
      </c>
      <c r="D1283" t="s">
        <v>10523</v>
      </c>
      <c r="E1283" t="s">
        <v>10524</v>
      </c>
      <c r="F1283" t="s">
        <v>33</v>
      </c>
      <c r="G1283" t="s">
        <v>10387</v>
      </c>
      <c r="H1283" t="s">
        <v>10388</v>
      </c>
      <c r="I1283" t="s">
        <v>10389</v>
      </c>
      <c r="J1283" t="s">
        <v>10287</v>
      </c>
      <c r="K1283" t="s">
        <v>10288</v>
      </c>
      <c r="L1283" t="s">
        <v>10289</v>
      </c>
      <c r="M1283">
        <v>2</v>
      </c>
    </row>
    <row r="1284" spans="1:13">
      <c r="A1284" t="s">
        <v>10525</v>
      </c>
      <c r="B1284" t="s">
        <v>10526</v>
      </c>
      <c r="C1284" t="s">
        <v>10527</v>
      </c>
      <c r="D1284" t="s">
        <v>10528</v>
      </c>
      <c r="E1284" t="s">
        <v>10529</v>
      </c>
      <c r="F1284" t="s">
        <v>33</v>
      </c>
      <c r="G1284" t="s">
        <v>10395</v>
      </c>
      <c r="H1284" t="s">
        <v>10396</v>
      </c>
      <c r="I1284" t="s">
        <v>10397</v>
      </c>
      <c r="J1284" t="s">
        <v>10287</v>
      </c>
      <c r="K1284" t="s">
        <v>10288</v>
      </c>
      <c r="L1284" t="s">
        <v>10289</v>
      </c>
      <c r="M1284">
        <v>2</v>
      </c>
    </row>
    <row r="1285" spans="1:13">
      <c r="A1285" t="s">
        <v>10530</v>
      </c>
      <c r="B1285" t="s">
        <v>10531</v>
      </c>
      <c r="C1285" t="s">
        <v>10532</v>
      </c>
      <c r="D1285" t="s">
        <v>10533</v>
      </c>
      <c r="E1285" t="s">
        <v>10534</v>
      </c>
      <c r="F1285" t="s">
        <v>33</v>
      </c>
      <c r="G1285" t="s">
        <v>10395</v>
      </c>
      <c r="H1285" t="s">
        <v>10396</v>
      </c>
      <c r="I1285" t="s">
        <v>10397</v>
      </c>
      <c r="J1285" t="s">
        <v>10287</v>
      </c>
      <c r="K1285" t="s">
        <v>10288</v>
      </c>
      <c r="L1285" t="s">
        <v>10289</v>
      </c>
      <c r="M1285">
        <v>2</v>
      </c>
    </row>
    <row r="1286" spans="1:13">
      <c r="A1286" t="s">
        <v>10535</v>
      </c>
      <c r="B1286" t="s">
        <v>10536</v>
      </c>
      <c r="C1286" t="s">
        <v>10537</v>
      </c>
      <c r="D1286" t="s">
        <v>10538</v>
      </c>
      <c r="E1286" t="s">
        <v>10539</v>
      </c>
      <c r="F1286" t="s">
        <v>33</v>
      </c>
      <c r="G1286" t="s">
        <v>10395</v>
      </c>
      <c r="H1286" t="s">
        <v>10396</v>
      </c>
      <c r="I1286" t="s">
        <v>10397</v>
      </c>
      <c r="J1286" t="s">
        <v>10287</v>
      </c>
      <c r="K1286" t="s">
        <v>10288</v>
      </c>
      <c r="L1286" t="s">
        <v>10289</v>
      </c>
      <c r="M1286">
        <v>2</v>
      </c>
    </row>
    <row r="1287" spans="1:13">
      <c r="A1287" t="s">
        <v>10540</v>
      </c>
      <c r="B1287" t="s">
        <v>10541</v>
      </c>
      <c r="C1287" t="s">
        <v>10542</v>
      </c>
      <c r="D1287" t="s">
        <v>10543</v>
      </c>
      <c r="E1287" t="s">
        <v>10544</v>
      </c>
      <c r="F1287" t="s">
        <v>33</v>
      </c>
      <c r="G1287" t="s">
        <v>10433</v>
      </c>
      <c r="H1287" t="s">
        <v>5453</v>
      </c>
      <c r="I1287" t="s">
        <v>6299</v>
      </c>
      <c r="J1287" t="s">
        <v>10287</v>
      </c>
      <c r="K1287" t="s">
        <v>10288</v>
      </c>
      <c r="L1287" t="s">
        <v>10289</v>
      </c>
      <c r="M1287">
        <v>2</v>
      </c>
    </row>
    <row r="1288" spans="1:13">
      <c r="A1288" t="s">
        <v>10545</v>
      </c>
      <c r="B1288" t="s">
        <v>10546</v>
      </c>
      <c r="C1288" t="s">
        <v>10547</v>
      </c>
      <c r="D1288" t="s">
        <v>10548</v>
      </c>
      <c r="E1288" t="s">
        <v>10549</v>
      </c>
      <c r="F1288" t="s">
        <v>33</v>
      </c>
      <c r="G1288" t="s">
        <v>10433</v>
      </c>
      <c r="H1288" t="s">
        <v>5453</v>
      </c>
      <c r="I1288" t="s">
        <v>6299</v>
      </c>
      <c r="J1288" t="s">
        <v>10287</v>
      </c>
      <c r="K1288" t="s">
        <v>10288</v>
      </c>
      <c r="L1288" t="s">
        <v>10289</v>
      </c>
      <c r="M1288">
        <v>2</v>
      </c>
    </row>
    <row r="1289" spans="1:13">
      <c r="A1289" t="s">
        <v>10550</v>
      </c>
      <c r="B1289" t="s">
        <v>10551</v>
      </c>
      <c r="C1289" t="s">
        <v>10552</v>
      </c>
      <c r="D1289" t="s">
        <v>10553</v>
      </c>
      <c r="E1289" t="s">
        <v>10554</v>
      </c>
      <c r="F1289" t="s">
        <v>33</v>
      </c>
      <c r="G1289" t="s">
        <v>10403</v>
      </c>
      <c r="H1289" t="s">
        <v>10404</v>
      </c>
      <c r="I1289" t="s">
        <v>10405</v>
      </c>
      <c r="J1289" t="s">
        <v>10287</v>
      </c>
      <c r="K1289" t="s">
        <v>10288</v>
      </c>
      <c r="L1289" t="s">
        <v>10289</v>
      </c>
      <c r="M1289">
        <v>2</v>
      </c>
    </row>
    <row r="1290" spans="1:13">
      <c r="A1290" t="s">
        <v>10555</v>
      </c>
      <c r="B1290" t="s">
        <v>10556</v>
      </c>
      <c r="C1290" t="s">
        <v>10557</v>
      </c>
      <c r="D1290" t="s">
        <v>10558</v>
      </c>
      <c r="E1290" t="s">
        <v>10559</v>
      </c>
      <c r="F1290" t="s">
        <v>33</v>
      </c>
      <c r="G1290" t="s">
        <v>10403</v>
      </c>
      <c r="H1290" t="s">
        <v>10404</v>
      </c>
      <c r="I1290" t="s">
        <v>10405</v>
      </c>
      <c r="J1290" t="s">
        <v>10287</v>
      </c>
      <c r="K1290" t="s">
        <v>10288</v>
      </c>
      <c r="L1290" t="s">
        <v>10289</v>
      </c>
      <c r="M1290">
        <v>2</v>
      </c>
    </row>
    <row r="1291" spans="1:13">
      <c r="A1291" t="s">
        <v>10560</v>
      </c>
      <c r="B1291" t="s">
        <v>10561</v>
      </c>
      <c r="C1291" t="s">
        <v>10562</v>
      </c>
      <c r="D1291" t="s">
        <v>10563</v>
      </c>
      <c r="E1291" t="s">
        <v>10564</v>
      </c>
      <c r="F1291" t="s">
        <v>33</v>
      </c>
      <c r="G1291" t="s">
        <v>10403</v>
      </c>
      <c r="H1291" t="s">
        <v>10404</v>
      </c>
      <c r="I1291" t="s">
        <v>10405</v>
      </c>
      <c r="J1291" t="s">
        <v>10287</v>
      </c>
      <c r="K1291" t="s">
        <v>10288</v>
      </c>
      <c r="L1291" t="s">
        <v>10289</v>
      </c>
      <c r="M1291">
        <v>2</v>
      </c>
    </row>
    <row r="1292" spans="1:13">
      <c r="A1292" t="s">
        <v>10565</v>
      </c>
      <c r="B1292" t="s">
        <v>10566</v>
      </c>
      <c r="C1292" t="s">
        <v>10567</v>
      </c>
      <c r="D1292" t="s">
        <v>10568</v>
      </c>
      <c r="E1292" t="s">
        <v>10569</v>
      </c>
      <c r="F1292" t="s">
        <v>33</v>
      </c>
      <c r="G1292" t="s">
        <v>10411</v>
      </c>
      <c r="H1292" t="s">
        <v>10412</v>
      </c>
      <c r="I1292" t="s">
        <v>10413</v>
      </c>
      <c r="J1292" t="s">
        <v>10287</v>
      </c>
      <c r="K1292" t="s">
        <v>10288</v>
      </c>
      <c r="L1292" t="s">
        <v>10289</v>
      </c>
      <c r="M1292">
        <v>2</v>
      </c>
    </row>
    <row r="1293" spans="1:13">
      <c r="A1293" t="s">
        <v>10570</v>
      </c>
      <c r="B1293" t="s">
        <v>10571</v>
      </c>
      <c r="C1293" t="s">
        <v>10572</v>
      </c>
      <c r="D1293" t="s">
        <v>10573</v>
      </c>
      <c r="E1293" t="s">
        <v>10574</v>
      </c>
      <c r="F1293" t="s">
        <v>33</v>
      </c>
      <c r="G1293" t="s">
        <v>10411</v>
      </c>
      <c r="H1293" t="s">
        <v>10412</v>
      </c>
      <c r="I1293" t="s">
        <v>10413</v>
      </c>
      <c r="J1293" t="s">
        <v>10287</v>
      </c>
      <c r="K1293" t="s">
        <v>10288</v>
      </c>
      <c r="L1293" t="s">
        <v>10289</v>
      </c>
      <c r="M1293">
        <v>2</v>
      </c>
    </row>
    <row r="1294" spans="1:13">
      <c r="A1294" t="s">
        <v>10575</v>
      </c>
      <c r="B1294" t="s">
        <v>10576</v>
      </c>
      <c r="C1294" t="s">
        <v>10577</v>
      </c>
      <c r="D1294" t="s">
        <v>10578</v>
      </c>
      <c r="E1294" t="s">
        <v>10579</v>
      </c>
      <c r="F1294" t="s">
        <v>33</v>
      </c>
      <c r="G1294" t="s">
        <v>10411</v>
      </c>
      <c r="H1294" t="s">
        <v>10412</v>
      </c>
      <c r="I1294" t="s">
        <v>10413</v>
      </c>
      <c r="J1294" t="s">
        <v>10287</v>
      </c>
      <c r="K1294" t="s">
        <v>10288</v>
      </c>
      <c r="L1294" t="s">
        <v>10289</v>
      </c>
      <c r="M1294">
        <v>2</v>
      </c>
    </row>
    <row r="1295" spans="1:13">
      <c r="A1295" t="s">
        <v>10580</v>
      </c>
      <c r="B1295" t="s">
        <v>10581</v>
      </c>
      <c r="C1295" t="s">
        <v>10582</v>
      </c>
      <c r="D1295" t="s">
        <v>10583</v>
      </c>
      <c r="E1295" t="s">
        <v>10584</v>
      </c>
      <c r="F1295" t="s">
        <v>33</v>
      </c>
      <c r="G1295" t="s">
        <v>10419</v>
      </c>
      <c r="H1295" t="s">
        <v>10420</v>
      </c>
      <c r="I1295" t="s">
        <v>10421</v>
      </c>
      <c r="J1295" t="s">
        <v>10287</v>
      </c>
      <c r="K1295" t="s">
        <v>10288</v>
      </c>
      <c r="L1295" t="s">
        <v>10289</v>
      </c>
      <c r="M1295">
        <v>2</v>
      </c>
    </row>
    <row r="1296" spans="1:13">
      <c r="A1296" t="s">
        <v>10585</v>
      </c>
      <c r="B1296" t="s">
        <v>10586</v>
      </c>
      <c r="C1296" t="s">
        <v>10587</v>
      </c>
      <c r="D1296" t="s">
        <v>10588</v>
      </c>
      <c r="E1296" t="s">
        <v>10589</v>
      </c>
      <c r="F1296" t="s">
        <v>33</v>
      </c>
      <c r="G1296" t="s">
        <v>10419</v>
      </c>
      <c r="H1296" t="s">
        <v>10420</v>
      </c>
      <c r="I1296" t="s">
        <v>10421</v>
      </c>
      <c r="J1296" t="s">
        <v>10287</v>
      </c>
      <c r="K1296" t="s">
        <v>10288</v>
      </c>
      <c r="L1296" t="s">
        <v>10289</v>
      </c>
      <c r="M1296">
        <v>2</v>
      </c>
    </row>
    <row r="1297" spans="1:13">
      <c r="A1297" t="s">
        <v>10590</v>
      </c>
      <c r="B1297" t="s">
        <v>10591</v>
      </c>
      <c r="C1297" t="s">
        <v>10592</v>
      </c>
      <c r="D1297" t="s">
        <v>10593</v>
      </c>
      <c r="E1297" t="s">
        <v>10594</v>
      </c>
      <c r="F1297" t="s">
        <v>33</v>
      </c>
      <c r="G1297" t="s">
        <v>10419</v>
      </c>
      <c r="H1297" t="s">
        <v>10420</v>
      </c>
      <c r="I1297" t="s">
        <v>10421</v>
      </c>
      <c r="J1297" t="s">
        <v>10287</v>
      </c>
      <c r="K1297" t="s">
        <v>10288</v>
      </c>
      <c r="L1297" t="s">
        <v>10289</v>
      </c>
      <c r="M1297">
        <v>2</v>
      </c>
    </row>
    <row r="1298" spans="1:13">
      <c r="A1298" t="s">
        <v>10595</v>
      </c>
      <c r="B1298" t="s">
        <v>10596</v>
      </c>
      <c r="C1298" t="s">
        <v>10597</v>
      </c>
      <c r="D1298" t="s">
        <v>10598</v>
      </c>
      <c r="E1298" t="s">
        <v>10599</v>
      </c>
      <c r="F1298" t="s">
        <v>33</v>
      </c>
      <c r="G1298" t="s">
        <v>10439</v>
      </c>
      <c r="H1298" t="s">
        <v>5521</v>
      </c>
      <c r="I1298" t="s">
        <v>5522</v>
      </c>
      <c r="J1298" t="s">
        <v>10287</v>
      </c>
      <c r="K1298" t="s">
        <v>10288</v>
      </c>
      <c r="L1298" t="s">
        <v>10289</v>
      </c>
      <c r="M1298">
        <v>2</v>
      </c>
    </row>
    <row r="1299" spans="1:13">
      <c r="A1299" t="s">
        <v>10600</v>
      </c>
      <c r="B1299" t="s">
        <v>10601</v>
      </c>
      <c r="C1299" t="s">
        <v>10602</v>
      </c>
      <c r="D1299" t="s">
        <v>10603</v>
      </c>
      <c r="E1299" t="s">
        <v>10604</v>
      </c>
      <c r="F1299" t="s">
        <v>33</v>
      </c>
      <c r="G1299" t="s">
        <v>10439</v>
      </c>
      <c r="H1299" t="s">
        <v>5521</v>
      </c>
      <c r="I1299" t="s">
        <v>5522</v>
      </c>
      <c r="J1299" t="s">
        <v>10287</v>
      </c>
      <c r="K1299" t="s">
        <v>10288</v>
      </c>
      <c r="L1299" t="s">
        <v>10289</v>
      </c>
      <c r="M1299">
        <v>2</v>
      </c>
    </row>
    <row r="1300" spans="1:13">
      <c r="A1300" t="s">
        <v>10605</v>
      </c>
      <c r="B1300" t="s">
        <v>10606</v>
      </c>
      <c r="C1300" t="s">
        <v>10607</v>
      </c>
      <c r="D1300" t="s">
        <v>10608</v>
      </c>
      <c r="E1300" t="s">
        <v>10609</v>
      </c>
      <c r="F1300" t="s">
        <v>33</v>
      </c>
      <c r="G1300" t="s">
        <v>10439</v>
      </c>
      <c r="H1300" t="s">
        <v>5521</v>
      </c>
      <c r="I1300" t="s">
        <v>5522</v>
      </c>
      <c r="J1300" t="s">
        <v>10287</v>
      </c>
      <c r="K1300" t="s">
        <v>10288</v>
      </c>
      <c r="L1300" t="s">
        <v>10289</v>
      </c>
      <c r="M1300">
        <v>2</v>
      </c>
    </row>
    <row r="1301" spans="1:13">
      <c r="A1301" t="s">
        <v>10610</v>
      </c>
      <c r="B1301" t="s">
        <v>10611</v>
      </c>
      <c r="C1301" t="s">
        <v>10612</v>
      </c>
      <c r="D1301" t="s">
        <v>10613</v>
      </c>
      <c r="E1301" t="s">
        <v>10614</v>
      </c>
      <c r="F1301" t="s">
        <v>462</v>
      </c>
      <c r="G1301" t="s">
        <v>10379</v>
      </c>
      <c r="H1301" t="s">
        <v>10380</v>
      </c>
      <c r="I1301" t="s">
        <v>10615</v>
      </c>
      <c r="J1301" t="s">
        <v>10287</v>
      </c>
      <c r="K1301" t="s">
        <v>10288</v>
      </c>
      <c r="L1301" t="s">
        <v>10289</v>
      </c>
      <c r="M1301">
        <v>2</v>
      </c>
    </row>
    <row r="1302" spans="1:13">
      <c r="A1302" t="s">
        <v>10616</v>
      </c>
      <c r="B1302" t="s">
        <v>10617</v>
      </c>
      <c r="C1302" t="s">
        <v>10618</v>
      </c>
      <c r="D1302" t="s">
        <v>10619</v>
      </c>
      <c r="E1302" t="s">
        <v>10620</v>
      </c>
      <c r="F1302" t="s">
        <v>462</v>
      </c>
      <c r="G1302" t="s">
        <v>34</v>
      </c>
      <c r="H1302" t="s">
        <v>10621</v>
      </c>
      <c r="I1302" t="s">
        <v>10622</v>
      </c>
      <c r="J1302" t="s">
        <v>10287</v>
      </c>
      <c r="K1302" t="s">
        <v>10288</v>
      </c>
      <c r="L1302" t="s">
        <v>10289</v>
      </c>
      <c r="M1302">
        <v>2</v>
      </c>
    </row>
    <row r="1303" spans="1:13">
      <c r="A1303" t="s">
        <v>10623</v>
      </c>
      <c r="B1303" t="s">
        <v>10624</v>
      </c>
      <c r="C1303" t="s">
        <v>10625</v>
      </c>
      <c r="D1303" t="s">
        <v>10626</v>
      </c>
      <c r="E1303" t="s">
        <v>10627</v>
      </c>
      <c r="F1303" t="s">
        <v>462</v>
      </c>
      <c r="G1303" t="s">
        <v>34</v>
      </c>
      <c r="H1303" t="s">
        <v>10628</v>
      </c>
      <c r="I1303" t="s">
        <v>10629</v>
      </c>
      <c r="J1303" t="s">
        <v>10287</v>
      </c>
      <c r="K1303" t="s">
        <v>10288</v>
      </c>
      <c r="L1303" t="s">
        <v>10289</v>
      </c>
      <c r="M1303">
        <v>2</v>
      </c>
    </row>
    <row r="1304" spans="1:13">
      <c r="A1304" t="s">
        <v>10630</v>
      </c>
      <c r="B1304" t="s">
        <v>10631</v>
      </c>
      <c r="C1304" t="s">
        <v>10632</v>
      </c>
      <c r="D1304" t="s">
        <v>10633</v>
      </c>
      <c r="E1304" t="s">
        <v>10634</v>
      </c>
      <c r="F1304" t="s">
        <v>33</v>
      </c>
      <c r="G1304" t="s">
        <v>10371</v>
      </c>
      <c r="H1304" t="s">
        <v>10372</v>
      </c>
      <c r="I1304" t="s">
        <v>10373</v>
      </c>
      <c r="J1304" t="s">
        <v>10287</v>
      </c>
      <c r="K1304" t="s">
        <v>10288</v>
      </c>
      <c r="L1304" t="s">
        <v>10289</v>
      </c>
      <c r="M1304">
        <v>2</v>
      </c>
    </row>
    <row r="1305" spans="1:13">
      <c r="A1305" t="s">
        <v>10635</v>
      </c>
      <c r="B1305" t="s">
        <v>10636</v>
      </c>
      <c r="C1305" t="s">
        <v>10637</v>
      </c>
      <c r="D1305" t="s">
        <v>10638</v>
      </c>
      <c r="E1305" t="s">
        <v>10639</v>
      </c>
      <c r="F1305" t="s">
        <v>47</v>
      </c>
      <c r="G1305" t="s">
        <v>10379</v>
      </c>
      <c r="H1305" t="s">
        <v>10380</v>
      </c>
      <c r="I1305" t="s">
        <v>10380</v>
      </c>
      <c r="J1305" t="s">
        <v>10287</v>
      </c>
      <c r="K1305" t="s">
        <v>10288</v>
      </c>
      <c r="L1305" t="s">
        <v>10289</v>
      </c>
      <c r="M1305">
        <v>2</v>
      </c>
    </row>
    <row r="1306" spans="1:13">
      <c r="A1306" t="s">
        <v>34</v>
      </c>
      <c r="B1306" t="s">
        <v>34</v>
      </c>
      <c r="C1306" t="s">
        <v>3712</v>
      </c>
      <c r="D1306" t="s">
        <v>10640</v>
      </c>
      <c r="E1306" t="s">
        <v>10641</v>
      </c>
      <c r="F1306" t="s">
        <v>33</v>
      </c>
      <c r="G1306" t="s">
        <v>34</v>
      </c>
      <c r="H1306" t="s">
        <v>34</v>
      </c>
      <c r="I1306" t="s">
        <v>6051</v>
      </c>
      <c r="J1306" t="s">
        <v>10287</v>
      </c>
      <c r="K1306" t="s">
        <v>10288</v>
      </c>
      <c r="L1306" t="s">
        <v>10289</v>
      </c>
      <c r="M1306">
        <v>2</v>
      </c>
    </row>
    <row r="1307" spans="1:13">
      <c r="A1307" t="s">
        <v>34</v>
      </c>
      <c r="B1307" t="s">
        <v>34</v>
      </c>
      <c r="C1307" t="s">
        <v>3712</v>
      </c>
      <c r="D1307" t="s">
        <v>10642</v>
      </c>
      <c r="E1307" t="s">
        <v>10643</v>
      </c>
      <c r="F1307" t="s">
        <v>33</v>
      </c>
      <c r="G1307" t="s">
        <v>34</v>
      </c>
      <c r="H1307" t="s">
        <v>34</v>
      </c>
      <c r="I1307" t="s">
        <v>5462</v>
      </c>
      <c r="J1307" t="s">
        <v>10287</v>
      </c>
      <c r="K1307" t="s">
        <v>10288</v>
      </c>
      <c r="L1307" t="s">
        <v>10289</v>
      </c>
      <c r="M1307">
        <v>2</v>
      </c>
    </row>
    <row r="1308" spans="1:13">
      <c r="A1308" t="s">
        <v>34</v>
      </c>
      <c r="B1308" t="s">
        <v>34</v>
      </c>
      <c r="C1308" t="s">
        <v>3712</v>
      </c>
      <c r="D1308" t="s">
        <v>10644</v>
      </c>
      <c r="E1308" t="s">
        <v>10645</v>
      </c>
      <c r="F1308" t="s">
        <v>33</v>
      </c>
      <c r="G1308" t="s">
        <v>34</v>
      </c>
      <c r="H1308" t="s">
        <v>34</v>
      </c>
      <c r="I1308" t="s">
        <v>5470</v>
      </c>
      <c r="J1308" t="s">
        <v>10287</v>
      </c>
      <c r="K1308" t="s">
        <v>10288</v>
      </c>
      <c r="L1308" t="s">
        <v>10289</v>
      </c>
      <c r="M1308">
        <v>2</v>
      </c>
    </row>
    <row r="1309" spans="1:13">
      <c r="A1309" t="s">
        <v>34</v>
      </c>
      <c r="B1309" t="s">
        <v>34</v>
      </c>
      <c r="C1309" t="s">
        <v>3712</v>
      </c>
      <c r="D1309" t="s">
        <v>10646</v>
      </c>
      <c r="E1309" t="s">
        <v>10647</v>
      </c>
      <c r="F1309" t="s">
        <v>33</v>
      </c>
      <c r="G1309" t="s">
        <v>34</v>
      </c>
      <c r="H1309" t="s">
        <v>34</v>
      </c>
      <c r="I1309" t="s">
        <v>5492</v>
      </c>
      <c r="J1309" t="s">
        <v>10287</v>
      </c>
      <c r="K1309" t="s">
        <v>10288</v>
      </c>
      <c r="L1309" t="s">
        <v>10289</v>
      </c>
      <c r="M1309">
        <v>2</v>
      </c>
    </row>
    <row r="1310" spans="1:13">
      <c r="A1310" t="s">
        <v>10648</v>
      </c>
      <c r="B1310" t="s">
        <v>10649</v>
      </c>
      <c r="C1310" t="s">
        <v>10650</v>
      </c>
      <c r="D1310" t="s">
        <v>10651</v>
      </c>
      <c r="E1310" t="s">
        <v>10652</v>
      </c>
      <c r="F1310" t="s">
        <v>494</v>
      </c>
      <c r="G1310" t="s">
        <v>10653</v>
      </c>
      <c r="H1310" t="s">
        <v>456</v>
      </c>
      <c r="I1310" t="s">
        <v>555</v>
      </c>
      <c r="J1310" t="s">
        <v>10654</v>
      </c>
      <c r="K1310" t="s">
        <v>10655</v>
      </c>
      <c r="L1310" t="s">
        <v>10656</v>
      </c>
      <c r="M1310">
        <v>2</v>
      </c>
    </row>
    <row r="1311" spans="1:13">
      <c r="A1311" t="s">
        <v>10657</v>
      </c>
      <c r="B1311" t="s">
        <v>10658</v>
      </c>
      <c r="C1311" t="s">
        <v>10659</v>
      </c>
      <c r="D1311" t="s">
        <v>10660</v>
      </c>
      <c r="E1311" t="s">
        <v>10661</v>
      </c>
      <c r="F1311" t="s">
        <v>41</v>
      </c>
      <c r="G1311" t="s">
        <v>34</v>
      </c>
      <c r="H1311" t="s">
        <v>3279</v>
      </c>
      <c r="I1311">
        <v>0</v>
      </c>
      <c r="J1311" t="s">
        <v>10654</v>
      </c>
      <c r="K1311" t="s">
        <v>10655</v>
      </c>
      <c r="L1311" t="s">
        <v>10656</v>
      </c>
      <c r="M1311">
        <v>2</v>
      </c>
    </row>
    <row r="1312" spans="1:13">
      <c r="A1312" t="s">
        <v>10662</v>
      </c>
      <c r="B1312" t="s">
        <v>10663</v>
      </c>
      <c r="C1312" t="s">
        <v>10664</v>
      </c>
      <c r="D1312" t="s">
        <v>10665</v>
      </c>
      <c r="E1312" t="s">
        <v>10666</v>
      </c>
      <c r="F1312" t="s">
        <v>2757</v>
      </c>
      <c r="G1312" t="s">
        <v>34</v>
      </c>
      <c r="H1312" t="s">
        <v>10667</v>
      </c>
      <c r="I1312" t="s">
        <v>10668</v>
      </c>
      <c r="J1312" t="s">
        <v>10654</v>
      </c>
      <c r="K1312" t="s">
        <v>10655</v>
      </c>
      <c r="L1312" t="s">
        <v>10656</v>
      </c>
      <c r="M1312">
        <v>2</v>
      </c>
    </row>
    <row r="1313" spans="1:13">
      <c r="A1313" t="s">
        <v>10669</v>
      </c>
      <c r="B1313" t="s">
        <v>10670</v>
      </c>
      <c r="C1313" t="s">
        <v>10671</v>
      </c>
      <c r="D1313" t="s">
        <v>10672</v>
      </c>
      <c r="E1313" t="s">
        <v>10673</v>
      </c>
      <c r="F1313" t="s">
        <v>494</v>
      </c>
      <c r="G1313" t="s">
        <v>10674</v>
      </c>
      <c r="H1313" t="s">
        <v>10675</v>
      </c>
      <c r="I1313" t="s">
        <v>10676</v>
      </c>
      <c r="J1313" t="s">
        <v>10654</v>
      </c>
      <c r="K1313" t="s">
        <v>10655</v>
      </c>
      <c r="L1313" t="s">
        <v>10656</v>
      </c>
      <c r="M1313">
        <v>2</v>
      </c>
    </row>
    <row r="1314" spans="1:13">
      <c r="A1314" t="s">
        <v>10677</v>
      </c>
      <c r="B1314" t="s">
        <v>10678</v>
      </c>
      <c r="C1314" t="s">
        <v>10679</v>
      </c>
      <c r="D1314" t="s">
        <v>10680</v>
      </c>
      <c r="E1314" t="s">
        <v>10681</v>
      </c>
      <c r="F1314" t="s">
        <v>494</v>
      </c>
      <c r="G1314" t="s">
        <v>10682</v>
      </c>
      <c r="H1314" t="s">
        <v>4217</v>
      </c>
      <c r="I1314" t="s">
        <v>4218</v>
      </c>
      <c r="J1314" t="s">
        <v>10654</v>
      </c>
      <c r="K1314" t="s">
        <v>10655</v>
      </c>
      <c r="L1314" t="s">
        <v>10656</v>
      </c>
      <c r="M1314">
        <v>2</v>
      </c>
    </row>
    <row r="1315" spans="1:13">
      <c r="A1315" t="s">
        <v>10683</v>
      </c>
      <c r="B1315" t="s">
        <v>10684</v>
      </c>
      <c r="C1315" t="s">
        <v>10685</v>
      </c>
      <c r="D1315" t="s">
        <v>10686</v>
      </c>
      <c r="E1315" t="s">
        <v>10687</v>
      </c>
      <c r="F1315" t="s">
        <v>33</v>
      </c>
      <c r="G1315" t="s">
        <v>10682</v>
      </c>
      <c r="H1315" t="s">
        <v>4217</v>
      </c>
      <c r="I1315" t="s">
        <v>4218</v>
      </c>
      <c r="J1315" t="s">
        <v>10654</v>
      </c>
      <c r="K1315" t="s">
        <v>10655</v>
      </c>
      <c r="L1315" t="s">
        <v>10656</v>
      </c>
      <c r="M1315">
        <v>2</v>
      </c>
    </row>
    <row r="1316" spans="1:13">
      <c r="A1316" t="s">
        <v>10688</v>
      </c>
      <c r="B1316" t="s">
        <v>10689</v>
      </c>
      <c r="C1316" t="s">
        <v>10690</v>
      </c>
      <c r="D1316" t="s">
        <v>10691</v>
      </c>
      <c r="E1316" t="s">
        <v>10692</v>
      </c>
      <c r="F1316" t="s">
        <v>33</v>
      </c>
      <c r="G1316" t="s">
        <v>10682</v>
      </c>
      <c r="H1316" t="s">
        <v>4217</v>
      </c>
      <c r="I1316" t="s">
        <v>4218</v>
      </c>
      <c r="J1316" t="s">
        <v>10654</v>
      </c>
      <c r="K1316" t="s">
        <v>10655</v>
      </c>
      <c r="L1316" t="s">
        <v>10656</v>
      </c>
      <c r="M1316">
        <v>2</v>
      </c>
    </row>
    <row r="1317" spans="1:13">
      <c r="A1317" t="s">
        <v>10693</v>
      </c>
      <c r="B1317" t="s">
        <v>10694</v>
      </c>
      <c r="C1317" t="s">
        <v>10695</v>
      </c>
      <c r="D1317" t="s">
        <v>10696</v>
      </c>
      <c r="E1317" t="s">
        <v>10697</v>
      </c>
      <c r="F1317" t="s">
        <v>33</v>
      </c>
      <c r="G1317" t="s">
        <v>10674</v>
      </c>
      <c r="H1317" t="s">
        <v>10675</v>
      </c>
      <c r="I1317" t="s">
        <v>10676</v>
      </c>
      <c r="J1317" t="s">
        <v>10654</v>
      </c>
      <c r="K1317" t="s">
        <v>10655</v>
      </c>
      <c r="L1317" t="s">
        <v>10656</v>
      </c>
      <c r="M1317">
        <v>2</v>
      </c>
    </row>
    <row r="1318" spans="1:13">
      <c r="A1318" t="s">
        <v>10698</v>
      </c>
      <c r="B1318" t="s">
        <v>10699</v>
      </c>
      <c r="C1318" t="s">
        <v>10700</v>
      </c>
      <c r="D1318" t="s">
        <v>10701</v>
      </c>
      <c r="E1318" t="s">
        <v>10702</v>
      </c>
      <c r="F1318" t="s">
        <v>33</v>
      </c>
      <c r="G1318" t="s">
        <v>10674</v>
      </c>
      <c r="H1318" t="s">
        <v>10675</v>
      </c>
      <c r="I1318" t="s">
        <v>10676</v>
      </c>
      <c r="J1318" t="s">
        <v>10654</v>
      </c>
      <c r="K1318" t="s">
        <v>10655</v>
      </c>
      <c r="L1318" t="s">
        <v>10656</v>
      </c>
      <c r="M1318">
        <v>2</v>
      </c>
    </row>
    <row r="1319" spans="1:13">
      <c r="A1319" t="s">
        <v>10703</v>
      </c>
      <c r="B1319" t="s">
        <v>10704</v>
      </c>
      <c r="C1319" t="s">
        <v>10705</v>
      </c>
      <c r="D1319" t="s">
        <v>10706</v>
      </c>
      <c r="E1319" t="s">
        <v>10707</v>
      </c>
      <c r="F1319" t="s">
        <v>462</v>
      </c>
      <c r="G1319" t="s">
        <v>10674</v>
      </c>
      <c r="H1319" t="s">
        <v>10675</v>
      </c>
      <c r="I1319" t="s">
        <v>10708</v>
      </c>
      <c r="J1319" t="s">
        <v>10654</v>
      </c>
      <c r="K1319" t="s">
        <v>10655</v>
      </c>
      <c r="L1319" t="s">
        <v>10656</v>
      </c>
      <c r="M1319">
        <v>2</v>
      </c>
    </row>
    <row r="1320" spans="1:13">
      <c r="A1320" t="s">
        <v>10709</v>
      </c>
      <c r="B1320" t="s">
        <v>10710</v>
      </c>
      <c r="C1320" t="s">
        <v>10711</v>
      </c>
      <c r="D1320" t="s">
        <v>10712</v>
      </c>
      <c r="E1320" t="s">
        <v>10713</v>
      </c>
      <c r="F1320" t="s">
        <v>462</v>
      </c>
      <c r="G1320" t="s">
        <v>10653</v>
      </c>
      <c r="H1320" t="s">
        <v>456</v>
      </c>
      <c r="I1320" t="s">
        <v>10714</v>
      </c>
      <c r="J1320" t="s">
        <v>10654</v>
      </c>
      <c r="K1320" t="s">
        <v>10655</v>
      </c>
      <c r="L1320" t="s">
        <v>10656</v>
      </c>
      <c r="M1320">
        <v>2</v>
      </c>
    </row>
    <row r="1321" spans="1:13">
      <c r="A1321" t="s">
        <v>10715</v>
      </c>
      <c r="B1321" t="s">
        <v>10716</v>
      </c>
      <c r="C1321" t="s">
        <v>10717</v>
      </c>
      <c r="D1321" t="s">
        <v>10718</v>
      </c>
      <c r="E1321" t="s">
        <v>10719</v>
      </c>
      <c r="F1321" t="s">
        <v>47</v>
      </c>
      <c r="G1321" t="s">
        <v>10720</v>
      </c>
      <c r="H1321" t="s">
        <v>10721</v>
      </c>
      <c r="I1321" t="s">
        <v>10721</v>
      </c>
      <c r="J1321" t="s">
        <v>10654</v>
      </c>
      <c r="K1321" t="s">
        <v>10655</v>
      </c>
      <c r="L1321" t="s">
        <v>10656</v>
      </c>
      <c r="M1321">
        <v>2</v>
      </c>
    </row>
    <row r="1322" spans="1:13">
      <c r="A1322" t="s">
        <v>10722</v>
      </c>
      <c r="B1322" t="s">
        <v>10723</v>
      </c>
      <c r="C1322" t="s">
        <v>10724</v>
      </c>
      <c r="D1322" t="s">
        <v>10725</v>
      </c>
      <c r="E1322" t="s">
        <v>10726</v>
      </c>
      <c r="F1322" t="s">
        <v>494</v>
      </c>
      <c r="G1322" t="s">
        <v>10727</v>
      </c>
      <c r="H1322" t="s">
        <v>3382</v>
      </c>
      <c r="I1322" t="s">
        <v>3383</v>
      </c>
      <c r="J1322" t="s">
        <v>10728</v>
      </c>
      <c r="K1322" t="s">
        <v>10729</v>
      </c>
      <c r="L1322" t="s">
        <v>10730</v>
      </c>
      <c r="M1322">
        <v>2</v>
      </c>
    </row>
    <row r="1323" spans="1:13">
      <c r="A1323" t="s">
        <v>10731</v>
      </c>
      <c r="B1323" t="s">
        <v>10732</v>
      </c>
      <c r="C1323" t="s">
        <v>10733</v>
      </c>
      <c r="D1323" t="s">
        <v>10734</v>
      </c>
      <c r="E1323" t="s">
        <v>10735</v>
      </c>
      <c r="F1323" t="s">
        <v>494</v>
      </c>
      <c r="G1323" t="s">
        <v>10736</v>
      </c>
      <c r="H1323" t="s">
        <v>1035</v>
      </c>
      <c r="I1323" t="s">
        <v>1101</v>
      </c>
      <c r="J1323" t="s">
        <v>10728</v>
      </c>
      <c r="K1323" t="s">
        <v>10729</v>
      </c>
      <c r="L1323" t="s">
        <v>10730</v>
      </c>
      <c r="M1323">
        <v>2</v>
      </c>
    </row>
    <row r="1324" spans="1:13">
      <c r="A1324" t="s">
        <v>10737</v>
      </c>
      <c r="B1324" t="s">
        <v>10738</v>
      </c>
      <c r="C1324" t="s">
        <v>10739</v>
      </c>
      <c r="D1324" t="s">
        <v>10740</v>
      </c>
      <c r="E1324" t="s">
        <v>10741</v>
      </c>
      <c r="F1324" t="s">
        <v>494</v>
      </c>
      <c r="G1324" t="s">
        <v>10742</v>
      </c>
      <c r="H1324" t="s">
        <v>7193</v>
      </c>
      <c r="I1324" t="s">
        <v>7194</v>
      </c>
      <c r="J1324" t="s">
        <v>10728</v>
      </c>
      <c r="K1324" t="s">
        <v>10729</v>
      </c>
      <c r="L1324" t="s">
        <v>10730</v>
      </c>
      <c r="M1324">
        <v>2</v>
      </c>
    </row>
    <row r="1325" spans="1:13">
      <c r="A1325" t="s">
        <v>10743</v>
      </c>
      <c r="B1325" t="s">
        <v>10744</v>
      </c>
      <c r="C1325" t="s">
        <v>10745</v>
      </c>
      <c r="D1325" t="s">
        <v>10746</v>
      </c>
      <c r="E1325" t="s">
        <v>10747</v>
      </c>
      <c r="F1325" t="s">
        <v>494</v>
      </c>
      <c r="G1325" t="s">
        <v>10748</v>
      </c>
      <c r="H1325" t="s">
        <v>7201</v>
      </c>
      <c r="I1325" t="s">
        <v>7202</v>
      </c>
      <c r="J1325" t="s">
        <v>10728</v>
      </c>
      <c r="K1325" t="s">
        <v>10729</v>
      </c>
      <c r="L1325" t="s">
        <v>10730</v>
      </c>
      <c r="M1325">
        <v>2</v>
      </c>
    </row>
    <row r="1326" spans="1:13">
      <c r="A1326" t="s">
        <v>10749</v>
      </c>
      <c r="B1326" t="s">
        <v>10750</v>
      </c>
      <c r="C1326" t="s">
        <v>10751</v>
      </c>
      <c r="D1326" t="s">
        <v>10752</v>
      </c>
      <c r="E1326" t="s">
        <v>10753</v>
      </c>
      <c r="F1326" t="s">
        <v>494</v>
      </c>
      <c r="G1326" t="s">
        <v>10754</v>
      </c>
      <c r="H1326" t="s">
        <v>7209</v>
      </c>
      <c r="I1326" t="s">
        <v>7210</v>
      </c>
      <c r="J1326" t="s">
        <v>10728</v>
      </c>
      <c r="K1326" t="s">
        <v>10729</v>
      </c>
      <c r="L1326" t="s">
        <v>10730</v>
      </c>
      <c r="M1326">
        <v>2</v>
      </c>
    </row>
    <row r="1327" spans="1:13">
      <c r="A1327" t="s">
        <v>10755</v>
      </c>
      <c r="B1327" t="s">
        <v>10756</v>
      </c>
      <c r="C1327" t="s">
        <v>10757</v>
      </c>
      <c r="D1327" t="s">
        <v>10758</v>
      </c>
      <c r="E1327" t="s">
        <v>10759</v>
      </c>
      <c r="F1327" t="s">
        <v>494</v>
      </c>
      <c r="G1327" t="s">
        <v>10760</v>
      </c>
      <c r="H1327" t="s">
        <v>3399</v>
      </c>
      <c r="I1327" t="s">
        <v>3400</v>
      </c>
      <c r="J1327" t="s">
        <v>10728</v>
      </c>
      <c r="K1327" t="s">
        <v>10729</v>
      </c>
      <c r="L1327" t="s">
        <v>10730</v>
      </c>
      <c r="M1327">
        <v>2</v>
      </c>
    </row>
    <row r="1328" spans="1:13">
      <c r="A1328" t="s">
        <v>10761</v>
      </c>
      <c r="B1328" t="s">
        <v>10762</v>
      </c>
      <c r="C1328" t="s">
        <v>10763</v>
      </c>
      <c r="D1328" t="s">
        <v>10764</v>
      </c>
      <c r="E1328" t="s">
        <v>10765</v>
      </c>
      <c r="F1328" t="s">
        <v>494</v>
      </c>
      <c r="G1328" t="s">
        <v>10766</v>
      </c>
      <c r="H1328" t="s">
        <v>3407</v>
      </c>
      <c r="I1328" t="s">
        <v>3408</v>
      </c>
      <c r="J1328" t="s">
        <v>10728</v>
      </c>
      <c r="K1328" t="s">
        <v>10729</v>
      </c>
      <c r="L1328" t="s">
        <v>10730</v>
      </c>
      <c r="M1328">
        <v>2</v>
      </c>
    </row>
    <row r="1329" spans="1:13">
      <c r="A1329" t="s">
        <v>10767</v>
      </c>
      <c r="B1329" t="s">
        <v>10768</v>
      </c>
      <c r="C1329" t="s">
        <v>10769</v>
      </c>
      <c r="D1329" t="s">
        <v>10770</v>
      </c>
      <c r="E1329" t="s">
        <v>10771</v>
      </c>
      <c r="F1329" t="s">
        <v>41</v>
      </c>
      <c r="G1329" t="s">
        <v>34</v>
      </c>
      <c r="H1329" t="s">
        <v>3279</v>
      </c>
      <c r="I1329">
        <v>0</v>
      </c>
      <c r="J1329" t="s">
        <v>10728</v>
      </c>
      <c r="K1329" t="s">
        <v>10729</v>
      </c>
      <c r="L1329" t="s">
        <v>10730</v>
      </c>
      <c r="M1329">
        <v>2</v>
      </c>
    </row>
    <row r="1330" spans="1:13">
      <c r="A1330" t="s">
        <v>10772</v>
      </c>
      <c r="B1330" t="s">
        <v>10773</v>
      </c>
      <c r="C1330" t="s">
        <v>10774</v>
      </c>
      <c r="D1330" t="s">
        <v>10775</v>
      </c>
      <c r="E1330" t="s">
        <v>10776</v>
      </c>
      <c r="F1330" t="s">
        <v>2757</v>
      </c>
      <c r="G1330" t="s">
        <v>34</v>
      </c>
      <c r="H1330" t="s">
        <v>10777</v>
      </c>
      <c r="I1330" t="s">
        <v>10778</v>
      </c>
      <c r="J1330" t="s">
        <v>10728</v>
      </c>
      <c r="K1330" t="s">
        <v>10729</v>
      </c>
      <c r="L1330" t="s">
        <v>10730</v>
      </c>
      <c r="M1330">
        <v>2</v>
      </c>
    </row>
    <row r="1331" spans="1:13">
      <c r="A1331" t="s">
        <v>10779</v>
      </c>
      <c r="B1331" t="s">
        <v>10780</v>
      </c>
      <c r="C1331" t="s">
        <v>10781</v>
      </c>
      <c r="D1331" t="s">
        <v>10782</v>
      </c>
      <c r="E1331" t="s">
        <v>10783</v>
      </c>
      <c r="F1331" t="s">
        <v>494</v>
      </c>
      <c r="G1331" t="s">
        <v>10784</v>
      </c>
      <c r="H1331" t="s">
        <v>10785</v>
      </c>
      <c r="I1331" t="s">
        <v>10786</v>
      </c>
      <c r="J1331" t="s">
        <v>10728</v>
      </c>
      <c r="K1331" t="s">
        <v>10729</v>
      </c>
      <c r="L1331" t="s">
        <v>10730</v>
      </c>
      <c r="M1331">
        <v>2</v>
      </c>
    </row>
    <row r="1332" spans="1:13">
      <c r="A1332" t="s">
        <v>10787</v>
      </c>
      <c r="B1332" t="s">
        <v>10788</v>
      </c>
      <c r="C1332" t="s">
        <v>10789</v>
      </c>
      <c r="D1332" t="s">
        <v>10790</v>
      </c>
      <c r="E1332" t="s">
        <v>10791</v>
      </c>
      <c r="F1332" t="s">
        <v>33</v>
      </c>
      <c r="G1332" t="s">
        <v>10727</v>
      </c>
      <c r="H1332" t="s">
        <v>3382</v>
      </c>
      <c r="I1332" t="s">
        <v>3383</v>
      </c>
      <c r="J1332" t="s">
        <v>10728</v>
      </c>
      <c r="K1332" t="s">
        <v>10729</v>
      </c>
      <c r="L1332" t="s">
        <v>10730</v>
      </c>
      <c r="M1332">
        <v>2</v>
      </c>
    </row>
    <row r="1333" spans="1:13">
      <c r="A1333" t="s">
        <v>10792</v>
      </c>
      <c r="B1333" t="s">
        <v>10793</v>
      </c>
      <c r="C1333" t="s">
        <v>10794</v>
      </c>
      <c r="D1333" t="s">
        <v>10795</v>
      </c>
      <c r="E1333" t="s">
        <v>10796</v>
      </c>
      <c r="F1333" t="s">
        <v>33</v>
      </c>
      <c r="G1333" t="s">
        <v>10727</v>
      </c>
      <c r="H1333" t="s">
        <v>3382</v>
      </c>
      <c r="I1333" t="s">
        <v>3383</v>
      </c>
      <c r="J1333" t="s">
        <v>10728</v>
      </c>
      <c r="K1333" t="s">
        <v>10729</v>
      </c>
      <c r="L1333" t="s">
        <v>10730</v>
      </c>
      <c r="M1333">
        <v>2</v>
      </c>
    </row>
    <row r="1334" spans="1:13">
      <c r="A1334" t="s">
        <v>10797</v>
      </c>
      <c r="B1334" t="s">
        <v>10798</v>
      </c>
      <c r="C1334" t="s">
        <v>10799</v>
      </c>
      <c r="D1334" t="s">
        <v>10800</v>
      </c>
      <c r="E1334" t="s">
        <v>10801</v>
      </c>
      <c r="F1334" t="s">
        <v>33</v>
      </c>
      <c r="G1334" t="s">
        <v>10736</v>
      </c>
      <c r="H1334" t="s">
        <v>1035</v>
      </c>
      <c r="I1334" t="s">
        <v>1101</v>
      </c>
      <c r="J1334" t="s">
        <v>10728</v>
      </c>
      <c r="K1334" t="s">
        <v>10729</v>
      </c>
      <c r="L1334" t="s">
        <v>10730</v>
      </c>
      <c r="M1334">
        <v>2</v>
      </c>
    </row>
    <row r="1335" spans="1:13">
      <c r="A1335" t="s">
        <v>10802</v>
      </c>
      <c r="B1335" t="s">
        <v>10803</v>
      </c>
      <c r="C1335" t="s">
        <v>10804</v>
      </c>
      <c r="D1335" t="s">
        <v>10805</v>
      </c>
      <c r="E1335" t="s">
        <v>10806</v>
      </c>
      <c r="F1335" t="s">
        <v>33</v>
      </c>
      <c r="G1335" t="s">
        <v>10754</v>
      </c>
      <c r="H1335" t="s">
        <v>7209</v>
      </c>
      <c r="I1335" t="s">
        <v>7210</v>
      </c>
      <c r="J1335" t="s">
        <v>10728</v>
      </c>
      <c r="K1335" t="s">
        <v>10729</v>
      </c>
      <c r="L1335" t="s">
        <v>10730</v>
      </c>
      <c r="M1335">
        <v>2</v>
      </c>
    </row>
    <row r="1336" spans="1:13">
      <c r="A1336" t="s">
        <v>10807</v>
      </c>
      <c r="B1336" t="s">
        <v>10808</v>
      </c>
      <c r="C1336" t="s">
        <v>10809</v>
      </c>
      <c r="D1336" t="s">
        <v>10810</v>
      </c>
      <c r="E1336" t="s">
        <v>10811</v>
      </c>
      <c r="F1336" t="s">
        <v>33</v>
      </c>
      <c r="G1336" t="s">
        <v>10754</v>
      </c>
      <c r="H1336" t="s">
        <v>7209</v>
      </c>
      <c r="I1336" t="s">
        <v>7210</v>
      </c>
      <c r="J1336" t="s">
        <v>10728</v>
      </c>
      <c r="K1336" t="s">
        <v>10729</v>
      </c>
      <c r="L1336" t="s">
        <v>10730</v>
      </c>
      <c r="M1336">
        <v>2</v>
      </c>
    </row>
    <row r="1337" spans="1:13">
      <c r="A1337" t="s">
        <v>10812</v>
      </c>
      <c r="B1337" t="s">
        <v>10813</v>
      </c>
      <c r="C1337" t="s">
        <v>10814</v>
      </c>
      <c r="D1337" t="s">
        <v>10815</v>
      </c>
      <c r="E1337" t="s">
        <v>10816</v>
      </c>
      <c r="F1337" t="s">
        <v>33</v>
      </c>
      <c r="G1337" t="s">
        <v>10760</v>
      </c>
      <c r="H1337" t="s">
        <v>3399</v>
      </c>
      <c r="I1337" t="s">
        <v>3400</v>
      </c>
      <c r="J1337" t="s">
        <v>10728</v>
      </c>
      <c r="K1337" t="s">
        <v>10729</v>
      </c>
      <c r="L1337" t="s">
        <v>10730</v>
      </c>
      <c r="M1337">
        <v>2</v>
      </c>
    </row>
    <row r="1338" spans="1:13">
      <c r="A1338" t="s">
        <v>10817</v>
      </c>
      <c r="B1338" t="s">
        <v>10818</v>
      </c>
      <c r="C1338" t="s">
        <v>10819</v>
      </c>
      <c r="D1338" t="s">
        <v>10820</v>
      </c>
      <c r="E1338" t="s">
        <v>10821</v>
      </c>
      <c r="F1338" t="s">
        <v>462</v>
      </c>
      <c r="G1338" t="s">
        <v>10736</v>
      </c>
      <c r="H1338" t="s">
        <v>1035</v>
      </c>
      <c r="I1338" t="s">
        <v>10822</v>
      </c>
      <c r="J1338" t="s">
        <v>10728</v>
      </c>
      <c r="K1338" t="s">
        <v>10729</v>
      </c>
      <c r="L1338" t="s">
        <v>10730</v>
      </c>
      <c r="M1338">
        <v>2</v>
      </c>
    </row>
    <row r="1339" spans="1:13">
      <c r="A1339" t="s">
        <v>10823</v>
      </c>
      <c r="B1339" t="s">
        <v>10824</v>
      </c>
      <c r="C1339" t="s">
        <v>10825</v>
      </c>
      <c r="D1339" t="s">
        <v>10826</v>
      </c>
      <c r="E1339" t="s">
        <v>10827</v>
      </c>
      <c r="F1339" t="s">
        <v>33</v>
      </c>
      <c r="G1339" t="s">
        <v>10784</v>
      </c>
      <c r="H1339" t="s">
        <v>10785</v>
      </c>
      <c r="I1339" t="s">
        <v>10786</v>
      </c>
      <c r="J1339" t="s">
        <v>10728</v>
      </c>
      <c r="K1339" t="s">
        <v>10729</v>
      </c>
      <c r="L1339" t="s">
        <v>10730</v>
      </c>
      <c r="M1339">
        <v>2</v>
      </c>
    </row>
    <row r="1340" spans="1:13">
      <c r="A1340" t="s">
        <v>10828</v>
      </c>
      <c r="B1340" t="s">
        <v>10829</v>
      </c>
      <c r="C1340" t="s">
        <v>10830</v>
      </c>
      <c r="D1340" t="s">
        <v>10831</v>
      </c>
      <c r="E1340" t="s">
        <v>10832</v>
      </c>
      <c r="F1340" t="s">
        <v>33</v>
      </c>
      <c r="G1340" t="s">
        <v>10784</v>
      </c>
      <c r="H1340" t="s">
        <v>10785</v>
      </c>
      <c r="I1340" t="s">
        <v>10786</v>
      </c>
      <c r="J1340" t="s">
        <v>10728</v>
      </c>
      <c r="K1340" t="s">
        <v>10729</v>
      </c>
      <c r="L1340" t="s">
        <v>10730</v>
      </c>
      <c r="M1340">
        <v>2</v>
      </c>
    </row>
    <row r="1341" spans="1:13">
      <c r="A1341" t="s">
        <v>10833</v>
      </c>
      <c r="B1341" t="s">
        <v>10834</v>
      </c>
      <c r="C1341" t="s">
        <v>10835</v>
      </c>
      <c r="D1341" t="s">
        <v>10836</v>
      </c>
      <c r="E1341" t="s">
        <v>10837</v>
      </c>
      <c r="F1341" t="s">
        <v>462</v>
      </c>
      <c r="G1341" t="s">
        <v>10736</v>
      </c>
      <c r="H1341" t="s">
        <v>1035</v>
      </c>
      <c r="I1341" t="s">
        <v>7381</v>
      </c>
      <c r="J1341" t="s">
        <v>10728</v>
      </c>
      <c r="K1341" t="s">
        <v>10729</v>
      </c>
      <c r="L1341" t="s">
        <v>10730</v>
      </c>
      <c r="M1341">
        <v>2</v>
      </c>
    </row>
    <row r="1342" spans="1:13">
      <c r="A1342" t="s">
        <v>10838</v>
      </c>
      <c r="B1342" t="s">
        <v>10839</v>
      </c>
      <c r="C1342" t="s">
        <v>10840</v>
      </c>
      <c r="D1342" t="s">
        <v>10841</v>
      </c>
      <c r="E1342" t="s">
        <v>10842</v>
      </c>
      <c r="F1342" t="s">
        <v>462</v>
      </c>
      <c r="G1342" t="s">
        <v>10754</v>
      </c>
      <c r="H1342" t="s">
        <v>7209</v>
      </c>
      <c r="I1342" t="s">
        <v>10843</v>
      </c>
      <c r="J1342" t="s">
        <v>10728</v>
      </c>
      <c r="K1342" t="s">
        <v>10729</v>
      </c>
      <c r="L1342" t="s">
        <v>10730</v>
      </c>
      <c r="M1342">
        <v>2</v>
      </c>
    </row>
    <row r="1343" spans="1:13">
      <c r="A1343" t="s">
        <v>10844</v>
      </c>
      <c r="B1343" t="s">
        <v>10845</v>
      </c>
      <c r="C1343" t="s">
        <v>10846</v>
      </c>
      <c r="D1343" t="s">
        <v>10847</v>
      </c>
      <c r="E1343" t="s">
        <v>10848</v>
      </c>
      <c r="F1343" t="s">
        <v>47</v>
      </c>
      <c r="G1343" t="s">
        <v>10748</v>
      </c>
      <c r="H1343" t="s">
        <v>7201</v>
      </c>
      <c r="I1343" t="s">
        <v>7201</v>
      </c>
      <c r="J1343" t="s">
        <v>10728</v>
      </c>
      <c r="K1343" t="s">
        <v>10729</v>
      </c>
      <c r="L1343" t="s">
        <v>10730</v>
      </c>
      <c r="M1343">
        <v>2</v>
      </c>
    </row>
    <row r="1344" spans="1:13">
      <c r="A1344" t="s">
        <v>10849</v>
      </c>
      <c r="B1344" t="s">
        <v>10850</v>
      </c>
      <c r="C1344" t="s">
        <v>10851</v>
      </c>
      <c r="D1344" t="s">
        <v>10852</v>
      </c>
      <c r="E1344" t="s">
        <v>10853</v>
      </c>
      <c r="F1344" t="s">
        <v>494</v>
      </c>
      <c r="G1344" t="s">
        <v>10854</v>
      </c>
      <c r="H1344" t="s">
        <v>10855</v>
      </c>
      <c r="I1344" t="s">
        <v>10856</v>
      </c>
      <c r="J1344" t="s">
        <v>10857</v>
      </c>
      <c r="K1344" t="s">
        <v>10858</v>
      </c>
      <c r="L1344" t="s">
        <v>10859</v>
      </c>
      <c r="M1344">
        <v>2</v>
      </c>
    </row>
    <row r="1345" spans="1:13">
      <c r="A1345" t="s">
        <v>10860</v>
      </c>
      <c r="B1345" t="s">
        <v>10861</v>
      </c>
      <c r="C1345" t="s">
        <v>10862</v>
      </c>
      <c r="D1345" t="s">
        <v>10863</v>
      </c>
      <c r="E1345" t="s">
        <v>10864</v>
      </c>
      <c r="F1345" t="s">
        <v>41</v>
      </c>
      <c r="G1345" t="s">
        <v>34</v>
      </c>
      <c r="H1345" t="s">
        <v>3279</v>
      </c>
      <c r="I1345">
        <v>0</v>
      </c>
      <c r="J1345" t="s">
        <v>10857</v>
      </c>
      <c r="K1345" t="s">
        <v>10858</v>
      </c>
      <c r="L1345" t="s">
        <v>10859</v>
      </c>
      <c r="M1345">
        <v>2</v>
      </c>
    </row>
    <row r="1346" spans="1:13">
      <c r="A1346" t="s">
        <v>10865</v>
      </c>
      <c r="B1346" t="s">
        <v>10866</v>
      </c>
      <c r="C1346" t="s">
        <v>10867</v>
      </c>
      <c r="D1346" t="s">
        <v>10868</v>
      </c>
      <c r="E1346" t="s">
        <v>10869</v>
      </c>
      <c r="F1346" t="s">
        <v>2757</v>
      </c>
      <c r="G1346" t="s">
        <v>34</v>
      </c>
      <c r="H1346" t="s">
        <v>10870</v>
      </c>
      <c r="I1346" t="s">
        <v>10871</v>
      </c>
      <c r="J1346" t="s">
        <v>10857</v>
      </c>
      <c r="K1346" t="s">
        <v>10858</v>
      </c>
      <c r="L1346" t="s">
        <v>10859</v>
      </c>
      <c r="M1346">
        <v>2</v>
      </c>
    </row>
    <row r="1347" spans="1:13">
      <c r="A1347" t="s">
        <v>10872</v>
      </c>
      <c r="B1347" t="s">
        <v>10873</v>
      </c>
      <c r="C1347" t="s">
        <v>10874</v>
      </c>
      <c r="D1347" t="s">
        <v>10875</v>
      </c>
      <c r="E1347" t="s">
        <v>10876</v>
      </c>
      <c r="F1347" t="s">
        <v>41</v>
      </c>
      <c r="G1347" t="s">
        <v>34</v>
      </c>
      <c r="H1347" t="s">
        <v>3279</v>
      </c>
      <c r="I1347">
        <v>0</v>
      </c>
      <c r="J1347" t="s">
        <v>10877</v>
      </c>
      <c r="K1347" t="s">
        <v>10878</v>
      </c>
      <c r="L1347" t="s">
        <v>10879</v>
      </c>
      <c r="M1347">
        <v>2</v>
      </c>
    </row>
    <row r="1348" spans="1:13">
      <c r="A1348" t="s">
        <v>10880</v>
      </c>
      <c r="B1348" t="s">
        <v>10881</v>
      </c>
      <c r="C1348" t="s">
        <v>10882</v>
      </c>
      <c r="D1348" t="s">
        <v>10883</v>
      </c>
      <c r="E1348" t="s">
        <v>10884</v>
      </c>
      <c r="F1348" t="s">
        <v>2757</v>
      </c>
      <c r="G1348" t="s">
        <v>34</v>
      </c>
      <c r="H1348" t="s">
        <v>3768</v>
      </c>
      <c r="I1348" t="s">
        <v>3769</v>
      </c>
      <c r="J1348" t="s">
        <v>10877</v>
      </c>
      <c r="K1348" t="s">
        <v>10878</v>
      </c>
      <c r="L1348" t="s">
        <v>10879</v>
      </c>
      <c r="M1348">
        <v>2</v>
      </c>
    </row>
    <row r="1349" spans="1:13">
      <c r="A1349" t="s">
        <v>10885</v>
      </c>
      <c r="B1349" t="s">
        <v>10886</v>
      </c>
      <c r="C1349" t="s">
        <v>10887</v>
      </c>
      <c r="D1349" t="s">
        <v>10888</v>
      </c>
      <c r="E1349" t="s">
        <v>10889</v>
      </c>
      <c r="F1349" t="s">
        <v>494</v>
      </c>
      <c r="G1349" t="s">
        <v>10890</v>
      </c>
      <c r="H1349" t="s">
        <v>10891</v>
      </c>
      <c r="I1349" t="s">
        <v>10892</v>
      </c>
      <c r="J1349" t="s">
        <v>10877</v>
      </c>
      <c r="K1349" t="s">
        <v>10878</v>
      </c>
      <c r="L1349" t="s">
        <v>10879</v>
      </c>
      <c r="M1349">
        <v>2</v>
      </c>
    </row>
    <row r="1350" spans="1:13">
      <c r="A1350" t="s">
        <v>10893</v>
      </c>
      <c r="B1350" t="s">
        <v>10894</v>
      </c>
      <c r="C1350" t="s">
        <v>10895</v>
      </c>
      <c r="D1350" t="s">
        <v>10896</v>
      </c>
      <c r="E1350" t="s">
        <v>10897</v>
      </c>
      <c r="F1350" t="s">
        <v>494</v>
      </c>
      <c r="G1350" t="s">
        <v>10898</v>
      </c>
      <c r="H1350" t="s">
        <v>1921</v>
      </c>
      <c r="I1350" t="s">
        <v>1999</v>
      </c>
      <c r="J1350" t="s">
        <v>10877</v>
      </c>
      <c r="K1350" t="s">
        <v>10878</v>
      </c>
      <c r="L1350" t="s">
        <v>10879</v>
      </c>
      <c r="M1350">
        <v>2</v>
      </c>
    </row>
    <row r="1351" spans="1:13">
      <c r="A1351" t="s">
        <v>10899</v>
      </c>
      <c r="B1351" t="s">
        <v>10900</v>
      </c>
      <c r="C1351" t="s">
        <v>10901</v>
      </c>
      <c r="D1351" t="s">
        <v>10902</v>
      </c>
      <c r="E1351" t="s">
        <v>10903</v>
      </c>
      <c r="F1351" t="s">
        <v>494</v>
      </c>
      <c r="G1351" t="s">
        <v>10904</v>
      </c>
      <c r="H1351" t="s">
        <v>10905</v>
      </c>
      <c r="I1351" t="s">
        <v>10906</v>
      </c>
      <c r="J1351" t="s">
        <v>10877</v>
      </c>
      <c r="K1351" t="s">
        <v>10878</v>
      </c>
      <c r="L1351" t="s">
        <v>10879</v>
      </c>
      <c r="M1351">
        <v>2</v>
      </c>
    </row>
    <row r="1352" spans="1:13">
      <c r="A1352" t="s">
        <v>10907</v>
      </c>
      <c r="B1352" t="s">
        <v>10908</v>
      </c>
      <c r="C1352" t="s">
        <v>10909</v>
      </c>
      <c r="D1352" t="s">
        <v>10910</v>
      </c>
      <c r="E1352" t="s">
        <v>10911</v>
      </c>
      <c r="F1352" t="s">
        <v>494</v>
      </c>
      <c r="G1352" t="s">
        <v>10912</v>
      </c>
      <c r="H1352" t="s">
        <v>10913</v>
      </c>
      <c r="I1352" t="s">
        <v>10914</v>
      </c>
      <c r="J1352" t="s">
        <v>10877</v>
      </c>
      <c r="K1352" t="s">
        <v>10878</v>
      </c>
      <c r="L1352" t="s">
        <v>10879</v>
      </c>
      <c r="M1352">
        <v>2</v>
      </c>
    </row>
    <row r="1353" spans="1:13">
      <c r="A1353" t="s">
        <v>10915</v>
      </c>
      <c r="B1353" t="s">
        <v>10916</v>
      </c>
      <c r="C1353" t="s">
        <v>10917</v>
      </c>
      <c r="D1353" t="s">
        <v>10918</v>
      </c>
      <c r="E1353" t="s">
        <v>10919</v>
      </c>
      <c r="F1353" t="s">
        <v>494</v>
      </c>
      <c r="G1353" t="s">
        <v>10920</v>
      </c>
      <c r="H1353" t="s">
        <v>10921</v>
      </c>
      <c r="I1353" t="s">
        <v>10922</v>
      </c>
      <c r="J1353" t="s">
        <v>10877</v>
      </c>
      <c r="K1353" t="s">
        <v>10878</v>
      </c>
      <c r="L1353" t="s">
        <v>10879</v>
      </c>
      <c r="M1353">
        <v>2</v>
      </c>
    </row>
    <row r="1354" spans="1:13">
      <c r="A1354" t="s">
        <v>10923</v>
      </c>
      <c r="B1354" t="s">
        <v>10924</v>
      </c>
      <c r="C1354" t="s">
        <v>10925</v>
      </c>
      <c r="D1354" t="s">
        <v>10926</v>
      </c>
      <c r="E1354" t="s">
        <v>10927</v>
      </c>
      <c r="F1354" t="s">
        <v>494</v>
      </c>
      <c r="G1354" t="s">
        <v>10928</v>
      </c>
      <c r="H1354" t="s">
        <v>10929</v>
      </c>
      <c r="I1354" t="s">
        <v>10930</v>
      </c>
      <c r="J1354" t="s">
        <v>10877</v>
      </c>
      <c r="K1354" t="s">
        <v>10878</v>
      </c>
      <c r="L1354" t="s">
        <v>10879</v>
      </c>
      <c r="M1354">
        <v>2</v>
      </c>
    </row>
    <row r="1355" spans="1:13">
      <c r="A1355" t="s">
        <v>10931</v>
      </c>
      <c r="B1355" t="s">
        <v>10932</v>
      </c>
      <c r="C1355" t="s">
        <v>10933</v>
      </c>
      <c r="D1355" t="s">
        <v>10934</v>
      </c>
      <c r="E1355" t="s">
        <v>10935</v>
      </c>
      <c r="F1355" t="s">
        <v>494</v>
      </c>
      <c r="G1355" t="s">
        <v>10936</v>
      </c>
      <c r="H1355" t="s">
        <v>10937</v>
      </c>
      <c r="I1355" t="s">
        <v>10938</v>
      </c>
      <c r="J1355" t="s">
        <v>10877</v>
      </c>
      <c r="K1355" t="s">
        <v>10878</v>
      </c>
      <c r="L1355" t="s">
        <v>10879</v>
      </c>
      <c r="M1355">
        <v>2</v>
      </c>
    </row>
    <row r="1356" spans="1:13">
      <c r="A1356" t="s">
        <v>10939</v>
      </c>
      <c r="B1356" t="s">
        <v>10940</v>
      </c>
      <c r="C1356" t="s">
        <v>10941</v>
      </c>
      <c r="D1356" t="s">
        <v>10942</v>
      </c>
      <c r="E1356" t="s">
        <v>10943</v>
      </c>
      <c r="F1356" t="s">
        <v>494</v>
      </c>
      <c r="G1356" t="s">
        <v>10944</v>
      </c>
      <c r="H1356" t="s">
        <v>10945</v>
      </c>
      <c r="I1356" t="s">
        <v>10946</v>
      </c>
      <c r="J1356" t="s">
        <v>10877</v>
      </c>
      <c r="K1356" t="s">
        <v>10878</v>
      </c>
      <c r="L1356" t="s">
        <v>10879</v>
      </c>
      <c r="M1356">
        <v>2</v>
      </c>
    </row>
    <row r="1357" spans="1:13">
      <c r="A1357" t="s">
        <v>10947</v>
      </c>
      <c r="B1357" t="s">
        <v>10948</v>
      </c>
      <c r="C1357" t="s">
        <v>10949</v>
      </c>
      <c r="D1357" t="s">
        <v>10950</v>
      </c>
      <c r="E1357" t="s">
        <v>10951</v>
      </c>
      <c r="F1357" t="s">
        <v>494</v>
      </c>
      <c r="G1357" t="s">
        <v>10952</v>
      </c>
      <c r="H1357" t="s">
        <v>10953</v>
      </c>
      <c r="I1357" t="s">
        <v>10954</v>
      </c>
      <c r="J1357" t="s">
        <v>10877</v>
      </c>
      <c r="K1357" t="s">
        <v>10878</v>
      </c>
      <c r="L1357" t="s">
        <v>10879</v>
      </c>
      <c r="M1357">
        <v>2</v>
      </c>
    </row>
    <row r="1358" spans="1:13">
      <c r="A1358" t="s">
        <v>10955</v>
      </c>
      <c r="B1358" t="s">
        <v>10956</v>
      </c>
      <c r="C1358" t="s">
        <v>10957</v>
      </c>
      <c r="D1358" t="s">
        <v>10958</v>
      </c>
      <c r="E1358" t="s">
        <v>10959</v>
      </c>
      <c r="F1358" t="s">
        <v>494</v>
      </c>
      <c r="G1358" t="s">
        <v>10960</v>
      </c>
      <c r="H1358" t="s">
        <v>10961</v>
      </c>
      <c r="I1358" t="s">
        <v>10962</v>
      </c>
      <c r="J1358" t="s">
        <v>10877</v>
      </c>
      <c r="K1358" t="s">
        <v>10878</v>
      </c>
      <c r="L1358" t="s">
        <v>10879</v>
      </c>
      <c r="M1358">
        <v>2</v>
      </c>
    </row>
    <row r="1359" spans="1:13">
      <c r="A1359" t="s">
        <v>10963</v>
      </c>
      <c r="B1359" t="s">
        <v>10964</v>
      </c>
      <c r="C1359" t="s">
        <v>10965</v>
      </c>
      <c r="D1359" t="s">
        <v>10966</v>
      </c>
      <c r="E1359" t="s">
        <v>10967</v>
      </c>
      <c r="F1359" t="s">
        <v>494</v>
      </c>
      <c r="G1359" t="s">
        <v>10968</v>
      </c>
      <c r="H1359" t="s">
        <v>10969</v>
      </c>
      <c r="I1359" t="s">
        <v>10970</v>
      </c>
      <c r="J1359" t="s">
        <v>10877</v>
      </c>
      <c r="K1359" t="s">
        <v>10878</v>
      </c>
      <c r="L1359" t="s">
        <v>10879</v>
      </c>
      <c r="M1359">
        <v>2</v>
      </c>
    </row>
    <row r="1360" spans="1:13">
      <c r="A1360" t="s">
        <v>10971</v>
      </c>
      <c r="B1360" t="s">
        <v>10972</v>
      </c>
      <c r="C1360" t="s">
        <v>10973</v>
      </c>
      <c r="D1360" t="s">
        <v>10974</v>
      </c>
      <c r="E1360" t="s">
        <v>10975</v>
      </c>
      <c r="F1360" t="s">
        <v>494</v>
      </c>
      <c r="G1360" t="s">
        <v>10976</v>
      </c>
      <c r="H1360" t="s">
        <v>10977</v>
      </c>
      <c r="I1360" t="s">
        <v>10978</v>
      </c>
      <c r="J1360" t="s">
        <v>10877</v>
      </c>
      <c r="K1360" t="s">
        <v>10878</v>
      </c>
      <c r="L1360" t="s">
        <v>10879</v>
      </c>
      <c r="M1360">
        <v>2</v>
      </c>
    </row>
    <row r="1361" spans="1:13">
      <c r="A1361" t="s">
        <v>10979</v>
      </c>
      <c r="B1361" t="s">
        <v>10980</v>
      </c>
      <c r="C1361" t="s">
        <v>10981</v>
      </c>
      <c r="D1361" t="s">
        <v>10982</v>
      </c>
      <c r="E1361" t="s">
        <v>10983</v>
      </c>
      <c r="F1361" t="s">
        <v>494</v>
      </c>
      <c r="G1361" t="s">
        <v>10984</v>
      </c>
      <c r="H1361" t="s">
        <v>10985</v>
      </c>
      <c r="I1361" t="s">
        <v>10986</v>
      </c>
      <c r="J1361" t="s">
        <v>10877</v>
      </c>
      <c r="K1361" t="s">
        <v>10878</v>
      </c>
      <c r="L1361" t="s">
        <v>10879</v>
      </c>
      <c r="M1361">
        <v>2</v>
      </c>
    </row>
    <row r="1362" spans="1:13">
      <c r="A1362" t="s">
        <v>10987</v>
      </c>
      <c r="B1362" t="s">
        <v>10988</v>
      </c>
      <c r="C1362" t="s">
        <v>10989</v>
      </c>
      <c r="D1362" t="s">
        <v>10990</v>
      </c>
      <c r="E1362" t="s">
        <v>10991</v>
      </c>
      <c r="F1362" t="s">
        <v>494</v>
      </c>
      <c r="G1362" t="s">
        <v>10992</v>
      </c>
      <c r="H1362" t="s">
        <v>10993</v>
      </c>
      <c r="I1362" t="s">
        <v>10994</v>
      </c>
      <c r="J1362" t="s">
        <v>10877</v>
      </c>
      <c r="K1362" t="s">
        <v>10878</v>
      </c>
      <c r="L1362" t="s">
        <v>10879</v>
      </c>
      <c r="M1362">
        <v>2</v>
      </c>
    </row>
    <row r="1363" spans="1:13">
      <c r="A1363" t="s">
        <v>10995</v>
      </c>
      <c r="B1363" t="s">
        <v>10996</v>
      </c>
      <c r="C1363" t="s">
        <v>10997</v>
      </c>
      <c r="D1363" t="s">
        <v>10998</v>
      </c>
      <c r="E1363" t="s">
        <v>10999</v>
      </c>
      <c r="F1363" t="s">
        <v>494</v>
      </c>
      <c r="G1363" t="s">
        <v>11000</v>
      </c>
      <c r="H1363" t="s">
        <v>11001</v>
      </c>
      <c r="I1363" t="s">
        <v>11002</v>
      </c>
      <c r="J1363" t="s">
        <v>10877</v>
      </c>
      <c r="K1363" t="s">
        <v>10878</v>
      </c>
      <c r="L1363" t="s">
        <v>10879</v>
      </c>
      <c r="M1363">
        <v>2</v>
      </c>
    </row>
    <row r="1364" spans="1:13">
      <c r="A1364" t="s">
        <v>11003</v>
      </c>
      <c r="B1364" t="s">
        <v>11004</v>
      </c>
      <c r="C1364" t="s">
        <v>11005</v>
      </c>
      <c r="D1364" t="s">
        <v>11006</v>
      </c>
      <c r="E1364" t="s">
        <v>11007</v>
      </c>
      <c r="F1364" t="s">
        <v>494</v>
      </c>
      <c r="G1364" t="s">
        <v>11008</v>
      </c>
      <c r="H1364" t="s">
        <v>11009</v>
      </c>
      <c r="I1364" t="s">
        <v>11010</v>
      </c>
      <c r="J1364" t="s">
        <v>10877</v>
      </c>
      <c r="K1364" t="s">
        <v>10878</v>
      </c>
      <c r="L1364" t="s">
        <v>10879</v>
      </c>
      <c r="M1364">
        <v>2</v>
      </c>
    </row>
    <row r="1365" spans="1:13">
      <c r="A1365" t="s">
        <v>11011</v>
      </c>
      <c r="B1365" t="s">
        <v>11012</v>
      </c>
      <c r="C1365" t="s">
        <v>11013</v>
      </c>
      <c r="D1365" t="s">
        <v>11014</v>
      </c>
      <c r="E1365" t="s">
        <v>11015</v>
      </c>
      <c r="F1365" t="s">
        <v>494</v>
      </c>
      <c r="G1365" t="s">
        <v>11016</v>
      </c>
      <c r="H1365" t="s">
        <v>11017</v>
      </c>
      <c r="I1365" t="s">
        <v>11018</v>
      </c>
      <c r="J1365" t="s">
        <v>10877</v>
      </c>
      <c r="K1365" t="s">
        <v>10878</v>
      </c>
      <c r="L1365" t="s">
        <v>10879</v>
      </c>
      <c r="M1365">
        <v>2</v>
      </c>
    </row>
    <row r="1366" spans="1:13">
      <c r="A1366" t="s">
        <v>11019</v>
      </c>
      <c r="B1366" t="s">
        <v>11020</v>
      </c>
      <c r="C1366" t="s">
        <v>11021</v>
      </c>
      <c r="D1366" t="s">
        <v>11022</v>
      </c>
      <c r="E1366" t="s">
        <v>11023</v>
      </c>
      <c r="F1366" t="s">
        <v>33</v>
      </c>
      <c r="G1366" t="s">
        <v>10890</v>
      </c>
      <c r="H1366" t="s">
        <v>10891</v>
      </c>
      <c r="I1366" t="s">
        <v>10892</v>
      </c>
      <c r="J1366" t="s">
        <v>10877</v>
      </c>
      <c r="K1366" t="s">
        <v>10878</v>
      </c>
      <c r="L1366" t="s">
        <v>10879</v>
      </c>
      <c r="M1366">
        <v>2</v>
      </c>
    </row>
    <row r="1367" spans="1:13">
      <c r="A1367" t="s">
        <v>11024</v>
      </c>
      <c r="B1367" t="s">
        <v>11025</v>
      </c>
      <c r="C1367" t="s">
        <v>11026</v>
      </c>
      <c r="D1367" t="s">
        <v>11027</v>
      </c>
      <c r="E1367" t="s">
        <v>11028</v>
      </c>
      <c r="F1367" t="s">
        <v>33</v>
      </c>
      <c r="G1367" t="s">
        <v>10890</v>
      </c>
      <c r="H1367" t="s">
        <v>10891</v>
      </c>
      <c r="I1367" t="s">
        <v>10892</v>
      </c>
      <c r="J1367" t="s">
        <v>10877</v>
      </c>
      <c r="K1367" t="s">
        <v>10878</v>
      </c>
      <c r="L1367" t="s">
        <v>10879</v>
      </c>
      <c r="M1367">
        <v>2</v>
      </c>
    </row>
    <row r="1368" spans="1:13">
      <c r="A1368" t="s">
        <v>11029</v>
      </c>
      <c r="B1368" t="s">
        <v>11030</v>
      </c>
      <c r="C1368" t="s">
        <v>11031</v>
      </c>
      <c r="D1368" t="s">
        <v>11032</v>
      </c>
      <c r="E1368" t="s">
        <v>11033</v>
      </c>
      <c r="F1368" t="s">
        <v>33</v>
      </c>
      <c r="G1368" t="s">
        <v>10890</v>
      </c>
      <c r="H1368" t="s">
        <v>10891</v>
      </c>
      <c r="I1368" t="s">
        <v>10892</v>
      </c>
      <c r="J1368" t="s">
        <v>10877</v>
      </c>
      <c r="K1368" t="s">
        <v>10878</v>
      </c>
      <c r="L1368" t="s">
        <v>10879</v>
      </c>
      <c r="M1368">
        <v>2</v>
      </c>
    </row>
    <row r="1369" spans="1:13">
      <c r="A1369" t="s">
        <v>11034</v>
      </c>
      <c r="B1369" t="s">
        <v>11035</v>
      </c>
      <c r="C1369" t="s">
        <v>11036</v>
      </c>
      <c r="D1369" t="s">
        <v>11037</v>
      </c>
      <c r="E1369" t="s">
        <v>11038</v>
      </c>
      <c r="F1369" t="s">
        <v>33</v>
      </c>
      <c r="G1369" t="s">
        <v>10898</v>
      </c>
      <c r="H1369" t="s">
        <v>1921</v>
      </c>
      <c r="I1369" t="s">
        <v>1999</v>
      </c>
      <c r="J1369" t="s">
        <v>10877</v>
      </c>
      <c r="K1369" t="s">
        <v>10878</v>
      </c>
      <c r="L1369" t="s">
        <v>10879</v>
      </c>
      <c r="M1369">
        <v>2</v>
      </c>
    </row>
    <row r="1370" spans="1:13">
      <c r="A1370" t="s">
        <v>11039</v>
      </c>
      <c r="B1370" t="s">
        <v>11040</v>
      </c>
      <c r="C1370" t="s">
        <v>11041</v>
      </c>
      <c r="D1370" t="s">
        <v>11042</v>
      </c>
      <c r="E1370" t="s">
        <v>11043</v>
      </c>
      <c r="F1370" t="s">
        <v>33</v>
      </c>
      <c r="G1370" t="s">
        <v>10898</v>
      </c>
      <c r="H1370" t="s">
        <v>1921</v>
      </c>
      <c r="I1370" t="s">
        <v>1999</v>
      </c>
      <c r="J1370" t="s">
        <v>10877</v>
      </c>
      <c r="K1370" t="s">
        <v>10878</v>
      </c>
      <c r="L1370" t="s">
        <v>10879</v>
      </c>
      <c r="M1370">
        <v>2</v>
      </c>
    </row>
    <row r="1371" spans="1:13">
      <c r="A1371" t="s">
        <v>11044</v>
      </c>
      <c r="B1371" t="s">
        <v>11045</v>
      </c>
      <c r="C1371" t="s">
        <v>11046</v>
      </c>
      <c r="D1371" t="s">
        <v>11047</v>
      </c>
      <c r="E1371" t="s">
        <v>11048</v>
      </c>
      <c r="F1371" t="s">
        <v>33</v>
      </c>
      <c r="G1371" t="s">
        <v>10898</v>
      </c>
      <c r="H1371" t="s">
        <v>1921</v>
      </c>
      <c r="I1371" t="s">
        <v>1999</v>
      </c>
      <c r="J1371" t="s">
        <v>10877</v>
      </c>
      <c r="K1371" t="s">
        <v>10878</v>
      </c>
      <c r="L1371" t="s">
        <v>10879</v>
      </c>
      <c r="M1371">
        <v>2</v>
      </c>
    </row>
    <row r="1372" spans="1:13">
      <c r="A1372" t="s">
        <v>11049</v>
      </c>
      <c r="B1372" t="s">
        <v>11050</v>
      </c>
      <c r="C1372" t="s">
        <v>11051</v>
      </c>
      <c r="D1372" t="s">
        <v>11052</v>
      </c>
      <c r="E1372" t="s">
        <v>11053</v>
      </c>
      <c r="F1372" t="s">
        <v>33</v>
      </c>
      <c r="G1372" t="s">
        <v>10904</v>
      </c>
      <c r="H1372" t="s">
        <v>10905</v>
      </c>
      <c r="I1372" t="s">
        <v>10906</v>
      </c>
      <c r="J1372" t="s">
        <v>10877</v>
      </c>
      <c r="K1372" t="s">
        <v>10878</v>
      </c>
      <c r="L1372" t="s">
        <v>10879</v>
      </c>
      <c r="M1372">
        <v>2</v>
      </c>
    </row>
    <row r="1373" spans="1:13">
      <c r="A1373" t="s">
        <v>11054</v>
      </c>
      <c r="B1373" t="s">
        <v>11055</v>
      </c>
      <c r="C1373" t="s">
        <v>11056</v>
      </c>
      <c r="D1373" t="s">
        <v>11057</v>
      </c>
      <c r="E1373" t="s">
        <v>11058</v>
      </c>
      <c r="F1373" t="s">
        <v>33</v>
      </c>
      <c r="G1373" t="s">
        <v>10904</v>
      </c>
      <c r="H1373" t="s">
        <v>10905</v>
      </c>
      <c r="I1373" t="s">
        <v>10906</v>
      </c>
      <c r="J1373" t="s">
        <v>10877</v>
      </c>
      <c r="K1373" t="s">
        <v>10878</v>
      </c>
      <c r="L1373" t="s">
        <v>10879</v>
      </c>
      <c r="M1373">
        <v>2</v>
      </c>
    </row>
    <row r="1374" spans="1:13">
      <c r="A1374" t="s">
        <v>11059</v>
      </c>
      <c r="B1374" t="s">
        <v>11060</v>
      </c>
      <c r="C1374" t="s">
        <v>11061</v>
      </c>
      <c r="D1374" t="s">
        <v>11062</v>
      </c>
      <c r="E1374" t="s">
        <v>11063</v>
      </c>
      <c r="F1374" t="s">
        <v>33</v>
      </c>
      <c r="G1374" t="s">
        <v>10912</v>
      </c>
      <c r="H1374" t="s">
        <v>10913</v>
      </c>
      <c r="I1374" t="s">
        <v>10914</v>
      </c>
      <c r="J1374" t="s">
        <v>10877</v>
      </c>
      <c r="K1374" t="s">
        <v>10878</v>
      </c>
      <c r="L1374" t="s">
        <v>10879</v>
      </c>
      <c r="M1374">
        <v>2</v>
      </c>
    </row>
    <row r="1375" spans="1:13">
      <c r="A1375" t="s">
        <v>11064</v>
      </c>
      <c r="B1375" t="s">
        <v>11065</v>
      </c>
      <c r="C1375" t="s">
        <v>11066</v>
      </c>
      <c r="D1375" t="s">
        <v>11067</v>
      </c>
      <c r="E1375" t="s">
        <v>11068</v>
      </c>
      <c r="F1375" t="s">
        <v>33</v>
      </c>
      <c r="G1375" t="s">
        <v>10912</v>
      </c>
      <c r="H1375" t="s">
        <v>10913</v>
      </c>
      <c r="I1375" t="s">
        <v>10914</v>
      </c>
      <c r="J1375" t="s">
        <v>10877</v>
      </c>
      <c r="K1375" t="s">
        <v>10878</v>
      </c>
      <c r="L1375" t="s">
        <v>10879</v>
      </c>
      <c r="M1375">
        <v>2</v>
      </c>
    </row>
    <row r="1376" spans="1:13">
      <c r="A1376" t="s">
        <v>11069</v>
      </c>
      <c r="B1376" t="s">
        <v>11070</v>
      </c>
      <c r="C1376" t="s">
        <v>11071</v>
      </c>
      <c r="D1376" t="s">
        <v>11072</v>
      </c>
      <c r="E1376" t="s">
        <v>11073</v>
      </c>
      <c r="F1376" t="s">
        <v>33</v>
      </c>
      <c r="G1376" t="s">
        <v>10920</v>
      </c>
      <c r="H1376" t="s">
        <v>10921</v>
      </c>
      <c r="I1376" t="s">
        <v>10922</v>
      </c>
      <c r="J1376" t="s">
        <v>10877</v>
      </c>
      <c r="K1376" t="s">
        <v>10878</v>
      </c>
      <c r="L1376" t="s">
        <v>10879</v>
      </c>
      <c r="M1376">
        <v>2</v>
      </c>
    </row>
    <row r="1377" spans="1:13">
      <c r="A1377" t="s">
        <v>11074</v>
      </c>
      <c r="B1377" t="s">
        <v>11075</v>
      </c>
      <c r="C1377" t="s">
        <v>11076</v>
      </c>
      <c r="D1377" t="s">
        <v>11077</v>
      </c>
      <c r="E1377" t="s">
        <v>11078</v>
      </c>
      <c r="F1377" t="s">
        <v>33</v>
      </c>
      <c r="G1377" t="s">
        <v>10920</v>
      </c>
      <c r="H1377" t="s">
        <v>10921</v>
      </c>
      <c r="I1377" t="s">
        <v>10922</v>
      </c>
      <c r="J1377" t="s">
        <v>10877</v>
      </c>
      <c r="K1377" t="s">
        <v>10878</v>
      </c>
      <c r="L1377" t="s">
        <v>10879</v>
      </c>
      <c r="M1377">
        <v>2</v>
      </c>
    </row>
    <row r="1378" spans="1:13">
      <c r="A1378" t="s">
        <v>11079</v>
      </c>
      <c r="B1378" t="s">
        <v>11080</v>
      </c>
      <c r="C1378" t="s">
        <v>11081</v>
      </c>
      <c r="D1378" t="s">
        <v>11082</v>
      </c>
      <c r="E1378" t="s">
        <v>11083</v>
      </c>
      <c r="F1378" t="s">
        <v>33</v>
      </c>
      <c r="G1378" t="s">
        <v>10920</v>
      </c>
      <c r="H1378" t="s">
        <v>10921</v>
      </c>
      <c r="I1378" t="s">
        <v>10922</v>
      </c>
      <c r="J1378" t="s">
        <v>10877</v>
      </c>
      <c r="K1378" t="s">
        <v>10878</v>
      </c>
      <c r="L1378" t="s">
        <v>10879</v>
      </c>
      <c r="M1378">
        <v>2</v>
      </c>
    </row>
    <row r="1379" spans="1:13">
      <c r="A1379" t="s">
        <v>11084</v>
      </c>
      <c r="B1379" t="s">
        <v>11085</v>
      </c>
      <c r="C1379" t="s">
        <v>11086</v>
      </c>
      <c r="D1379" t="s">
        <v>11087</v>
      </c>
      <c r="E1379" t="s">
        <v>11088</v>
      </c>
      <c r="F1379" t="s">
        <v>33</v>
      </c>
      <c r="G1379" t="s">
        <v>10928</v>
      </c>
      <c r="H1379" t="s">
        <v>10929</v>
      </c>
      <c r="I1379" t="s">
        <v>10930</v>
      </c>
      <c r="J1379" t="s">
        <v>10877</v>
      </c>
      <c r="K1379" t="s">
        <v>10878</v>
      </c>
      <c r="L1379" t="s">
        <v>10879</v>
      </c>
      <c r="M1379">
        <v>2</v>
      </c>
    </row>
    <row r="1380" spans="1:13">
      <c r="A1380" t="s">
        <v>11089</v>
      </c>
      <c r="B1380" t="s">
        <v>11090</v>
      </c>
      <c r="C1380" t="s">
        <v>11091</v>
      </c>
      <c r="D1380" t="s">
        <v>11092</v>
      </c>
      <c r="E1380" t="s">
        <v>11093</v>
      </c>
      <c r="F1380" t="s">
        <v>33</v>
      </c>
      <c r="G1380" t="s">
        <v>10928</v>
      </c>
      <c r="H1380" t="s">
        <v>10929</v>
      </c>
      <c r="I1380" t="s">
        <v>10930</v>
      </c>
      <c r="J1380" t="s">
        <v>10877</v>
      </c>
      <c r="K1380" t="s">
        <v>10878</v>
      </c>
      <c r="L1380" t="s">
        <v>10879</v>
      </c>
      <c r="M1380">
        <v>2</v>
      </c>
    </row>
    <row r="1381" spans="1:13">
      <c r="A1381" t="s">
        <v>11094</v>
      </c>
      <c r="B1381" t="s">
        <v>11095</v>
      </c>
      <c r="C1381" t="s">
        <v>11096</v>
      </c>
      <c r="D1381" t="s">
        <v>11097</v>
      </c>
      <c r="E1381" t="s">
        <v>11098</v>
      </c>
      <c r="F1381" t="s">
        <v>33</v>
      </c>
      <c r="G1381" t="s">
        <v>10936</v>
      </c>
      <c r="H1381" t="s">
        <v>10937</v>
      </c>
      <c r="I1381" t="s">
        <v>10938</v>
      </c>
      <c r="J1381" t="s">
        <v>10877</v>
      </c>
      <c r="K1381" t="s">
        <v>10878</v>
      </c>
      <c r="L1381" t="s">
        <v>10879</v>
      </c>
      <c r="M1381">
        <v>2</v>
      </c>
    </row>
    <row r="1382" spans="1:13">
      <c r="A1382" t="s">
        <v>11099</v>
      </c>
      <c r="B1382" t="s">
        <v>11100</v>
      </c>
      <c r="C1382" t="s">
        <v>11101</v>
      </c>
      <c r="D1382" t="s">
        <v>11102</v>
      </c>
      <c r="E1382" t="s">
        <v>11103</v>
      </c>
      <c r="F1382" t="s">
        <v>33</v>
      </c>
      <c r="G1382" t="s">
        <v>10936</v>
      </c>
      <c r="H1382" t="s">
        <v>10937</v>
      </c>
      <c r="I1382" t="s">
        <v>10938</v>
      </c>
      <c r="J1382" t="s">
        <v>10877</v>
      </c>
      <c r="K1382" t="s">
        <v>10878</v>
      </c>
      <c r="L1382" t="s">
        <v>10879</v>
      </c>
      <c r="M1382">
        <v>2</v>
      </c>
    </row>
    <row r="1383" spans="1:13">
      <c r="A1383" t="s">
        <v>11104</v>
      </c>
      <c r="B1383" t="s">
        <v>11105</v>
      </c>
      <c r="C1383" t="s">
        <v>11106</v>
      </c>
      <c r="D1383" t="s">
        <v>11107</v>
      </c>
      <c r="E1383" t="s">
        <v>11108</v>
      </c>
      <c r="F1383" t="s">
        <v>33</v>
      </c>
      <c r="G1383" t="s">
        <v>10944</v>
      </c>
      <c r="H1383" t="s">
        <v>10945</v>
      </c>
      <c r="I1383" t="s">
        <v>10946</v>
      </c>
      <c r="J1383" t="s">
        <v>10877</v>
      </c>
      <c r="K1383" t="s">
        <v>10878</v>
      </c>
      <c r="L1383" t="s">
        <v>10879</v>
      </c>
      <c r="M1383">
        <v>2</v>
      </c>
    </row>
    <row r="1384" spans="1:13">
      <c r="A1384" t="s">
        <v>11109</v>
      </c>
      <c r="B1384" t="s">
        <v>11110</v>
      </c>
      <c r="C1384" t="s">
        <v>11111</v>
      </c>
      <c r="D1384" t="s">
        <v>11112</v>
      </c>
      <c r="E1384" t="s">
        <v>11113</v>
      </c>
      <c r="F1384" t="s">
        <v>33</v>
      </c>
      <c r="G1384" t="s">
        <v>10944</v>
      </c>
      <c r="H1384" t="s">
        <v>10945</v>
      </c>
      <c r="I1384" t="s">
        <v>10946</v>
      </c>
      <c r="J1384" t="s">
        <v>10877</v>
      </c>
      <c r="K1384" t="s">
        <v>10878</v>
      </c>
      <c r="L1384" t="s">
        <v>10879</v>
      </c>
      <c r="M1384">
        <v>2</v>
      </c>
    </row>
    <row r="1385" spans="1:13">
      <c r="A1385" t="s">
        <v>11114</v>
      </c>
      <c r="B1385" t="s">
        <v>11115</v>
      </c>
      <c r="C1385" t="s">
        <v>11116</v>
      </c>
      <c r="D1385" t="s">
        <v>11117</v>
      </c>
      <c r="E1385" t="s">
        <v>11118</v>
      </c>
      <c r="F1385" t="s">
        <v>33</v>
      </c>
      <c r="G1385" t="s">
        <v>10952</v>
      </c>
      <c r="H1385" t="s">
        <v>10953</v>
      </c>
      <c r="I1385" t="s">
        <v>10954</v>
      </c>
      <c r="J1385" t="s">
        <v>10877</v>
      </c>
      <c r="K1385" t="s">
        <v>10878</v>
      </c>
      <c r="L1385" t="s">
        <v>10879</v>
      </c>
      <c r="M1385">
        <v>2</v>
      </c>
    </row>
    <row r="1386" spans="1:13">
      <c r="A1386" t="s">
        <v>11119</v>
      </c>
      <c r="B1386" t="s">
        <v>11120</v>
      </c>
      <c r="C1386" t="s">
        <v>11121</v>
      </c>
      <c r="D1386" t="s">
        <v>11122</v>
      </c>
      <c r="E1386" t="s">
        <v>11123</v>
      </c>
      <c r="F1386" t="s">
        <v>33</v>
      </c>
      <c r="G1386" t="s">
        <v>10952</v>
      </c>
      <c r="H1386" t="s">
        <v>10953</v>
      </c>
      <c r="I1386" t="s">
        <v>10954</v>
      </c>
      <c r="J1386" t="s">
        <v>10877</v>
      </c>
      <c r="K1386" t="s">
        <v>10878</v>
      </c>
      <c r="L1386" t="s">
        <v>10879</v>
      </c>
      <c r="M1386">
        <v>2</v>
      </c>
    </row>
    <row r="1387" spans="1:13">
      <c r="A1387" t="s">
        <v>11124</v>
      </c>
      <c r="B1387" t="s">
        <v>11125</v>
      </c>
      <c r="C1387" t="s">
        <v>11126</v>
      </c>
      <c r="D1387" t="s">
        <v>11127</v>
      </c>
      <c r="E1387" t="s">
        <v>11128</v>
      </c>
      <c r="F1387" t="s">
        <v>33</v>
      </c>
      <c r="G1387" t="s">
        <v>10952</v>
      </c>
      <c r="H1387" t="s">
        <v>10953</v>
      </c>
      <c r="I1387" t="s">
        <v>10954</v>
      </c>
      <c r="J1387" t="s">
        <v>10877</v>
      </c>
      <c r="K1387" t="s">
        <v>10878</v>
      </c>
      <c r="L1387" t="s">
        <v>10879</v>
      </c>
      <c r="M1387">
        <v>2</v>
      </c>
    </row>
    <row r="1388" spans="1:13">
      <c r="A1388" t="s">
        <v>11129</v>
      </c>
      <c r="B1388" t="s">
        <v>11130</v>
      </c>
      <c r="C1388" t="s">
        <v>11131</v>
      </c>
      <c r="D1388" t="s">
        <v>11132</v>
      </c>
      <c r="E1388" t="s">
        <v>11133</v>
      </c>
      <c r="F1388" t="s">
        <v>33</v>
      </c>
      <c r="G1388" t="s">
        <v>10952</v>
      </c>
      <c r="H1388" t="s">
        <v>10953</v>
      </c>
      <c r="I1388" t="s">
        <v>10954</v>
      </c>
      <c r="J1388" t="s">
        <v>10877</v>
      </c>
      <c r="K1388" t="s">
        <v>10878</v>
      </c>
      <c r="L1388" t="s">
        <v>10879</v>
      </c>
      <c r="M1388">
        <v>2</v>
      </c>
    </row>
    <row r="1389" spans="1:13">
      <c r="A1389" t="s">
        <v>11134</v>
      </c>
      <c r="B1389" t="s">
        <v>11135</v>
      </c>
      <c r="C1389" t="s">
        <v>11136</v>
      </c>
      <c r="D1389" t="s">
        <v>11137</v>
      </c>
      <c r="E1389" t="s">
        <v>11138</v>
      </c>
      <c r="F1389" t="s">
        <v>33</v>
      </c>
      <c r="G1389" t="s">
        <v>10960</v>
      </c>
      <c r="H1389" t="s">
        <v>10961</v>
      </c>
      <c r="I1389" t="s">
        <v>10962</v>
      </c>
      <c r="J1389" t="s">
        <v>10877</v>
      </c>
      <c r="K1389" t="s">
        <v>10878</v>
      </c>
      <c r="L1389" t="s">
        <v>10879</v>
      </c>
      <c r="M1389">
        <v>2</v>
      </c>
    </row>
    <row r="1390" spans="1:13">
      <c r="A1390" t="s">
        <v>11139</v>
      </c>
      <c r="B1390" t="s">
        <v>11140</v>
      </c>
      <c r="C1390" t="s">
        <v>11141</v>
      </c>
      <c r="D1390" t="s">
        <v>11142</v>
      </c>
      <c r="E1390" t="s">
        <v>11143</v>
      </c>
      <c r="F1390" t="s">
        <v>33</v>
      </c>
      <c r="G1390" t="s">
        <v>10960</v>
      </c>
      <c r="H1390" t="s">
        <v>10961</v>
      </c>
      <c r="I1390" t="s">
        <v>10962</v>
      </c>
      <c r="J1390" t="s">
        <v>10877</v>
      </c>
      <c r="K1390" t="s">
        <v>10878</v>
      </c>
      <c r="L1390" t="s">
        <v>10879</v>
      </c>
      <c r="M1390">
        <v>2</v>
      </c>
    </row>
    <row r="1391" spans="1:13">
      <c r="A1391" t="s">
        <v>11144</v>
      </c>
      <c r="B1391" t="s">
        <v>11145</v>
      </c>
      <c r="C1391" t="s">
        <v>11146</v>
      </c>
      <c r="D1391" t="s">
        <v>11147</v>
      </c>
      <c r="E1391" t="s">
        <v>11148</v>
      </c>
      <c r="F1391" t="s">
        <v>33</v>
      </c>
      <c r="G1391" t="s">
        <v>10968</v>
      </c>
      <c r="H1391" t="s">
        <v>10969</v>
      </c>
      <c r="I1391" t="s">
        <v>10970</v>
      </c>
      <c r="J1391" t="s">
        <v>10877</v>
      </c>
      <c r="K1391" t="s">
        <v>10878</v>
      </c>
      <c r="L1391" t="s">
        <v>10879</v>
      </c>
      <c r="M1391">
        <v>2</v>
      </c>
    </row>
    <row r="1392" spans="1:13">
      <c r="A1392" t="s">
        <v>11149</v>
      </c>
      <c r="B1392" t="s">
        <v>11150</v>
      </c>
      <c r="C1392" t="s">
        <v>11151</v>
      </c>
      <c r="D1392" t="s">
        <v>11152</v>
      </c>
      <c r="E1392" t="s">
        <v>11153</v>
      </c>
      <c r="F1392" t="s">
        <v>33</v>
      </c>
      <c r="G1392" t="s">
        <v>10968</v>
      </c>
      <c r="H1392" t="s">
        <v>10969</v>
      </c>
      <c r="I1392" t="s">
        <v>10970</v>
      </c>
      <c r="J1392" t="s">
        <v>10877</v>
      </c>
      <c r="K1392" t="s">
        <v>10878</v>
      </c>
      <c r="L1392" t="s">
        <v>10879</v>
      </c>
      <c r="M1392">
        <v>2</v>
      </c>
    </row>
    <row r="1393" spans="1:13">
      <c r="A1393" t="s">
        <v>11154</v>
      </c>
      <c r="B1393" t="s">
        <v>11155</v>
      </c>
      <c r="C1393" t="s">
        <v>11156</v>
      </c>
      <c r="D1393" t="s">
        <v>11157</v>
      </c>
      <c r="E1393" t="s">
        <v>11158</v>
      </c>
      <c r="F1393" t="s">
        <v>33</v>
      </c>
      <c r="G1393" t="s">
        <v>10968</v>
      </c>
      <c r="H1393" t="s">
        <v>10969</v>
      </c>
      <c r="I1393" t="s">
        <v>10970</v>
      </c>
      <c r="J1393" t="s">
        <v>10877</v>
      </c>
      <c r="K1393" t="s">
        <v>10878</v>
      </c>
      <c r="L1393" t="s">
        <v>10879</v>
      </c>
      <c r="M1393">
        <v>2</v>
      </c>
    </row>
    <row r="1394" spans="1:13">
      <c r="A1394" t="s">
        <v>11159</v>
      </c>
      <c r="B1394" t="s">
        <v>11160</v>
      </c>
      <c r="C1394" t="s">
        <v>11161</v>
      </c>
      <c r="D1394" t="s">
        <v>11162</v>
      </c>
      <c r="E1394" t="s">
        <v>11163</v>
      </c>
      <c r="F1394" t="s">
        <v>33</v>
      </c>
      <c r="G1394" t="s">
        <v>10976</v>
      </c>
      <c r="H1394" t="s">
        <v>10977</v>
      </c>
      <c r="I1394" t="s">
        <v>10978</v>
      </c>
      <c r="J1394" t="s">
        <v>10877</v>
      </c>
      <c r="K1394" t="s">
        <v>10878</v>
      </c>
      <c r="L1394" t="s">
        <v>10879</v>
      </c>
      <c r="M1394">
        <v>2</v>
      </c>
    </row>
    <row r="1395" spans="1:13">
      <c r="A1395" t="s">
        <v>11164</v>
      </c>
      <c r="B1395" t="s">
        <v>11165</v>
      </c>
      <c r="C1395" t="s">
        <v>11166</v>
      </c>
      <c r="D1395" t="s">
        <v>11167</v>
      </c>
      <c r="E1395" t="s">
        <v>11168</v>
      </c>
      <c r="F1395" t="s">
        <v>33</v>
      </c>
      <c r="G1395" t="s">
        <v>10976</v>
      </c>
      <c r="H1395" t="s">
        <v>10977</v>
      </c>
      <c r="I1395" t="s">
        <v>10978</v>
      </c>
      <c r="J1395" t="s">
        <v>10877</v>
      </c>
      <c r="K1395" t="s">
        <v>10878</v>
      </c>
      <c r="L1395" t="s">
        <v>10879</v>
      </c>
      <c r="M1395">
        <v>2</v>
      </c>
    </row>
    <row r="1396" spans="1:13">
      <c r="A1396" t="s">
        <v>11169</v>
      </c>
      <c r="B1396" t="s">
        <v>11170</v>
      </c>
      <c r="C1396" t="s">
        <v>11171</v>
      </c>
      <c r="D1396" t="s">
        <v>11172</v>
      </c>
      <c r="E1396" t="s">
        <v>11173</v>
      </c>
      <c r="F1396" t="s">
        <v>33</v>
      </c>
      <c r="G1396" t="s">
        <v>10984</v>
      </c>
      <c r="H1396" t="s">
        <v>10985</v>
      </c>
      <c r="I1396" t="s">
        <v>10986</v>
      </c>
      <c r="J1396" t="s">
        <v>10877</v>
      </c>
      <c r="K1396" t="s">
        <v>10878</v>
      </c>
      <c r="L1396" t="s">
        <v>10879</v>
      </c>
      <c r="M1396">
        <v>2</v>
      </c>
    </row>
    <row r="1397" spans="1:13">
      <c r="A1397" t="s">
        <v>11174</v>
      </c>
      <c r="B1397" t="s">
        <v>11175</v>
      </c>
      <c r="C1397" t="s">
        <v>11176</v>
      </c>
      <c r="D1397" t="s">
        <v>11177</v>
      </c>
      <c r="E1397" t="s">
        <v>11178</v>
      </c>
      <c r="F1397" t="s">
        <v>33</v>
      </c>
      <c r="G1397" t="s">
        <v>10984</v>
      </c>
      <c r="H1397" t="s">
        <v>10985</v>
      </c>
      <c r="I1397" t="s">
        <v>10986</v>
      </c>
      <c r="J1397" t="s">
        <v>10877</v>
      </c>
      <c r="K1397" t="s">
        <v>10878</v>
      </c>
      <c r="L1397" t="s">
        <v>10879</v>
      </c>
      <c r="M1397">
        <v>2</v>
      </c>
    </row>
    <row r="1398" spans="1:13">
      <c r="A1398" t="s">
        <v>11179</v>
      </c>
      <c r="B1398" t="s">
        <v>11180</v>
      </c>
      <c r="C1398" t="s">
        <v>11181</v>
      </c>
      <c r="D1398" t="s">
        <v>11182</v>
      </c>
      <c r="E1398" t="s">
        <v>11183</v>
      </c>
      <c r="F1398" t="s">
        <v>33</v>
      </c>
      <c r="G1398" t="s">
        <v>11000</v>
      </c>
      <c r="H1398" t="s">
        <v>11001</v>
      </c>
      <c r="I1398" t="s">
        <v>11002</v>
      </c>
      <c r="J1398" t="s">
        <v>10877</v>
      </c>
      <c r="K1398" t="s">
        <v>10878</v>
      </c>
      <c r="L1398" t="s">
        <v>10879</v>
      </c>
      <c r="M1398">
        <v>2</v>
      </c>
    </row>
    <row r="1399" spans="1:13">
      <c r="A1399" t="s">
        <v>11184</v>
      </c>
      <c r="B1399" t="s">
        <v>11185</v>
      </c>
      <c r="C1399" t="s">
        <v>11186</v>
      </c>
      <c r="D1399" t="s">
        <v>11187</v>
      </c>
      <c r="E1399" t="s">
        <v>11188</v>
      </c>
      <c r="F1399" t="s">
        <v>33</v>
      </c>
      <c r="G1399" t="s">
        <v>11000</v>
      </c>
      <c r="H1399" t="s">
        <v>11001</v>
      </c>
      <c r="I1399" t="s">
        <v>11002</v>
      </c>
      <c r="J1399" t="s">
        <v>10877</v>
      </c>
      <c r="K1399" t="s">
        <v>10878</v>
      </c>
      <c r="L1399" t="s">
        <v>10879</v>
      </c>
      <c r="M1399">
        <v>2</v>
      </c>
    </row>
    <row r="1400" spans="1:13">
      <c r="A1400" t="s">
        <v>11189</v>
      </c>
      <c r="B1400" t="s">
        <v>11190</v>
      </c>
      <c r="C1400" t="s">
        <v>11191</v>
      </c>
      <c r="D1400" t="s">
        <v>11192</v>
      </c>
      <c r="E1400" t="s">
        <v>11193</v>
      </c>
      <c r="F1400" t="s">
        <v>33</v>
      </c>
      <c r="G1400" t="s">
        <v>11008</v>
      </c>
      <c r="H1400" t="s">
        <v>11009</v>
      </c>
      <c r="I1400" t="s">
        <v>11010</v>
      </c>
      <c r="J1400" t="s">
        <v>10877</v>
      </c>
      <c r="K1400" t="s">
        <v>10878</v>
      </c>
      <c r="L1400" t="s">
        <v>10879</v>
      </c>
      <c r="M1400">
        <v>2</v>
      </c>
    </row>
    <row r="1401" spans="1:13">
      <c r="A1401" t="s">
        <v>11194</v>
      </c>
      <c r="B1401" t="s">
        <v>11195</v>
      </c>
      <c r="C1401" t="s">
        <v>11196</v>
      </c>
      <c r="D1401" t="s">
        <v>11197</v>
      </c>
      <c r="E1401" t="s">
        <v>11198</v>
      </c>
      <c r="F1401" t="s">
        <v>33</v>
      </c>
      <c r="G1401" t="s">
        <v>11008</v>
      </c>
      <c r="H1401" t="s">
        <v>11009</v>
      </c>
      <c r="I1401" t="s">
        <v>11010</v>
      </c>
      <c r="J1401" t="s">
        <v>10877</v>
      </c>
      <c r="K1401" t="s">
        <v>10878</v>
      </c>
      <c r="L1401" t="s">
        <v>10879</v>
      </c>
      <c r="M1401">
        <v>2</v>
      </c>
    </row>
    <row r="1402" spans="1:13">
      <c r="A1402" t="s">
        <v>11199</v>
      </c>
      <c r="B1402" t="s">
        <v>11200</v>
      </c>
      <c r="C1402" t="s">
        <v>11201</v>
      </c>
      <c r="D1402" t="s">
        <v>11202</v>
      </c>
      <c r="E1402" t="s">
        <v>11203</v>
      </c>
      <c r="F1402" t="s">
        <v>33</v>
      </c>
      <c r="G1402" t="s">
        <v>10992</v>
      </c>
      <c r="H1402" t="s">
        <v>10993</v>
      </c>
      <c r="I1402" t="s">
        <v>10994</v>
      </c>
      <c r="J1402" t="s">
        <v>10877</v>
      </c>
      <c r="K1402" t="s">
        <v>10878</v>
      </c>
      <c r="L1402" t="s">
        <v>10879</v>
      </c>
      <c r="M1402">
        <v>2</v>
      </c>
    </row>
    <row r="1403" spans="1:13">
      <c r="A1403" t="s">
        <v>11204</v>
      </c>
      <c r="B1403" t="s">
        <v>11205</v>
      </c>
      <c r="C1403" t="s">
        <v>11206</v>
      </c>
      <c r="D1403" t="s">
        <v>11207</v>
      </c>
      <c r="E1403" t="s">
        <v>11208</v>
      </c>
      <c r="F1403" t="s">
        <v>33</v>
      </c>
      <c r="G1403" t="s">
        <v>10992</v>
      </c>
      <c r="H1403" t="s">
        <v>10993</v>
      </c>
      <c r="I1403" t="s">
        <v>10994</v>
      </c>
      <c r="J1403" t="s">
        <v>10877</v>
      </c>
      <c r="K1403" t="s">
        <v>10878</v>
      </c>
      <c r="L1403" t="s">
        <v>10879</v>
      </c>
      <c r="M1403">
        <v>2</v>
      </c>
    </row>
    <row r="1404" spans="1:13">
      <c r="A1404" t="s">
        <v>11209</v>
      </c>
      <c r="B1404" t="s">
        <v>11210</v>
      </c>
      <c r="C1404" t="s">
        <v>11211</v>
      </c>
      <c r="D1404" t="s">
        <v>11212</v>
      </c>
      <c r="E1404" t="s">
        <v>11213</v>
      </c>
      <c r="F1404" t="s">
        <v>33</v>
      </c>
      <c r="G1404" t="s">
        <v>11016</v>
      </c>
      <c r="H1404" t="s">
        <v>11017</v>
      </c>
      <c r="I1404" t="s">
        <v>11018</v>
      </c>
      <c r="J1404" t="s">
        <v>10877</v>
      </c>
      <c r="K1404" t="s">
        <v>10878</v>
      </c>
      <c r="L1404" t="s">
        <v>10879</v>
      </c>
      <c r="M1404">
        <v>2</v>
      </c>
    </row>
    <row r="1405" spans="1:13">
      <c r="A1405" t="s">
        <v>11214</v>
      </c>
      <c r="B1405" t="s">
        <v>11215</v>
      </c>
      <c r="C1405" t="s">
        <v>11216</v>
      </c>
      <c r="D1405" t="s">
        <v>11217</v>
      </c>
      <c r="E1405" t="s">
        <v>11218</v>
      </c>
      <c r="F1405" t="s">
        <v>33</v>
      </c>
      <c r="G1405" t="s">
        <v>11016</v>
      </c>
      <c r="H1405" t="s">
        <v>11017</v>
      </c>
      <c r="I1405" t="s">
        <v>11018</v>
      </c>
      <c r="J1405" t="s">
        <v>10877</v>
      </c>
      <c r="K1405" t="s">
        <v>10878</v>
      </c>
      <c r="L1405" t="s">
        <v>10879</v>
      </c>
      <c r="M1405">
        <v>2</v>
      </c>
    </row>
    <row r="1406" spans="1:13">
      <c r="A1406" t="s">
        <v>11219</v>
      </c>
      <c r="B1406" t="s">
        <v>11220</v>
      </c>
      <c r="C1406" t="s">
        <v>11221</v>
      </c>
      <c r="D1406" t="s">
        <v>11222</v>
      </c>
      <c r="E1406" t="s">
        <v>11223</v>
      </c>
      <c r="F1406" t="s">
        <v>33</v>
      </c>
      <c r="G1406" t="s">
        <v>10976</v>
      </c>
      <c r="H1406" t="s">
        <v>10977</v>
      </c>
      <c r="I1406" t="s">
        <v>10978</v>
      </c>
      <c r="J1406" t="s">
        <v>10877</v>
      </c>
      <c r="K1406" t="s">
        <v>10878</v>
      </c>
      <c r="L1406" t="s">
        <v>10879</v>
      </c>
      <c r="M1406">
        <v>2</v>
      </c>
    </row>
    <row r="1407" spans="1:13">
      <c r="A1407" t="s">
        <v>11224</v>
      </c>
      <c r="B1407" t="s">
        <v>11225</v>
      </c>
      <c r="C1407" t="s">
        <v>11226</v>
      </c>
      <c r="D1407" t="s">
        <v>11227</v>
      </c>
      <c r="E1407" t="s">
        <v>11228</v>
      </c>
      <c r="F1407" t="s">
        <v>462</v>
      </c>
      <c r="G1407" t="s">
        <v>10920</v>
      </c>
      <c r="H1407" t="s">
        <v>10921</v>
      </c>
      <c r="I1407" t="s">
        <v>11229</v>
      </c>
      <c r="J1407" t="s">
        <v>10877</v>
      </c>
      <c r="K1407" t="s">
        <v>10878</v>
      </c>
      <c r="L1407" t="s">
        <v>10879</v>
      </c>
      <c r="M1407">
        <v>2</v>
      </c>
    </row>
    <row r="1408" spans="1:13">
      <c r="A1408" t="s">
        <v>11230</v>
      </c>
      <c r="B1408" t="s">
        <v>11231</v>
      </c>
      <c r="C1408" t="s">
        <v>11232</v>
      </c>
      <c r="D1408" t="s">
        <v>11233</v>
      </c>
      <c r="E1408" t="s">
        <v>11234</v>
      </c>
      <c r="F1408" t="s">
        <v>462</v>
      </c>
      <c r="G1408" t="s">
        <v>11000</v>
      </c>
      <c r="H1408" t="s">
        <v>11001</v>
      </c>
      <c r="I1408" t="s">
        <v>11235</v>
      </c>
      <c r="J1408" t="s">
        <v>10877</v>
      </c>
      <c r="K1408" t="s">
        <v>10878</v>
      </c>
      <c r="L1408" t="s">
        <v>10879</v>
      </c>
      <c r="M1408">
        <v>2</v>
      </c>
    </row>
    <row r="1409" spans="1:13">
      <c r="A1409" t="s">
        <v>34</v>
      </c>
      <c r="B1409" t="s">
        <v>34</v>
      </c>
      <c r="C1409" t="s">
        <v>3712</v>
      </c>
      <c r="D1409" t="s">
        <v>11225</v>
      </c>
      <c r="E1409" t="s">
        <v>11236</v>
      </c>
      <c r="F1409" t="s">
        <v>462</v>
      </c>
      <c r="G1409" t="s">
        <v>34</v>
      </c>
      <c r="H1409" t="s">
        <v>34</v>
      </c>
      <c r="I1409" t="s">
        <v>10994</v>
      </c>
      <c r="J1409" t="s">
        <v>10877</v>
      </c>
      <c r="K1409" t="s">
        <v>10878</v>
      </c>
      <c r="L1409" t="s">
        <v>10879</v>
      </c>
      <c r="M1409">
        <v>2</v>
      </c>
    </row>
    <row r="1410" spans="1:13">
      <c r="A1410" t="s">
        <v>34</v>
      </c>
      <c r="B1410" t="s">
        <v>34</v>
      </c>
      <c r="C1410" t="s">
        <v>3712</v>
      </c>
      <c r="D1410" t="s">
        <v>11231</v>
      </c>
      <c r="E1410" t="s">
        <v>11237</v>
      </c>
      <c r="F1410" t="s">
        <v>462</v>
      </c>
      <c r="G1410" t="s">
        <v>34</v>
      </c>
      <c r="H1410" t="s">
        <v>34</v>
      </c>
      <c r="I1410" t="s">
        <v>11235</v>
      </c>
      <c r="J1410" t="s">
        <v>10877</v>
      </c>
      <c r="K1410" t="s">
        <v>10878</v>
      </c>
      <c r="L1410" t="s">
        <v>10879</v>
      </c>
      <c r="M1410">
        <v>2</v>
      </c>
    </row>
    <row r="1411" spans="1:13">
      <c r="A1411" t="s">
        <v>11238</v>
      </c>
      <c r="B1411" t="s">
        <v>11239</v>
      </c>
      <c r="C1411" t="s">
        <v>11240</v>
      </c>
      <c r="D1411" t="s">
        <v>11241</v>
      </c>
      <c r="E1411" t="s">
        <v>11242</v>
      </c>
      <c r="F1411" t="s">
        <v>33</v>
      </c>
      <c r="G1411" t="s">
        <v>10898</v>
      </c>
      <c r="H1411" t="s">
        <v>1921</v>
      </c>
      <c r="I1411" t="s">
        <v>1999</v>
      </c>
      <c r="J1411" t="s">
        <v>10877</v>
      </c>
      <c r="K1411" t="s">
        <v>10878</v>
      </c>
      <c r="L1411" t="s">
        <v>10879</v>
      </c>
      <c r="M1411">
        <v>2</v>
      </c>
    </row>
    <row r="1412" spans="1:13">
      <c r="A1412" t="s">
        <v>11243</v>
      </c>
      <c r="B1412" t="s">
        <v>11244</v>
      </c>
      <c r="C1412" t="s">
        <v>11245</v>
      </c>
      <c r="D1412" t="s">
        <v>11246</v>
      </c>
      <c r="E1412" t="s">
        <v>11247</v>
      </c>
      <c r="F1412" t="s">
        <v>462</v>
      </c>
      <c r="G1412" t="s">
        <v>10890</v>
      </c>
      <c r="H1412" t="s">
        <v>10891</v>
      </c>
      <c r="I1412" t="s">
        <v>11248</v>
      </c>
      <c r="J1412" t="s">
        <v>10877</v>
      </c>
      <c r="K1412" t="s">
        <v>10878</v>
      </c>
      <c r="L1412" t="s">
        <v>10879</v>
      </c>
      <c r="M1412">
        <v>2</v>
      </c>
    </row>
    <row r="1413" spans="1:13">
      <c r="A1413" t="s">
        <v>11249</v>
      </c>
      <c r="B1413" t="s">
        <v>11250</v>
      </c>
      <c r="C1413" t="s">
        <v>11251</v>
      </c>
      <c r="D1413" t="s">
        <v>11252</v>
      </c>
      <c r="E1413" t="s">
        <v>11253</v>
      </c>
      <c r="F1413" t="s">
        <v>462</v>
      </c>
      <c r="G1413" t="s">
        <v>10912</v>
      </c>
      <c r="H1413" t="s">
        <v>10913</v>
      </c>
      <c r="I1413" t="s">
        <v>11254</v>
      </c>
      <c r="J1413" t="s">
        <v>10877</v>
      </c>
      <c r="K1413" t="s">
        <v>10878</v>
      </c>
      <c r="L1413" t="s">
        <v>10879</v>
      </c>
      <c r="M1413">
        <v>2</v>
      </c>
    </row>
    <row r="1414" spans="1:13">
      <c r="A1414" t="s">
        <v>11255</v>
      </c>
      <c r="B1414" t="s">
        <v>11256</v>
      </c>
      <c r="C1414" t="s">
        <v>11257</v>
      </c>
      <c r="D1414" t="s">
        <v>11258</v>
      </c>
      <c r="E1414" t="s">
        <v>11259</v>
      </c>
      <c r="F1414" t="s">
        <v>462</v>
      </c>
      <c r="G1414" t="s">
        <v>10928</v>
      </c>
      <c r="H1414" t="s">
        <v>10929</v>
      </c>
      <c r="I1414" t="s">
        <v>11260</v>
      </c>
      <c r="J1414" t="s">
        <v>10877</v>
      </c>
      <c r="K1414" t="s">
        <v>10878</v>
      </c>
      <c r="L1414" t="s">
        <v>10879</v>
      </c>
      <c r="M1414">
        <v>2</v>
      </c>
    </row>
    <row r="1415" spans="1:13">
      <c r="A1415" t="s">
        <v>11261</v>
      </c>
      <c r="B1415" t="s">
        <v>11262</v>
      </c>
      <c r="C1415" t="s">
        <v>11263</v>
      </c>
      <c r="D1415" t="s">
        <v>11264</v>
      </c>
      <c r="E1415" t="s">
        <v>11265</v>
      </c>
      <c r="F1415" t="s">
        <v>462</v>
      </c>
      <c r="G1415" t="s">
        <v>10960</v>
      </c>
      <c r="H1415" t="s">
        <v>10961</v>
      </c>
      <c r="I1415" t="s">
        <v>11266</v>
      </c>
      <c r="J1415" t="s">
        <v>10877</v>
      </c>
      <c r="K1415" t="s">
        <v>10878</v>
      </c>
      <c r="L1415" t="s">
        <v>10879</v>
      </c>
      <c r="M1415">
        <v>2</v>
      </c>
    </row>
    <row r="1416" spans="1:13">
      <c r="A1416" t="s">
        <v>11267</v>
      </c>
      <c r="B1416" t="s">
        <v>11268</v>
      </c>
      <c r="C1416" t="s">
        <v>11269</v>
      </c>
      <c r="D1416" t="s">
        <v>11270</v>
      </c>
      <c r="E1416" t="s">
        <v>11271</v>
      </c>
      <c r="F1416" t="s">
        <v>33</v>
      </c>
      <c r="G1416" t="s">
        <v>10928</v>
      </c>
      <c r="H1416" t="s">
        <v>10929</v>
      </c>
      <c r="I1416" t="s">
        <v>10930</v>
      </c>
      <c r="J1416" t="s">
        <v>10877</v>
      </c>
      <c r="K1416" t="s">
        <v>10878</v>
      </c>
      <c r="L1416" t="s">
        <v>10879</v>
      </c>
      <c r="M1416">
        <v>2</v>
      </c>
    </row>
    <row r="1417" spans="1:13">
      <c r="A1417" t="s">
        <v>11272</v>
      </c>
      <c r="B1417" t="s">
        <v>11273</v>
      </c>
      <c r="C1417" t="s">
        <v>11274</v>
      </c>
      <c r="D1417" t="s">
        <v>11275</v>
      </c>
      <c r="E1417" t="s">
        <v>11276</v>
      </c>
      <c r="F1417" t="s">
        <v>47</v>
      </c>
      <c r="G1417" t="s">
        <v>10968</v>
      </c>
      <c r="H1417" t="s">
        <v>10969</v>
      </c>
      <c r="I1417" t="s">
        <v>10969</v>
      </c>
      <c r="J1417" t="s">
        <v>10877</v>
      </c>
      <c r="K1417" t="s">
        <v>10878</v>
      </c>
      <c r="L1417" t="s">
        <v>10879</v>
      </c>
      <c r="M1417">
        <v>2</v>
      </c>
    </row>
    <row r="1418" spans="1:13">
      <c r="A1418" t="s">
        <v>11277</v>
      </c>
      <c r="B1418" t="s">
        <v>11278</v>
      </c>
      <c r="C1418" t="s">
        <v>11279</v>
      </c>
      <c r="D1418" t="s">
        <v>11280</v>
      </c>
      <c r="E1418" t="s">
        <v>11281</v>
      </c>
      <c r="F1418" t="s">
        <v>494</v>
      </c>
      <c r="G1418" t="s">
        <v>11282</v>
      </c>
      <c r="H1418" t="s">
        <v>3737</v>
      </c>
      <c r="I1418" t="s">
        <v>3738</v>
      </c>
      <c r="J1418" t="s">
        <v>11283</v>
      </c>
      <c r="K1418" t="s">
        <v>11284</v>
      </c>
      <c r="L1418" t="s">
        <v>11285</v>
      </c>
      <c r="M1418">
        <v>2</v>
      </c>
    </row>
    <row r="1419" spans="1:13">
      <c r="A1419" t="s">
        <v>11286</v>
      </c>
      <c r="B1419" t="s">
        <v>11287</v>
      </c>
      <c r="C1419" t="s">
        <v>11288</v>
      </c>
      <c r="D1419" t="s">
        <v>11289</v>
      </c>
      <c r="E1419" t="s">
        <v>11290</v>
      </c>
      <c r="F1419" t="s">
        <v>494</v>
      </c>
      <c r="G1419" t="s">
        <v>11291</v>
      </c>
      <c r="H1419" t="s">
        <v>3748</v>
      </c>
      <c r="I1419" t="s">
        <v>3749</v>
      </c>
      <c r="J1419" t="s">
        <v>11283</v>
      </c>
      <c r="K1419" t="s">
        <v>11284</v>
      </c>
      <c r="L1419" t="s">
        <v>11285</v>
      </c>
      <c r="M1419">
        <v>2</v>
      </c>
    </row>
    <row r="1420" spans="1:13">
      <c r="A1420" t="s">
        <v>11292</v>
      </c>
      <c r="B1420" t="s">
        <v>11293</v>
      </c>
      <c r="C1420" t="s">
        <v>11294</v>
      </c>
      <c r="D1420" t="s">
        <v>11295</v>
      </c>
      <c r="E1420" t="s">
        <v>11296</v>
      </c>
      <c r="F1420" t="s">
        <v>494</v>
      </c>
      <c r="G1420" t="s">
        <v>11297</v>
      </c>
      <c r="H1420" t="s">
        <v>4087</v>
      </c>
      <c r="I1420" t="s">
        <v>11298</v>
      </c>
      <c r="J1420" t="s">
        <v>11283</v>
      </c>
      <c r="K1420" t="s">
        <v>11284</v>
      </c>
      <c r="L1420" t="s">
        <v>11285</v>
      </c>
      <c r="M1420">
        <v>2</v>
      </c>
    </row>
    <row r="1421" spans="1:13">
      <c r="A1421" t="s">
        <v>11299</v>
      </c>
      <c r="B1421" t="s">
        <v>11300</v>
      </c>
      <c r="C1421" t="s">
        <v>11301</v>
      </c>
      <c r="D1421" t="s">
        <v>11302</v>
      </c>
      <c r="E1421" t="s">
        <v>11303</v>
      </c>
      <c r="F1421" t="s">
        <v>494</v>
      </c>
      <c r="G1421" t="s">
        <v>11304</v>
      </c>
      <c r="H1421" t="s">
        <v>4095</v>
      </c>
      <c r="I1421" t="s">
        <v>11305</v>
      </c>
      <c r="J1421" t="s">
        <v>11283</v>
      </c>
      <c r="K1421" t="s">
        <v>11284</v>
      </c>
      <c r="L1421" t="s">
        <v>11285</v>
      </c>
      <c r="M1421">
        <v>2</v>
      </c>
    </row>
    <row r="1422" spans="1:13">
      <c r="A1422" t="s">
        <v>11306</v>
      </c>
      <c r="B1422" t="s">
        <v>11307</v>
      </c>
      <c r="C1422" t="s">
        <v>11308</v>
      </c>
      <c r="D1422" t="s">
        <v>11309</v>
      </c>
      <c r="E1422" t="s">
        <v>11310</v>
      </c>
      <c r="F1422" t="s">
        <v>494</v>
      </c>
      <c r="G1422" t="s">
        <v>11311</v>
      </c>
      <c r="H1422" t="s">
        <v>3756</v>
      </c>
      <c r="I1422" t="s">
        <v>3757</v>
      </c>
      <c r="J1422" t="s">
        <v>11283</v>
      </c>
      <c r="K1422" t="s">
        <v>11284</v>
      </c>
      <c r="L1422" t="s">
        <v>11285</v>
      </c>
      <c r="M1422">
        <v>2</v>
      </c>
    </row>
    <row r="1423" spans="1:13">
      <c r="A1423" t="s">
        <v>11312</v>
      </c>
      <c r="B1423" t="s">
        <v>11313</v>
      </c>
      <c r="C1423" t="s">
        <v>11314</v>
      </c>
      <c r="D1423" t="s">
        <v>11315</v>
      </c>
      <c r="E1423" t="s">
        <v>11316</v>
      </c>
      <c r="F1423" t="s">
        <v>41</v>
      </c>
      <c r="G1423" t="s">
        <v>34</v>
      </c>
      <c r="H1423" t="s">
        <v>3279</v>
      </c>
      <c r="I1423">
        <v>0</v>
      </c>
      <c r="J1423" t="s">
        <v>11283</v>
      </c>
      <c r="K1423" t="s">
        <v>11284</v>
      </c>
      <c r="L1423" t="s">
        <v>11285</v>
      </c>
      <c r="M1423">
        <v>2</v>
      </c>
    </row>
    <row r="1424" spans="1:13">
      <c r="A1424" t="s">
        <v>11317</v>
      </c>
      <c r="B1424" t="s">
        <v>11318</v>
      </c>
      <c r="C1424" t="s">
        <v>11319</v>
      </c>
      <c r="D1424" t="s">
        <v>11320</v>
      </c>
      <c r="E1424" t="s">
        <v>11321</v>
      </c>
      <c r="F1424" t="s">
        <v>2757</v>
      </c>
      <c r="G1424" t="s">
        <v>34</v>
      </c>
      <c r="H1424" t="s">
        <v>3768</v>
      </c>
      <c r="I1424" t="s">
        <v>3769</v>
      </c>
      <c r="J1424" t="s">
        <v>11283</v>
      </c>
      <c r="K1424" t="s">
        <v>11284</v>
      </c>
      <c r="L1424" t="s">
        <v>11285</v>
      </c>
      <c r="M1424">
        <v>2</v>
      </c>
    </row>
    <row r="1425" spans="1:13">
      <c r="A1425" t="s">
        <v>11322</v>
      </c>
      <c r="B1425" t="s">
        <v>11323</v>
      </c>
      <c r="C1425" t="s">
        <v>11324</v>
      </c>
      <c r="D1425" t="s">
        <v>11325</v>
      </c>
      <c r="E1425" t="s">
        <v>11326</v>
      </c>
      <c r="F1425" t="s">
        <v>494</v>
      </c>
      <c r="G1425" t="s">
        <v>11327</v>
      </c>
      <c r="H1425" t="s">
        <v>11328</v>
      </c>
      <c r="I1425" t="s">
        <v>11329</v>
      </c>
      <c r="J1425" t="s">
        <v>11283</v>
      </c>
      <c r="K1425" t="s">
        <v>11284</v>
      </c>
      <c r="L1425" t="s">
        <v>11285</v>
      </c>
      <c r="M1425">
        <v>2</v>
      </c>
    </row>
    <row r="1426" spans="1:13">
      <c r="A1426" t="s">
        <v>11330</v>
      </c>
      <c r="B1426" t="s">
        <v>11331</v>
      </c>
      <c r="C1426" t="s">
        <v>11332</v>
      </c>
      <c r="D1426" t="s">
        <v>11333</v>
      </c>
      <c r="E1426" t="s">
        <v>11334</v>
      </c>
      <c r="F1426" t="s">
        <v>494</v>
      </c>
      <c r="G1426" t="s">
        <v>11335</v>
      </c>
      <c r="H1426" t="s">
        <v>11336</v>
      </c>
      <c r="I1426" t="s">
        <v>11337</v>
      </c>
      <c r="J1426" t="s">
        <v>11283</v>
      </c>
      <c r="K1426" t="s">
        <v>11284</v>
      </c>
      <c r="L1426" t="s">
        <v>11285</v>
      </c>
      <c r="M1426">
        <v>2</v>
      </c>
    </row>
    <row r="1427" spans="1:13">
      <c r="A1427" t="s">
        <v>11338</v>
      </c>
      <c r="B1427" t="s">
        <v>11339</v>
      </c>
      <c r="C1427" t="s">
        <v>11340</v>
      </c>
      <c r="D1427" t="s">
        <v>11341</v>
      </c>
      <c r="E1427" t="s">
        <v>11342</v>
      </c>
      <c r="F1427" t="s">
        <v>494</v>
      </c>
      <c r="G1427" t="s">
        <v>11343</v>
      </c>
      <c r="H1427" t="s">
        <v>11344</v>
      </c>
      <c r="I1427" t="s">
        <v>11345</v>
      </c>
      <c r="J1427" t="s">
        <v>11283</v>
      </c>
      <c r="K1427" t="s">
        <v>11284</v>
      </c>
      <c r="L1427" t="s">
        <v>11285</v>
      </c>
      <c r="M1427">
        <v>2</v>
      </c>
    </row>
    <row r="1428" spans="1:13">
      <c r="A1428" t="s">
        <v>11346</v>
      </c>
      <c r="B1428" t="s">
        <v>11347</v>
      </c>
      <c r="C1428" t="s">
        <v>11348</v>
      </c>
      <c r="D1428" t="s">
        <v>11349</v>
      </c>
      <c r="E1428" t="s">
        <v>11350</v>
      </c>
      <c r="F1428" t="s">
        <v>33</v>
      </c>
      <c r="G1428" t="s">
        <v>11282</v>
      </c>
      <c r="H1428" t="s">
        <v>3737</v>
      </c>
      <c r="I1428" t="s">
        <v>3738</v>
      </c>
      <c r="J1428" t="s">
        <v>11283</v>
      </c>
      <c r="K1428" t="s">
        <v>11284</v>
      </c>
      <c r="L1428" t="s">
        <v>11285</v>
      </c>
      <c r="M1428">
        <v>2</v>
      </c>
    </row>
    <row r="1429" spans="1:13">
      <c r="A1429" t="s">
        <v>11351</v>
      </c>
      <c r="B1429" t="s">
        <v>11352</v>
      </c>
      <c r="C1429" t="s">
        <v>11353</v>
      </c>
      <c r="D1429" t="s">
        <v>11354</v>
      </c>
      <c r="E1429" t="s">
        <v>11355</v>
      </c>
      <c r="F1429" t="s">
        <v>33</v>
      </c>
      <c r="G1429" t="s">
        <v>11282</v>
      </c>
      <c r="H1429" t="s">
        <v>3737</v>
      </c>
      <c r="I1429" t="s">
        <v>3738</v>
      </c>
      <c r="J1429" t="s">
        <v>11283</v>
      </c>
      <c r="K1429" t="s">
        <v>11284</v>
      </c>
      <c r="L1429" t="s">
        <v>11285</v>
      </c>
      <c r="M1429">
        <v>2</v>
      </c>
    </row>
    <row r="1430" spans="1:13">
      <c r="A1430" t="s">
        <v>11356</v>
      </c>
      <c r="B1430" t="s">
        <v>11357</v>
      </c>
      <c r="C1430" t="s">
        <v>11358</v>
      </c>
      <c r="D1430" t="s">
        <v>11359</v>
      </c>
      <c r="E1430" t="s">
        <v>11360</v>
      </c>
      <c r="F1430" t="s">
        <v>33</v>
      </c>
      <c r="G1430" t="s">
        <v>11291</v>
      </c>
      <c r="H1430" t="s">
        <v>3748</v>
      </c>
      <c r="I1430" t="s">
        <v>3749</v>
      </c>
      <c r="J1430" t="s">
        <v>11283</v>
      </c>
      <c r="K1430" t="s">
        <v>11284</v>
      </c>
      <c r="L1430" t="s">
        <v>11285</v>
      </c>
      <c r="M1430">
        <v>2</v>
      </c>
    </row>
    <row r="1431" spans="1:13">
      <c r="A1431" t="s">
        <v>11361</v>
      </c>
      <c r="B1431" t="s">
        <v>11362</v>
      </c>
      <c r="C1431" t="s">
        <v>11363</v>
      </c>
      <c r="D1431" t="s">
        <v>11364</v>
      </c>
      <c r="E1431" t="s">
        <v>11365</v>
      </c>
      <c r="F1431" t="s">
        <v>33</v>
      </c>
      <c r="G1431" t="s">
        <v>11291</v>
      </c>
      <c r="H1431" t="s">
        <v>3748</v>
      </c>
      <c r="I1431" t="s">
        <v>3749</v>
      </c>
      <c r="J1431" t="s">
        <v>11283</v>
      </c>
      <c r="K1431" t="s">
        <v>11284</v>
      </c>
      <c r="L1431" t="s">
        <v>11285</v>
      </c>
      <c r="M1431">
        <v>2</v>
      </c>
    </row>
    <row r="1432" spans="1:13">
      <c r="A1432" t="s">
        <v>11366</v>
      </c>
      <c r="B1432" t="s">
        <v>11367</v>
      </c>
      <c r="C1432" t="s">
        <v>11368</v>
      </c>
      <c r="D1432" t="s">
        <v>11369</v>
      </c>
      <c r="E1432" t="s">
        <v>11370</v>
      </c>
      <c r="F1432" t="s">
        <v>33</v>
      </c>
      <c r="G1432" t="s">
        <v>11297</v>
      </c>
      <c r="H1432" t="s">
        <v>4087</v>
      </c>
      <c r="I1432" t="s">
        <v>4088</v>
      </c>
      <c r="J1432" t="s">
        <v>11283</v>
      </c>
      <c r="K1432" t="s">
        <v>11284</v>
      </c>
      <c r="L1432" t="s">
        <v>11285</v>
      </c>
      <c r="M1432">
        <v>2</v>
      </c>
    </row>
    <row r="1433" spans="1:13">
      <c r="A1433" t="s">
        <v>11371</v>
      </c>
      <c r="B1433" t="s">
        <v>11372</v>
      </c>
      <c r="C1433" t="s">
        <v>11373</v>
      </c>
      <c r="D1433" t="s">
        <v>11374</v>
      </c>
      <c r="E1433" t="s">
        <v>11375</v>
      </c>
      <c r="F1433" t="s">
        <v>33</v>
      </c>
      <c r="G1433" t="s">
        <v>11304</v>
      </c>
      <c r="H1433" t="s">
        <v>4095</v>
      </c>
      <c r="I1433" t="s">
        <v>4096</v>
      </c>
      <c r="J1433" t="s">
        <v>11283</v>
      </c>
      <c r="K1433" t="s">
        <v>11284</v>
      </c>
      <c r="L1433" t="s">
        <v>11285</v>
      </c>
      <c r="M1433">
        <v>2</v>
      </c>
    </row>
    <row r="1434" spans="1:13">
      <c r="A1434" t="s">
        <v>11376</v>
      </c>
      <c r="B1434" t="s">
        <v>11377</v>
      </c>
      <c r="C1434" t="s">
        <v>11378</v>
      </c>
      <c r="D1434" t="s">
        <v>11379</v>
      </c>
      <c r="E1434" t="s">
        <v>11380</v>
      </c>
      <c r="F1434" t="s">
        <v>33</v>
      </c>
      <c r="G1434" t="s">
        <v>11311</v>
      </c>
      <c r="H1434" t="s">
        <v>3756</v>
      </c>
      <c r="I1434" t="s">
        <v>3757</v>
      </c>
      <c r="J1434" t="s">
        <v>11283</v>
      </c>
      <c r="K1434" t="s">
        <v>11284</v>
      </c>
      <c r="L1434" t="s">
        <v>11285</v>
      </c>
      <c r="M1434">
        <v>2</v>
      </c>
    </row>
    <row r="1435" spans="1:13">
      <c r="A1435" t="s">
        <v>11381</v>
      </c>
      <c r="B1435" t="s">
        <v>11382</v>
      </c>
      <c r="C1435" t="s">
        <v>11383</v>
      </c>
      <c r="D1435" t="s">
        <v>11384</v>
      </c>
      <c r="E1435" t="s">
        <v>11385</v>
      </c>
      <c r="F1435" t="s">
        <v>33</v>
      </c>
      <c r="G1435" t="s">
        <v>11311</v>
      </c>
      <c r="H1435" t="s">
        <v>3756</v>
      </c>
      <c r="I1435" t="s">
        <v>3757</v>
      </c>
      <c r="J1435" t="s">
        <v>11283</v>
      </c>
      <c r="K1435" t="s">
        <v>11284</v>
      </c>
      <c r="L1435" t="s">
        <v>11285</v>
      </c>
      <c r="M1435">
        <v>2</v>
      </c>
    </row>
    <row r="1436" spans="1:13">
      <c r="A1436" t="s">
        <v>11386</v>
      </c>
      <c r="B1436" t="s">
        <v>11387</v>
      </c>
      <c r="C1436" t="s">
        <v>11388</v>
      </c>
      <c r="D1436" t="s">
        <v>11389</v>
      </c>
      <c r="E1436" t="s">
        <v>11390</v>
      </c>
      <c r="F1436" t="s">
        <v>462</v>
      </c>
      <c r="G1436" t="s">
        <v>11297</v>
      </c>
      <c r="H1436" t="s">
        <v>4087</v>
      </c>
      <c r="I1436" t="s">
        <v>4128</v>
      </c>
      <c r="J1436" t="s">
        <v>11283</v>
      </c>
      <c r="K1436" t="s">
        <v>11284</v>
      </c>
      <c r="L1436" t="s">
        <v>11285</v>
      </c>
      <c r="M1436">
        <v>2</v>
      </c>
    </row>
    <row r="1437" spans="1:13">
      <c r="A1437" t="s">
        <v>11391</v>
      </c>
      <c r="B1437" t="s">
        <v>11392</v>
      </c>
      <c r="C1437" t="s">
        <v>11393</v>
      </c>
      <c r="D1437" t="s">
        <v>11394</v>
      </c>
      <c r="E1437" t="s">
        <v>11395</v>
      </c>
      <c r="F1437" t="s">
        <v>462</v>
      </c>
      <c r="G1437" t="s">
        <v>11282</v>
      </c>
      <c r="H1437" t="s">
        <v>3737</v>
      </c>
      <c r="I1437" t="s">
        <v>11396</v>
      </c>
      <c r="J1437" t="s">
        <v>11283</v>
      </c>
      <c r="K1437" t="s">
        <v>11284</v>
      </c>
      <c r="L1437" t="s">
        <v>11285</v>
      </c>
      <c r="M1437">
        <v>2</v>
      </c>
    </row>
    <row r="1438" spans="1:13">
      <c r="A1438" t="s">
        <v>11397</v>
      </c>
      <c r="B1438" t="s">
        <v>11398</v>
      </c>
      <c r="C1438" t="s">
        <v>11399</v>
      </c>
      <c r="D1438" t="s">
        <v>11400</v>
      </c>
      <c r="E1438" t="s">
        <v>11401</v>
      </c>
      <c r="F1438" t="s">
        <v>33</v>
      </c>
      <c r="G1438" t="s">
        <v>11327</v>
      </c>
      <c r="H1438" t="s">
        <v>11328</v>
      </c>
      <c r="I1438" t="s">
        <v>11329</v>
      </c>
      <c r="J1438" t="s">
        <v>11283</v>
      </c>
      <c r="K1438" t="s">
        <v>11284</v>
      </c>
      <c r="L1438" t="s">
        <v>11285</v>
      </c>
      <c r="M1438">
        <v>2</v>
      </c>
    </row>
    <row r="1439" spans="1:13">
      <c r="A1439" t="s">
        <v>11402</v>
      </c>
      <c r="B1439" t="s">
        <v>11403</v>
      </c>
      <c r="C1439" t="s">
        <v>11404</v>
      </c>
      <c r="D1439" t="s">
        <v>11405</v>
      </c>
      <c r="E1439" t="s">
        <v>11406</v>
      </c>
      <c r="F1439" t="s">
        <v>33</v>
      </c>
      <c r="G1439" t="s">
        <v>11327</v>
      </c>
      <c r="H1439" t="s">
        <v>11328</v>
      </c>
      <c r="I1439" t="s">
        <v>11329</v>
      </c>
      <c r="J1439" t="s">
        <v>11283</v>
      </c>
      <c r="K1439" t="s">
        <v>11284</v>
      </c>
      <c r="L1439" t="s">
        <v>11285</v>
      </c>
      <c r="M1439">
        <v>2</v>
      </c>
    </row>
    <row r="1440" spans="1:13">
      <c r="A1440" t="s">
        <v>11407</v>
      </c>
      <c r="B1440" t="s">
        <v>11408</v>
      </c>
      <c r="C1440" t="s">
        <v>11409</v>
      </c>
      <c r="D1440" t="s">
        <v>11410</v>
      </c>
      <c r="E1440" t="s">
        <v>11411</v>
      </c>
      <c r="F1440" t="s">
        <v>33</v>
      </c>
      <c r="G1440" t="s">
        <v>11335</v>
      </c>
      <c r="H1440" t="s">
        <v>11336</v>
      </c>
      <c r="I1440" t="s">
        <v>11337</v>
      </c>
      <c r="J1440" t="s">
        <v>11283</v>
      </c>
      <c r="K1440" t="s">
        <v>11284</v>
      </c>
      <c r="L1440" t="s">
        <v>11285</v>
      </c>
      <c r="M1440">
        <v>2</v>
      </c>
    </row>
    <row r="1441" spans="1:13">
      <c r="A1441" t="s">
        <v>11412</v>
      </c>
      <c r="B1441" t="s">
        <v>11413</v>
      </c>
      <c r="C1441" t="s">
        <v>11414</v>
      </c>
      <c r="D1441" t="s">
        <v>11415</v>
      </c>
      <c r="E1441" t="s">
        <v>11416</v>
      </c>
      <c r="F1441" t="s">
        <v>33</v>
      </c>
      <c r="G1441" t="s">
        <v>11335</v>
      </c>
      <c r="H1441" t="s">
        <v>11336</v>
      </c>
      <c r="I1441" t="s">
        <v>11337</v>
      </c>
      <c r="J1441" t="s">
        <v>11283</v>
      </c>
      <c r="K1441" t="s">
        <v>11284</v>
      </c>
      <c r="L1441" t="s">
        <v>11285</v>
      </c>
      <c r="M1441">
        <v>2</v>
      </c>
    </row>
    <row r="1442" spans="1:13">
      <c r="A1442" t="s">
        <v>11417</v>
      </c>
      <c r="B1442" t="s">
        <v>11418</v>
      </c>
      <c r="C1442" t="s">
        <v>11419</v>
      </c>
      <c r="D1442" t="s">
        <v>11420</v>
      </c>
      <c r="E1442" t="s">
        <v>11421</v>
      </c>
      <c r="F1442" t="s">
        <v>33</v>
      </c>
      <c r="G1442" t="s">
        <v>11335</v>
      </c>
      <c r="H1442" t="s">
        <v>11336</v>
      </c>
      <c r="I1442" t="s">
        <v>11337</v>
      </c>
      <c r="J1442" t="s">
        <v>11283</v>
      </c>
      <c r="K1442" t="s">
        <v>11284</v>
      </c>
      <c r="L1442" t="s">
        <v>11285</v>
      </c>
      <c r="M1442">
        <v>2</v>
      </c>
    </row>
    <row r="1443" spans="1:13">
      <c r="A1443" t="s">
        <v>11422</v>
      </c>
      <c r="B1443" t="s">
        <v>11423</v>
      </c>
      <c r="C1443" t="s">
        <v>11424</v>
      </c>
      <c r="D1443" t="s">
        <v>11425</v>
      </c>
      <c r="E1443" t="s">
        <v>11426</v>
      </c>
      <c r="F1443" t="s">
        <v>33</v>
      </c>
      <c r="G1443" t="s">
        <v>11343</v>
      </c>
      <c r="H1443" t="s">
        <v>11344</v>
      </c>
      <c r="I1443" t="s">
        <v>11345</v>
      </c>
      <c r="J1443" t="s">
        <v>11283</v>
      </c>
      <c r="K1443" t="s">
        <v>11284</v>
      </c>
      <c r="L1443" t="s">
        <v>11285</v>
      </c>
      <c r="M1443">
        <v>2</v>
      </c>
    </row>
    <row r="1444" spans="1:13">
      <c r="A1444" t="s">
        <v>11427</v>
      </c>
      <c r="B1444" t="s">
        <v>11428</v>
      </c>
      <c r="C1444" t="s">
        <v>11429</v>
      </c>
      <c r="D1444" t="s">
        <v>11430</v>
      </c>
      <c r="E1444" t="s">
        <v>11431</v>
      </c>
      <c r="F1444" t="s">
        <v>33</v>
      </c>
      <c r="G1444" t="s">
        <v>11343</v>
      </c>
      <c r="H1444" t="s">
        <v>11344</v>
      </c>
      <c r="I1444" t="s">
        <v>11345</v>
      </c>
      <c r="J1444" t="s">
        <v>11283</v>
      </c>
      <c r="K1444" t="s">
        <v>11284</v>
      </c>
      <c r="L1444" t="s">
        <v>11285</v>
      </c>
      <c r="M1444">
        <v>2</v>
      </c>
    </row>
  </sheetData>
  <autoFilter ref="A1:M1444" xr:uid="{FEE17622-58F2-49EA-AA3B-0AA9451A8DC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A8B-B0E8-4F16-82F5-944F1291564B}">
  <dimension ref="A1:M1755"/>
  <sheetViews>
    <sheetView workbookViewId="0"/>
  </sheetViews>
  <sheetFormatPr defaultRowHeight="15" customHeight="1"/>
  <cols>
    <col min="1" max="1" width="35.28515625" bestFit="1" customWidth="1"/>
    <col min="2" max="2" width="56.85546875" bestFit="1" customWidth="1"/>
    <col min="3" max="3" width="39.7109375" bestFit="1" customWidth="1"/>
    <col min="4" max="4" width="55.140625" bestFit="1" customWidth="1"/>
    <col min="5" max="5" width="39.85546875" bestFit="1" customWidth="1"/>
    <col min="6" max="6" width="14" bestFit="1" customWidth="1"/>
    <col min="7" max="7" width="19.5703125" bestFit="1" customWidth="1"/>
    <col min="8" max="8" width="100.28515625" bestFit="1" customWidth="1"/>
    <col min="9" max="9" width="110.140625" bestFit="1" customWidth="1"/>
    <col min="10" max="10" width="20.42578125" bestFit="1" customWidth="1"/>
    <col min="11" max="11" width="33.7109375" bestFit="1" customWidth="1"/>
    <col min="12" max="12" width="30.85546875" bestFit="1" customWidth="1"/>
    <col min="13" max="13" width="8.7109375" bestFit="1" customWidth="1"/>
  </cols>
  <sheetData>
    <row r="1" spans="1:13">
      <c r="A1" s="1" t="s">
        <v>0</v>
      </c>
      <c r="B1" s="33" t="s">
        <v>1</v>
      </c>
      <c r="C1" s="33" t="s">
        <v>2</v>
      </c>
      <c r="D1" s="31" t="s">
        <v>3</v>
      </c>
      <c r="E1" s="32" t="s">
        <v>4</v>
      </c>
      <c r="F1" s="1" t="s">
        <v>5</v>
      </c>
      <c r="G1" s="1" t="s">
        <v>6</v>
      </c>
      <c r="H1" s="1" t="s">
        <v>3263</v>
      </c>
      <c r="I1" s="36" t="s">
        <v>3264</v>
      </c>
      <c r="J1" s="1" t="s">
        <v>8</v>
      </c>
      <c r="K1" s="34" t="s">
        <v>9</v>
      </c>
      <c r="L1" s="35" t="s">
        <v>10</v>
      </c>
      <c r="M1" s="1" t="s">
        <v>11</v>
      </c>
    </row>
    <row r="2" spans="1:13">
      <c r="A2" t="s">
        <v>11432</v>
      </c>
      <c r="B2" t="s">
        <v>11433</v>
      </c>
      <c r="C2" t="s">
        <v>11434</v>
      </c>
      <c r="D2" t="s">
        <v>11435</v>
      </c>
      <c r="E2" t="s">
        <v>11436</v>
      </c>
      <c r="F2" t="s">
        <v>41</v>
      </c>
      <c r="G2" t="s">
        <v>34</v>
      </c>
      <c r="H2" t="s">
        <v>3279</v>
      </c>
      <c r="I2">
        <v>0</v>
      </c>
      <c r="J2" t="s">
        <v>11437</v>
      </c>
      <c r="K2" t="s">
        <v>11438</v>
      </c>
      <c r="L2" t="s">
        <v>11439</v>
      </c>
      <c r="M2">
        <v>3</v>
      </c>
    </row>
    <row r="3" spans="1:13">
      <c r="A3" t="s">
        <v>11440</v>
      </c>
      <c r="B3" t="s">
        <v>11441</v>
      </c>
      <c r="C3" t="s">
        <v>11442</v>
      </c>
      <c r="D3" t="s">
        <v>11443</v>
      </c>
      <c r="E3" t="s">
        <v>11444</v>
      </c>
      <c r="F3" t="s">
        <v>2757</v>
      </c>
      <c r="G3" t="s">
        <v>34</v>
      </c>
      <c r="H3" t="s">
        <v>11445</v>
      </c>
      <c r="I3" t="s">
        <v>11446</v>
      </c>
      <c r="J3" t="s">
        <v>11437</v>
      </c>
      <c r="K3" t="s">
        <v>11438</v>
      </c>
      <c r="L3" t="s">
        <v>11439</v>
      </c>
      <c r="M3">
        <v>3</v>
      </c>
    </row>
    <row r="4" spans="1:13">
      <c r="A4" t="s">
        <v>11447</v>
      </c>
      <c r="B4" t="s">
        <v>11448</v>
      </c>
      <c r="C4" t="s">
        <v>11449</v>
      </c>
      <c r="D4" t="s">
        <v>11450</v>
      </c>
      <c r="E4" t="s">
        <v>11451</v>
      </c>
      <c r="F4" t="s">
        <v>494</v>
      </c>
      <c r="G4" t="s">
        <v>11452</v>
      </c>
      <c r="H4" t="s">
        <v>11453</v>
      </c>
      <c r="I4" t="s">
        <v>11454</v>
      </c>
      <c r="J4" t="s">
        <v>11437</v>
      </c>
      <c r="K4" t="s">
        <v>11438</v>
      </c>
      <c r="L4" t="s">
        <v>11439</v>
      </c>
      <c r="M4">
        <v>3</v>
      </c>
    </row>
    <row r="5" spans="1:13">
      <c r="A5" t="s">
        <v>11455</v>
      </c>
      <c r="B5" t="s">
        <v>11456</v>
      </c>
      <c r="C5" t="s">
        <v>11457</v>
      </c>
      <c r="D5" t="s">
        <v>11458</v>
      </c>
      <c r="E5" t="s">
        <v>11459</v>
      </c>
      <c r="F5" t="s">
        <v>494</v>
      </c>
      <c r="G5" t="s">
        <v>11460</v>
      </c>
      <c r="H5" t="s">
        <v>11461</v>
      </c>
      <c r="I5" t="s">
        <v>11462</v>
      </c>
      <c r="J5" t="s">
        <v>11437</v>
      </c>
      <c r="K5" t="s">
        <v>11438</v>
      </c>
      <c r="L5" t="s">
        <v>11439</v>
      </c>
      <c r="M5">
        <v>3</v>
      </c>
    </row>
    <row r="6" spans="1:13">
      <c r="A6" t="s">
        <v>11463</v>
      </c>
      <c r="B6" t="s">
        <v>11464</v>
      </c>
      <c r="C6" t="s">
        <v>11465</v>
      </c>
      <c r="D6" t="s">
        <v>11466</v>
      </c>
      <c r="E6" t="s">
        <v>11467</v>
      </c>
      <c r="F6" t="s">
        <v>494</v>
      </c>
      <c r="G6" t="s">
        <v>11468</v>
      </c>
      <c r="H6" t="s">
        <v>11469</v>
      </c>
      <c r="I6" t="s">
        <v>11470</v>
      </c>
      <c r="J6" t="s">
        <v>11437</v>
      </c>
      <c r="K6" t="s">
        <v>11438</v>
      </c>
      <c r="L6" t="s">
        <v>11439</v>
      </c>
      <c r="M6">
        <v>3</v>
      </c>
    </row>
    <row r="7" spans="1:13">
      <c r="A7" t="s">
        <v>11471</v>
      </c>
      <c r="B7" t="s">
        <v>11472</v>
      </c>
      <c r="C7" t="s">
        <v>11473</v>
      </c>
      <c r="D7" t="s">
        <v>11474</v>
      </c>
      <c r="E7" t="s">
        <v>11475</v>
      </c>
      <c r="F7" t="s">
        <v>33</v>
      </c>
      <c r="G7" t="s">
        <v>11452</v>
      </c>
      <c r="H7" t="s">
        <v>11453</v>
      </c>
      <c r="I7" t="s">
        <v>11454</v>
      </c>
      <c r="J7" t="s">
        <v>11437</v>
      </c>
      <c r="K7" t="s">
        <v>11438</v>
      </c>
      <c r="L7" t="s">
        <v>11439</v>
      </c>
      <c r="M7">
        <v>3</v>
      </c>
    </row>
    <row r="8" spans="1:13">
      <c r="A8" t="s">
        <v>11476</v>
      </c>
      <c r="B8" t="s">
        <v>11477</v>
      </c>
      <c r="C8" t="s">
        <v>11478</v>
      </c>
      <c r="D8" t="s">
        <v>11479</v>
      </c>
      <c r="E8" t="s">
        <v>11480</v>
      </c>
      <c r="F8" t="s">
        <v>33</v>
      </c>
      <c r="G8" t="s">
        <v>11460</v>
      </c>
      <c r="H8" t="s">
        <v>11461</v>
      </c>
      <c r="I8" t="s">
        <v>11462</v>
      </c>
      <c r="J8" t="s">
        <v>11437</v>
      </c>
      <c r="K8" t="s">
        <v>11438</v>
      </c>
      <c r="L8" t="s">
        <v>11439</v>
      </c>
      <c r="M8">
        <v>3</v>
      </c>
    </row>
    <row r="9" spans="1:13">
      <c r="A9" t="s">
        <v>11481</v>
      </c>
      <c r="B9" t="s">
        <v>11482</v>
      </c>
      <c r="C9" t="s">
        <v>11483</v>
      </c>
      <c r="D9" t="s">
        <v>11484</v>
      </c>
      <c r="E9" t="s">
        <v>11485</v>
      </c>
      <c r="F9" t="s">
        <v>33</v>
      </c>
      <c r="G9" t="s">
        <v>11468</v>
      </c>
      <c r="H9" t="s">
        <v>11469</v>
      </c>
      <c r="I9" t="s">
        <v>11470</v>
      </c>
      <c r="J9" t="s">
        <v>11437</v>
      </c>
      <c r="K9" t="s">
        <v>11438</v>
      </c>
      <c r="L9" t="s">
        <v>11439</v>
      </c>
      <c r="M9">
        <v>3</v>
      </c>
    </row>
    <row r="10" spans="1:13">
      <c r="A10" t="s">
        <v>11486</v>
      </c>
      <c r="B10" t="s">
        <v>11487</v>
      </c>
      <c r="C10" t="s">
        <v>11488</v>
      </c>
      <c r="D10" t="s">
        <v>11489</v>
      </c>
      <c r="E10" t="s">
        <v>11490</v>
      </c>
      <c r="F10" t="s">
        <v>33</v>
      </c>
      <c r="G10" t="s">
        <v>11452</v>
      </c>
      <c r="H10" t="s">
        <v>11453</v>
      </c>
      <c r="I10" t="s">
        <v>11454</v>
      </c>
      <c r="J10" t="s">
        <v>11437</v>
      </c>
      <c r="K10" t="s">
        <v>11438</v>
      </c>
      <c r="L10" t="s">
        <v>11439</v>
      </c>
      <c r="M10">
        <v>3</v>
      </c>
    </row>
    <row r="11" spans="1:13">
      <c r="A11" t="s">
        <v>11491</v>
      </c>
      <c r="B11" t="s">
        <v>11492</v>
      </c>
      <c r="C11" t="s">
        <v>11493</v>
      </c>
      <c r="D11" t="s">
        <v>11494</v>
      </c>
      <c r="E11" t="s">
        <v>11495</v>
      </c>
      <c r="F11" t="s">
        <v>33</v>
      </c>
      <c r="G11" t="s">
        <v>11460</v>
      </c>
      <c r="H11" t="s">
        <v>11461</v>
      </c>
      <c r="I11" t="s">
        <v>11462</v>
      </c>
      <c r="J11" t="s">
        <v>11437</v>
      </c>
      <c r="K11" t="s">
        <v>11438</v>
      </c>
      <c r="L11" t="s">
        <v>11439</v>
      </c>
      <c r="M11">
        <v>3</v>
      </c>
    </row>
    <row r="12" spans="1:13">
      <c r="A12" t="s">
        <v>11496</v>
      </c>
      <c r="B12" t="s">
        <v>11497</v>
      </c>
      <c r="C12" t="s">
        <v>11498</v>
      </c>
      <c r="D12" t="s">
        <v>11499</v>
      </c>
      <c r="E12" t="s">
        <v>11500</v>
      </c>
      <c r="F12" t="s">
        <v>41</v>
      </c>
      <c r="G12" t="s">
        <v>34</v>
      </c>
      <c r="H12" t="s">
        <v>3279</v>
      </c>
      <c r="I12">
        <v>0</v>
      </c>
      <c r="J12" t="s">
        <v>11501</v>
      </c>
      <c r="K12" t="s">
        <v>11502</v>
      </c>
      <c r="L12" t="s">
        <v>11503</v>
      </c>
      <c r="M12">
        <v>3</v>
      </c>
    </row>
    <row r="13" spans="1:13">
      <c r="A13" t="s">
        <v>11504</v>
      </c>
      <c r="B13" t="s">
        <v>11505</v>
      </c>
      <c r="C13" t="s">
        <v>11506</v>
      </c>
      <c r="D13" t="s">
        <v>11507</v>
      </c>
      <c r="E13" t="s">
        <v>11508</v>
      </c>
      <c r="F13" t="s">
        <v>2757</v>
      </c>
      <c r="G13" t="s">
        <v>34</v>
      </c>
      <c r="H13" t="s">
        <v>11445</v>
      </c>
      <c r="I13" t="s">
        <v>11446</v>
      </c>
      <c r="J13" t="s">
        <v>11501</v>
      </c>
      <c r="K13" t="s">
        <v>11502</v>
      </c>
      <c r="L13" t="s">
        <v>11503</v>
      </c>
      <c r="M13">
        <v>3</v>
      </c>
    </row>
    <row r="14" spans="1:13">
      <c r="A14" t="s">
        <v>11509</v>
      </c>
      <c r="B14" t="s">
        <v>11510</v>
      </c>
      <c r="C14" t="s">
        <v>11511</v>
      </c>
      <c r="D14" t="s">
        <v>11512</v>
      </c>
      <c r="E14" t="s">
        <v>11513</v>
      </c>
      <c r="F14" t="s">
        <v>494</v>
      </c>
      <c r="G14" t="s">
        <v>11514</v>
      </c>
      <c r="H14" t="s">
        <v>11515</v>
      </c>
      <c r="I14" t="s">
        <v>11516</v>
      </c>
      <c r="J14" t="s">
        <v>11501</v>
      </c>
      <c r="K14" t="s">
        <v>11502</v>
      </c>
      <c r="L14" t="s">
        <v>11503</v>
      </c>
      <c r="M14">
        <v>3</v>
      </c>
    </row>
    <row r="15" spans="1:13">
      <c r="A15" t="s">
        <v>11517</v>
      </c>
      <c r="B15" t="s">
        <v>11518</v>
      </c>
      <c r="C15" t="s">
        <v>11519</v>
      </c>
      <c r="D15" t="s">
        <v>11520</v>
      </c>
      <c r="E15" t="s">
        <v>11521</v>
      </c>
      <c r="F15" t="s">
        <v>494</v>
      </c>
      <c r="G15" t="s">
        <v>11522</v>
      </c>
      <c r="H15" t="s">
        <v>11523</v>
      </c>
      <c r="I15" t="s">
        <v>11524</v>
      </c>
      <c r="J15" t="s">
        <v>11501</v>
      </c>
      <c r="K15" t="s">
        <v>11502</v>
      </c>
      <c r="L15" t="s">
        <v>11503</v>
      </c>
      <c r="M15">
        <v>3</v>
      </c>
    </row>
    <row r="16" spans="1:13">
      <c r="A16" t="s">
        <v>11525</v>
      </c>
      <c r="B16" t="s">
        <v>11526</v>
      </c>
      <c r="C16" t="s">
        <v>11527</v>
      </c>
      <c r="D16" t="s">
        <v>11528</v>
      </c>
      <c r="E16" t="s">
        <v>11529</v>
      </c>
      <c r="F16" t="s">
        <v>494</v>
      </c>
      <c r="G16" t="s">
        <v>11530</v>
      </c>
      <c r="H16" t="s">
        <v>11531</v>
      </c>
      <c r="I16" t="s">
        <v>11532</v>
      </c>
      <c r="J16" t="s">
        <v>11501</v>
      </c>
      <c r="K16" t="s">
        <v>11502</v>
      </c>
      <c r="L16" t="s">
        <v>11503</v>
      </c>
      <c r="M16">
        <v>3</v>
      </c>
    </row>
    <row r="17" spans="1:13">
      <c r="A17" t="s">
        <v>11533</v>
      </c>
      <c r="B17" t="s">
        <v>11534</v>
      </c>
      <c r="C17" t="s">
        <v>11535</v>
      </c>
      <c r="D17" t="s">
        <v>11536</v>
      </c>
      <c r="E17" t="s">
        <v>11537</v>
      </c>
      <c r="F17" t="s">
        <v>33</v>
      </c>
      <c r="G17" t="s">
        <v>11514</v>
      </c>
      <c r="H17" t="s">
        <v>11515</v>
      </c>
      <c r="I17" t="s">
        <v>11516</v>
      </c>
      <c r="J17" t="s">
        <v>11501</v>
      </c>
      <c r="K17" t="s">
        <v>11502</v>
      </c>
      <c r="L17" t="s">
        <v>11503</v>
      </c>
      <c r="M17">
        <v>3</v>
      </c>
    </row>
    <row r="18" spans="1:13">
      <c r="A18" t="s">
        <v>11538</v>
      </c>
      <c r="B18" t="s">
        <v>11539</v>
      </c>
      <c r="C18" t="s">
        <v>11540</v>
      </c>
      <c r="D18" t="s">
        <v>11541</v>
      </c>
      <c r="E18" t="s">
        <v>11542</v>
      </c>
      <c r="F18" t="s">
        <v>33</v>
      </c>
      <c r="G18" t="s">
        <v>11522</v>
      </c>
      <c r="H18" t="s">
        <v>11523</v>
      </c>
      <c r="I18" t="s">
        <v>11524</v>
      </c>
      <c r="J18" t="s">
        <v>11501</v>
      </c>
      <c r="K18" t="s">
        <v>11502</v>
      </c>
      <c r="L18" t="s">
        <v>11503</v>
      </c>
      <c r="M18">
        <v>3</v>
      </c>
    </row>
    <row r="19" spans="1:13">
      <c r="A19" t="s">
        <v>11543</v>
      </c>
      <c r="B19" t="s">
        <v>11544</v>
      </c>
      <c r="C19" t="s">
        <v>11545</v>
      </c>
      <c r="D19" t="s">
        <v>11546</v>
      </c>
      <c r="E19" t="s">
        <v>11547</v>
      </c>
      <c r="F19" t="s">
        <v>33</v>
      </c>
      <c r="G19" t="s">
        <v>11530</v>
      </c>
      <c r="H19" t="s">
        <v>11531</v>
      </c>
      <c r="I19" t="s">
        <v>11532</v>
      </c>
      <c r="J19" t="s">
        <v>11501</v>
      </c>
      <c r="K19" t="s">
        <v>11502</v>
      </c>
      <c r="L19" t="s">
        <v>11503</v>
      </c>
      <c r="M19">
        <v>3</v>
      </c>
    </row>
    <row r="20" spans="1:13">
      <c r="A20" t="s">
        <v>11548</v>
      </c>
      <c r="B20" t="s">
        <v>11549</v>
      </c>
      <c r="C20" t="s">
        <v>11550</v>
      </c>
      <c r="D20" t="s">
        <v>11551</v>
      </c>
      <c r="E20" t="s">
        <v>11552</v>
      </c>
      <c r="F20" t="s">
        <v>33</v>
      </c>
      <c r="G20" t="s">
        <v>11522</v>
      </c>
      <c r="H20" t="s">
        <v>11523</v>
      </c>
      <c r="I20" t="s">
        <v>11524</v>
      </c>
      <c r="J20" t="s">
        <v>11501</v>
      </c>
      <c r="K20" t="s">
        <v>11502</v>
      </c>
      <c r="L20" t="s">
        <v>11503</v>
      </c>
      <c r="M20">
        <v>3</v>
      </c>
    </row>
    <row r="21" spans="1:13">
      <c r="A21" t="s">
        <v>11553</v>
      </c>
      <c r="B21" t="s">
        <v>11554</v>
      </c>
      <c r="C21" t="s">
        <v>11555</v>
      </c>
      <c r="D21" t="s">
        <v>11556</v>
      </c>
      <c r="E21" t="s">
        <v>11557</v>
      </c>
      <c r="F21" t="s">
        <v>33</v>
      </c>
      <c r="G21" t="s">
        <v>11514</v>
      </c>
      <c r="H21" t="s">
        <v>11515</v>
      </c>
      <c r="I21" t="s">
        <v>11516</v>
      </c>
      <c r="J21" t="s">
        <v>11501</v>
      </c>
      <c r="K21" t="s">
        <v>11502</v>
      </c>
      <c r="L21" t="s">
        <v>11503</v>
      </c>
      <c r="M21">
        <v>3</v>
      </c>
    </row>
    <row r="22" spans="1:13">
      <c r="A22" t="s">
        <v>11558</v>
      </c>
      <c r="B22" t="s">
        <v>11559</v>
      </c>
      <c r="C22" t="s">
        <v>11560</v>
      </c>
      <c r="D22" t="s">
        <v>11561</v>
      </c>
      <c r="E22" t="s">
        <v>11562</v>
      </c>
      <c r="F22" t="s">
        <v>33</v>
      </c>
      <c r="G22" t="s">
        <v>11522</v>
      </c>
      <c r="H22" t="s">
        <v>11523</v>
      </c>
      <c r="I22" t="s">
        <v>11524</v>
      </c>
      <c r="J22" t="s">
        <v>11501</v>
      </c>
      <c r="K22" t="s">
        <v>11502</v>
      </c>
      <c r="L22" t="s">
        <v>11503</v>
      </c>
      <c r="M22">
        <v>3</v>
      </c>
    </row>
    <row r="23" spans="1:13">
      <c r="A23" t="s">
        <v>11563</v>
      </c>
      <c r="B23" t="s">
        <v>11564</v>
      </c>
      <c r="C23" t="s">
        <v>11565</v>
      </c>
      <c r="D23" t="s">
        <v>11566</v>
      </c>
      <c r="E23" t="s">
        <v>11567</v>
      </c>
      <c r="F23" t="s">
        <v>41</v>
      </c>
      <c r="G23" t="s">
        <v>34</v>
      </c>
      <c r="H23" t="s">
        <v>3279</v>
      </c>
      <c r="I23">
        <v>0</v>
      </c>
      <c r="J23" t="s">
        <v>11568</v>
      </c>
      <c r="K23" t="s">
        <v>11569</v>
      </c>
      <c r="L23" t="s">
        <v>11570</v>
      </c>
      <c r="M23">
        <v>3</v>
      </c>
    </row>
    <row r="24" spans="1:13">
      <c r="A24" t="s">
        <v>11571</v>
      </c>
      <c r="B24" t="s">
        <v>11572</v>
      </c>
      <c r="C24" t="s">
        <v>11573</v>
      </c>
      <c r="D24" t="s">
        <v>11574</v>
      </c>
      <c r="E24" t="s">
        <v>11575</v>
      </c>
      <c r="F24" t="s">
        <v>2757</v>
      </c>
      <c r="G24" t="s">
        <v>34</v>
      </c>
      <c r="H24" t="s">
        <v>11445</v>
      </c>
      <c r="I24" t="s">
        <v>11446</v>
      </c>
      <c r="J24" t="s">
        <v>11568</v>
      </c>
      <c r="K24" t="s">
        <v>11569</v>
      </c>
      <c r="L24" t="s">
        <v>11570</v>
      </c>
      <c r="M24">
        <v>3</v>
      </c>
    </row>
    <row r="25" spans="1:13">
      <c r="A25" t="s">
        <v>11576</v>
      </c>
      <c r="B25" t="s">
        <v>11577</v>
      </c>
      <c r="C25" t="s">
        <v>11578</v>
      </c>
      <c r="D25" t="s">
        <v>11579</v>
      </c>
      <c r="E25" t="s">
        <v>11580</v>
      </c>
      <c r="F25" t="s">
        <v>494</v>
      </c>
      <c r="G25" t="s">
        <v>11581</v>
      </c>
      <c r="H25" t="s">
        <v>11582</v>
      </c>
      <c r="I25" t="s">
        <v>11583</v>
      </c>
      <c r="J25" t="s">
        <v>11568</v>
      </c>
      <c r="K25" t="s">
        <v>11569</v>
      </c>
      <c r="L25" t="s">
        <v>11570</v>
      </c>
      <c r="M25">
        <v>3</v>
      </c>
    </row>
    <row r="26" spans="1:13">
      <c r="A26" t="s">
        <v>11584</v>
      </c>
      <c r="B26" t="s">
        <v>11585</v>
      </c>
      <c r="C26" t="s">
        <v>11586</v>
      </c>
      <c r="D26" t="s">
        <v>11587</v>
      </c>
      <c r="E26" t="s">
        <v>11588</v>
      </c>
      <c r="F26" t="s">
        <v>494</v>
      </c>
      <c r="G26" t="s">
        <v>11589</v>
      </c>
      <c r="H26" t="s">
        <v>9384</v>
      </c>
      <c r="I26" t="s">
        <v>9385</v>
      </c>
      <c r="J26" t="s">
        <v>11568</v>
      </c>
      <c r="K26" t="s">
        <v>11569</v>
      </c>
      <c r="L26" t="s">
        <v>11570</v>
      </c>
      <c r="M26">
        <v>3</v>
      </c>
    </row>
    <row r="27" spans="1:13">
      <c r="A27" t="s">
        <v>11590</v>
      </c>
      <c r="B27" t="s">
        <v>11591</v>
      </c>
      <c r="C27" t="s">
        <v>11592</v>
      </c>
      <c r="D27" t="s">
        <v>11593</v>
      </c>
      <c r="E27" t="s">
        <v>11594</v>
      </c>
      <c r="F27" t="s">
        <v>494</v>
      </c>
      <c r="G27" t="s">
        <v>11595</v>
      </c>
      <c r="H27" t="s">
        <v>11596</v>
      </c>
      <c r="I27" t="s">
        <v>11597</v>
      </c>
      <c r="J27" t="s">
        <v>11568</v>
      </c>
      <c r="K27" t="s">
        <v>11569</v>
      </c>
      <c r="L27" t="s">
        <v>11570</v>
      </c>
      <c r="M27">
        <v>3</v>
      </c>
    </row>
    <row r="28" spans="1:13">
      <c r="A28" t="s">
        <v>11598</v>
      </c>
      <c r="B28" t="s">
        <v>11599</v>
      </c>
      <c r="C28" t="s">
        <v>11600</v>
      </c>
      <c r="D28" t="s">
        <v>11601</v>
      </c>
      <c r="E28" t="s">
        <v>11602</v>
      </c>
      <c r="F28" t="s">
        <v>494</v>
      </c>
      <c r="G28" t="s">
        <v>11603</v>
      </c>
      <c r="H28" t="s">
        <v>11604</v>
      </c>
      <c r="I28" t="s">
        <v>11605</v>
      </c>
      <c r="J28" t="s">
        <v>11568</v>
      </c>
      <c r="K28" t="s">
        <v>11569</v>
      </c>
      <c r="L28" t="s">
        <v>11570</v>
      </c>
      <c r="M28">
        <v>3</v>
      </c>
    </row>
    <row r="29" spans="1:13">
      <c r="A29" t="s">
        <v>11606</v>
      </c>
      <c r="B29" t="s">
        <v>11607</v>
      </c>
      <c r="C29" t="s">
        <v>11608</v>
      </c>
      <c r="D29" t="s">
        <v>11609</v>
      </c>
      <c r="E29" t="s">
        <v>11610</v>
      </c>
      <c r="F29" t="s">
        <v>494</v>
      </c>
      <c r="G29" t="s">
        <v>11611</v>
      </c>
      <c r="H29" t="s">
        <v>11612</v>
      </c>
      <c r="I29" t="s">
        <v>11613</v>
      </c>
      <c r="J29" t="s">
        <v>11568</v>
      </c>
      <c r="K29" t="s">
        <v>11569</v>
      </c>
      <c r="L29" t="s">
        <v>11570</v>
      </c>
      <c r="M29">
        <v>3</v>
      </c>
    </row>
    <row r="30" spans="1:13">
      <c r="A30" t="s">
        <v>11614</v>
      </c>
      <c r="B30" t="s">
        <v>11615</v>
      </c>
      <c r="C30" t="s">
        <v>11616</v>
      </c>
      <c r="D30" t="s">
        <v>11617</v>
      </c>
      <c r="E30" t="s">
        <v>11618</v>
      </c>
      <c r="F30" t="s">
        <v>494</v>
      </c>
      <c r="G30" t="s">
        <v>11619</v>
      </c>
      <c r="H30" t="s">
        <v>7594</v>
      </c>
      <c r="I30" t="s">
        <v>7595</v>
      </c>
      <c r="J30" t="s">
        <v>11568</v>
      </c>
      <c r="K30" t="s">
        <v>11569</v>
      </c>
      <c r="L30" t="s">
        <v>11570</v>
      </c>
      <c r="M30">
        <v>3</v>
      </c>
    </row>
    <row r="31" spans="1:13">
      <c r="A31" t="s">
        <v>11620</v>
      </c>
      <c r="B31" t="s">
        <v>11621</v>
      </c>
      <c r="C31" t="s">
        <v>11622</v>
      </c>
      <c r="D31" t="s">
        <v>11623</v>
      </c>
      <c r="E31" t="s">
        <v>11624</v>
      </c>
      <c r="F31" t="s">
        <v>33</v>
      </c>
      <c r="G31" t="s">
        <v>11581</v>
      </c>
      <c r="H31" t="s">
        <v>11582</v>
      </c>
      <c r="I31" t="s">
        <v>11583</v>
      </c>
      <c r="J31" t="s">
        <v>11568</v>
      </c>
      <c r="K31" t="s">
        <v>11569</v>
      </c>
      <c r="L31" t="s">
        <v>11570</v>
      </c>
      <c r="M31">
        <v>3</v>
      </c>
    </row>
    <row r="32" spans="1:13">
      <c r="A32" t="s">
        <v>11625</v>
      </c>
      <c r="B32" t="s">
        <v>11626</v>
      </c>
      <c r="C32" t="s">
        <v>11627</v>
      </c>
      <c r="D32" t="s">
        <v>11628</v>
      </c>
      <c r="E32" t="s">
        <v>11629</v>
      </c>
      <c r="F32" t="s">
        <v>33</v>
      </c>
      <c r="G32" t="s">
        <v>11589</v>
      </c>
      <c r="H32" t="s">
        <v>9384</v>
      </c>
      <c r="I32" t="s">
        <v>9385</v>
      </c>
      <c r="J32" t="s">
        <v>11568</v>
      </c>
      <c r="K32" t="s">
        <v>11569</v>
      </c>
      <c r="L32" t="s">
        <v>11570</v>
      </c>
      <c r="M32">
        <v>3</v>
      </c>
    </row>
    <row r="33" spans="1:13">
      <c r="A33" t="s">
        <v>11630</v>
      </c>
      <c r="B33" t="s">
        <v>11631</v>
      </c>
      <c r="C33" t="s">
        <v>11632</v>
      </c>
      <c r="D33" t="s">
        <v>11633</v>
      </c>
      <c r="E33" t="s">
        <v>11634</v>
      </c>
      <c r="F33" t="s">
        <v>33</v>
      </c>
      <c r="G33" t="s">
        <v>11595</v>
      </c>
      <c r="H33" t="s">
        <v>11596</v>
      </c>
      <c r="I33" t="s">
        <v>11597</v>
      </c>
      <c r="J33" t="s">
        <v>11568</v>
      </c>
      <c r="K33" t="s">
        <v>11569</v>
      </c>
      <c r="L33" t="s">
        <v>11570</v>
      </c>
      <c r="M33">
        <v>3</v>
      </c>
    </row>
    <row r="34" spans="1:13">
      <c r="A34" t="s">
        <v>11635</v>
      </c>
      <c r="B34" t="s">
        <v>11636</v>
      </c>
      <c r="C34" t="s">
        <v>11637</v>
      </c>
      <c r="D34" t="s">
        <v>11638</v>
      </c>
      <c r="E34" t="s">
        <v>11639</v>
      </c>
      <c r="F34" t="s">
        <v>33</v>
      </c>
      <c r="G34" t="s">
        <v>11603</v>
      </c>
      <c r="H34" t="s">
        <v>11604</v>
      </c>
      <c r="I34" t="s">
        <v>11605</v>
      </c>
      <c r="J34" t="s">
        <v>11568</v>
      </c>
      <c r="K34" t="s">
        <v>11569</v>
      </c>
      <c r="L34" t="s">
        <v>11570</v>
      </c>
      <c r="M34">
        <v>3</v>
      </c>
    </row>
    <row r="35" spans="1:13">
      <c r="A35" t="s">
        <v>11640</v>
      </c>
      <c r="B35" t="s">
        <v>11641</v>
      </c>
      <c r="C35" t="s">
        <v>11642</v>
      </c>
      <c r="D35" t="s">
        <v>11643</v>
      </c>
      <c r="E35" t="s">
        <v>11644</v>
      </c>
      <c r="F35" t="s">
        <v>33</v>
      </c>
      <c r="G35" t="s">
        <v>11611</v>
      </c>
      <c r="H35" t="s">
        <v>11612</v>
      </c>
      <c r="I35" t="s">
        <v>11613</v>
      </c>
      <c r="J35" t="s">
        <v>11568</v>
      </c>
      <c r="K35" t="s">
        <v>11569</v>
      </c>
      <c r="L35" t="s">
        <v>11570</v>
      </c>
      <c r="M35">
        <v>3</v>
      </c>
    </row>
    <row r="36" spans="1:13">
      <c r="A36" t="s">
        <v>11645</v>
      </c>
      <c r="B36" t="s">
        <v>11646</v>
      </c>
      <c r="C36" t="s">
        <v>11647</v>
      </c>
      <c r="D36" t="s">
        <v>11648</v>
      </c>
      <c r="E36" t="s">
        <v>11649</v>
      </c>
      <c r="F36" t="s">
        <v>33</v>
      </c>
      <c r="G36" t="s">
        <v>11619</v>
      </c>
      <c r="H36" t="s">
        <v>7594</v>
      </c>
      <c r="I36" t="s">
        <v>7595</v>
      </c>
      <c r="J36" t="s">
        <v>11568</v>
      </c>
      <c r="K36" t="s">
        <v>11569</v>
      </c>
      <c r="L36" t="s">
        <v>11570</v>
      </c>
      <c r="M36">
        <v>3</v>
      </c>
    </row>
    <row r="37" spans="1:13">
      <c r="A37" t="s">
        <v>11650</v>
      </c>
      <c r="B37" t="s">
        <v>11651</v>
      </c>
      <c r="C37" t="s">
        <v>11652</v>
      </c>
      <c r="D37" t="s">
        <v>11653</v>
      </c>
      <c r="E37" t="s">
        <v>11654</v>
      </c>
      <c r="F37" t="s">
        <v>33</v>
      </c>
      <c r="G37" t="s">
        <v>11581</v>
      </c>
      <c r="H37" t="s">
        <v>11582</v>
      </c>
      <c r="I37" t="s">
        <v>11583</v>
      </c>
      <c r="J37" t="s">
        <v>11568</v>
      </c>
      <c r="K37" t="s">
        <v>11569</v>
      </c>
      <c r="L37" t="s">
        <v>11570</v>
      </c>
      <c r="M37">
        <v>3</v>
      </c>
    </row>
    <row r="38" spans="1:13">
      <c r="A38" t="s">
        <v>11655</v>
      </c>
      <c r="B38" t="s">
        <v>11656</v>
      </c>
      <c r="C38" t="s">
        <v>11657</v>
      </c>
      <c r="D38" t="s">
        <v>11658</v>
      </c>
      <c r="E38" t="s">
        <v>11659</v>
      </c>
      <c r="F38" t="s">
        <v>33</v>
      </c>
      <c r="G38" t="s">
        <v>11589</v>
      </c>
      <c r="H38" t="s">
        <v>9384</v>
      </c>
      <c r="I38" t="s">
        <v>9385</v>
      </c>
      <c r="J38" t="s">
        <v>11568</v>
      </c>
      <c r="K38" t="s">
        <v>11569</v>
      </c>
      <c r="L38" t="s">
        <v>11570</v>
      </c>
      <c r="M38">
        <v>3</v>
      </c>
    </row>
    <row r="39" spans="1:13">
      <c r="A39" t="s">
        <v>11660</v>
      </c>
      <c r="B39" t="s">
        <v>11661</v>
      </c>
      <c r="C39" t="s">
        <v>11662</v>
      </c>
      <c r="D39" t="s">
        <v>11663</v>
      </c>
      <c r="E39" t="s">
        <v>11664</v>
      </c>
      <c r="F39" t="s">
        <v>33</v>
      </c>
      <c r="G39" t="s">
        <v>11589</v>
      </c>
      <c r="H39" t="s">
        <v>9384</v>
      </c>
      <c r="I39" t="s">
        <v>9385</v>
      </c>
      <c r="J39" t="s">
        <v>11568</v>
      </c>
      <c r="K39" t="s">
        <v>11569</v>
      </c>
      <c r="L39" t="s">
        <v>11570</v>
      </c>
      <c r="M39">
        <v>3</v>
      </c>
    </row>
    <row r="40" spans="1:13">
      <c r="A40" t="s">
        <v>11665</v>
      </c>
      <c r="B40" t="s">
        <v>11666</v>
      </c>
      <c r="C40" t="s">
        <v>11667</v>
      </c>
      <c r="D40" t="s">
        <v>11668</v>
      </c>
      <c r="E40" t="s">
        <v>11669</v>
      </c>
      <c r="F40" t="s">
        <v>33</v>
      </c>
      <c r="G40" t="s">
        <v>11619</v>
      </c>
      <c r="H40" t="s">
        <v>7594</v>
      </c>
      <c r="I40" t="s">
        <v>7595</v>
      </c>
      <c r="J40" t="s">
        <v>11568</v>
      </c>
      <c r="K40" t="s">
        <v>11569</v>
      </c>
      <c r="L40" t="s">
        <v>11570</v>
      </c>
      <c r="M40">
        <v>3</v>
      </c>
    </row>
    <row r="41" spans="1:13">
      <c r="A41" t="s">
        <v>11670</v>
      </c>
      <c r="B41" t="s">
        <v>11671</v>
      </c>
      <c r="C41" t="s">
        <v>11672</v>
      </c>
      <c r="D41" t="s">
        <v>11673</v>
      </c>
      <c r="E41" t="s">
        <v>11674</v>
      </c>
      <c r="F41" t="s">
        <v>33</v>
      </c>
      <c r="G41" t="s">
        <v>11603</v>
      </c>
      <c r="H41" t="s">
        <v>11604</v>
      </c>
      <c r="I41" t="s">
        <v>11605</v>
      </c>
      <c r="J41" t="s">
        <v>11568</v>
      </c>
      <c r="K41" t="s">
        <v>11569</v>
      </c>
      <c r="L41" t="s">
        <v>11570</v>
      </c>
      <c r="M41">
        <v>3</v>
      </c>
    </row>
    <row r="42" spans="1:13">
      <c r="A42" t="s">
        <v>11675</v>
      </c>
      <c r="B42" t="s">
        <v>11676</v>
      </c>
      <c r="C42" t="s">
        <v>11677</v>
      </c>
      <c r="D42" t="s">
        <v>11678</v>
      </c>
      <c r="E42" t="s">
        <v>11679</v>
      </c>
      <c r="F42" t="s">
        <v>33</v>
      </c>
      <c r="G42" t="s">
        <v>11611</v>
      </c>
      <c r="H42" t="s">
        <v>11612</v>
      </c>
      <c r="I42" t="s">
        <v>11613</v>
      </c>
      <c r="J42" t="s">
        <v>11568</v>
      </c>
      <c r="K42" t="s">
        <v>11569</v>
      </c>
      <c r="L42" t="s">
        <v>11570</v>
      </c>
      <c r="M42">
        <v>3</v>
      </c>
    </row>
    <row r="43" spans="1:13">
      <c r="A43" t="s">
        <v>11680</v>
      </c>
      <c r="B43" t="s">
        <v>11681</v>
      </c>
      <c r="C43" t="s">
        <v>11682</v>
      </c>
      <c r="D43" t="s">
        <v>11683</v>
      </c>
      <c r="E43" t="s">
        <v>11684</v>
      </c>
      <c r="F43" t="s">
        <v>33</v>
      </c>
      <c r="G43" t="s">
        <v>11603</v>
      </c>
      <c r="H43" t="s">
        <v>11604</v>
      </c>
      <c r="I43" t="s">
        <v>11605</v>
      </c>
      <c r="J43" t="s">
        <v>11568</v>
      </c>
      <c r="K43" t="s">
        <v>11569</v>
      </c>
      <c r="L43" t="s">
        <v>11570</v>
      </c>
      <c r="M43">
        <v>3</v>
      </c>
    </row>
    <row r="44" spans="1:13">
      <c r="A44" t="s">
        <v>11685</v>
      </c>
      <c r="B44" t="s">
        <v>11686</v>
      </c>
      <c r="C44" t="s">
        <v>11687</v>
      </c>
      <c r="D44" t="s">
        <v>11688</v>
      </c>
      <c r="E44" t="s">
        <v>11689</v>
      </c>
      <c r="F44" t="s">
        <v>41</v>
      </c>
      <c r="G44" t="s">
        <v>34</v>
      </c>
      <c r="H44" t="s">
        <v>3279</v>
      </c>
      <c r="I44">
        <v>0</v>
      </c>
      <c r="J44" t="s">
        <v>11690</v>
      </c>
      <c r="K44" t="s">
        <v>11691</v>
      </c>
      <c r="L44" t="s">
        <v>10953</v>
      </c>
      <c r="M44">
        <v>3</v>
      </c>
    </row>
    <row r="45" spans="1:13">
      <c r="A45" t="s">
        <v>11692</v>
      </c>
      <c r="B45" t="s">
        <v>11693</v>
      </c>
      <c r="C45" t="s">
        <v>11694</v>
      </c>
      <c r="D45" t="s">
        <v>11695</v>
      </c>
      <c r="E45" t="s">
        <v>11696</v>
      </c>
      <c r="F45" t="s">
        <v>494</v>
      </c>
      <c r="G45" t="s">
        <v>11697</v>
      </c>
      <c r="H45" t="s">
        <v>11698</v>
      </c>
      <c r="I45" t="s">
        <v>11699</v>
      </c>
      <c r="J45" t="s">
        <v>11690</v>
      </c>
      <c r="K45" t="s">
        <v>11691</v>
      </c>
      <c r="L45" t="s">
        <v>10953</v>
      </c>
      <c r="M45">
        <v>3</v>
      </c>
    </row>
    <row r="46" spans="1:13">
      <c r="A46" t="s">
        <v>11700</v>
      </c>
      <c r="B46" t="s">
        <v>11701</v>
      </c>
      <c r="C46" t="s">
        <v>11702</v>
      </c>
      <c r="D46" t="s">
        <v>11703</v>
      </c>
      <c r="E46" t="s">
        <v>11704</v>
      </c>
      <c r="F46" t="s">
        <v>494</v>
      </c>
      <c r="G46" t="s">
        <v>11705</v>
      </c>
      <c r="H46" t="s">
        <v>11706</v>
      </c>
      <c r="I46" t="s">
        <v>11707</v>
      </c>
      <c r="J46" t="s">
        <v>11690</v>
      </c>
      <c r="K46" t="s">
        <v>11691</v>
      </c>
      <c r="L46" t="s">
        <v>10953</v>
      </c>
      <c r="M46">
        <v>3</v>
      </c>
    </row>
    <row r="47" spans="1:13">
      <c r="A47" t="s">
        <v>11708</v>
      </c>
      <c r="B47" t="s">
        <v>11709</v>
      </c>
      <c r="C47" t="s">
        <v>11710</v>
      </c>
      <c r="D47" t="s">
        <v>11711</v>
      </c>
      <c r="E47" t="s">
        <v>11712</v>
      </c>
      <c r="F47" t="s">
        <v>494</v>
      </c>
      <c r="G47" t="s">
        <v>11713</v>
      </c>
      <c r="H47" t="s">
        <v>11714</v>
      </c>
      <c r="I47" t="s">
        <v>11715</v>
      </c>
      <c r="J47" t="s">
        <v>11690</v>
      </c>
      <c r="K47" t="s">
        <v>11691</v>
      </c>
      <c r="L47" t="s">
        <v>10953</v>
      </c>
      <c r="M47">
        <v>3</v>
      </c>
    </row>
    <row r="48" spans="1:13">
      <c r="A48" t="s">
        <v>11716</v>
      </c>
      <c r="B48" t="s">
        <v>11717</v>
      </c>
      <c r="C48" t="s">
        <v>11718</v>
      </c>
      <c r="D48" t="s">
        <v>11719</v>
      </c>
      <c r="E48" t="s">
        <v>11720</v>
      </c>
      <c r="F48" t="s">
        <v>494</v>
      </c>
      <c r="G48" t="s">
        <v>11721</v>
      </c>
      <c r="H48" t="s">
        <v>11722</v>
      </c>
      <c r="I48" t="s">
        <v>11723</v>
      </c>
      <c r="J48" t="s">
        <v>11690</v>
      </c>
      <c r="K48" t="s">
        <v>11691</v>
      </c>
      <c r="L48" t="s">
        <v>10953</v>
      </c>
      <c r="M48">
        <v>3</v>
      </c>
    </row>
    <row r="49" spans="1:13">
      <c r="A49" t="s">
        <v>11724</v>
      </c>
      <c r="B49" t="s">
        <v>11725</v>
      </c>
      <c r="C49" t="s">
        <v>11726</v>
      </c>
      <c r="D49" t="s">
        <v>11727</v>
      </c>
      <c r="E49" t="s">
        <v>11728</v>
      </c>
      <c r="F49" t="s">
        <v>494</v>
      </c>
      <c r="G49" t="s">
        <v>11729</v>
      </c>
      <c r="H49" t="s">
        <v>11730</v>
      </c>
      <c r="I49" t="s">
        <v>11731</v>
      </c>
      <c r="J49" t="s">
        <v>11690</v>
      </c>
      <c r="K49" t="s">
        <v>11691</v>
      </c>
      <c r="L49" t="s">
        <v>10953</v>
      </c>
      <c r="M49">
        <v>3</v>
      </c>
    </row>
    <row r="50" spans="1:13">
      <c r="A50" t="s">
        <v>11732</v>
      </c>
      <c r="B50" t="s">
        <v>11733</v>
      </c>
      <c r="C50" t="s">
        <v>11734</v>
      </c>
      <c r="D50" t="s">
        <v>11735</v>
      </c>
      <c r="E50" t="s">
        <v>11736</v>
      </c>
      <c r="F50" t="s">
        <v>494</v>
      </c>
      <c r="G50" t="s">
        <v>11737</v>
      </c>
      <c r="H50" t="s">
        <v>11738</v>
      </c>
      <c r="I50" t="s">
        <v>11739</v>
      </c>
      <c r="J50" t="s">
        <v>11690</v>
      </c>
      <c r="K50" t="s">
        <v>11691</v>
      </c>
      <c r="L50" t="s">
        <v>10953</v>
      </c>
      <c r="M50">
        <v>3</v>
      </c>
    </row>
    <row r="51" spans="1:13">
      <c r="A51" t="s">
        <v>11740</v>
      </c>
      <c r="B51" t="s">
        <v>11741</v>
      </c>
      <c r="C51" t="s">
        <v>11742</v>
      </c>
      <c r="D51" t="s">
        <v>11743</v>
      </c>
      <c r="E51" t="s">
        <v>11744</v>
      </c>
      <c r="F51" t="s">
        <v>494</v>
      </c>
      <c r="G51" t="s">
        <v>11745</v>
      </c>
      <c r="H51" t="s">
        <v>11746</v>
      </c>
      <c r="I51" t="s">
        <v>11747</v>
      </c>
      <c r="J51" t="s">
        <v>11690</v>
      </c>
      <c r="K51" t="s">
        <v>11691</v>
      </c>
      <c r="L51" t="s">
        <v>10953</v>
      </c>
      <c r="M51">
        <v>3</v>
      </c>
    </row>
    <row r="52" spans="1:13">
      <c r="A52" t="s">
        <v>11748</v>
      </c>
      <c r="B52" t="s">
        <v>11749</v>
      </c>
      <c r="C52" t="s">
        <v>11750</v>
      </c>
      <c r="D52" t="s">
        <v>11751</v>
      </c>
      <c r="E52" t="s">
        <v>11752</v>
      </c>
      <c r="F52" t="s">
        <v>494</v>
      </c>
      <c r="G52" t="s">
        <v>11753</v>
      </c>
      <c r="H52" t="s">
        <v>11754</v>
      </c>
      <c r="I52" t="s">
        <v>11755</v>
      </c>
      <c r="J52" t="s">
        <v>11690</v>
      </c>
      <c r="K52" t="s">
        <v>11691</v>
      </c>
      <c r="L52" t="s">
        <v>10953</v>
      </c>
      <c r="M52">
        <v>3</v>
      </c>
    </row>
    <row r="53" spans="1:13">
      <c r="A53" t="s">
        <v>11756</v>
      </c>
      <c r="B53" t="s">
        <v>11757</v>
      </c>
      <c r="C53" t="s">
        <v>11758</v>
      </c>
      <c r="D53" t="s">
        <v>11759</v>
      </c>
      <c r="E53" t="s">
        <v>11760</v>
      </c>
      <c r="F53" t="s">
        <v>2757</v>
      </c>
      <c r="G53" t="s">
        <v>34</v>
      </c>
      <c r="H53" t="s">
        <v>11445</v>
      </c>
      <c r="I53" t="s">
        <v>11446</v>
      </c>
      <c r="J53" t="s">
        <v>11690</v>
      </c>
      <c r="K53" t="s">
        <v>11691</v>
      </c>
      <c r="L53" t="s">
        <v>10953</v>
      </c>
      <c r="M53">
        <v>3</v>
      </c>
    </row>
    <row r="54" spans="1:13">
      <c r="A54" t="s">
        <v>11761</v>
      </c>
      <c r="B54" t="s">
        <v>11762</v>
      </c>
      <c r="C54" t="s">
        <v>11763</v>
      </c>
      <c r="D54" t="s">
        <v>11764</v>
      </c>
      <c r="E54" t="s">
        <v>11765</v>
      </c>
      <c r="F54" t="s">
        <v>33</v>
      </c>
      <c r="G54" t="s">
        <v>11697</v>
      </c>
      <c r="H54" t="s">
        <v>11698</v>
      </c>
      <c r="I54" t="s">
        <v>11699</v>
      </c>
      <c r="J54" t="s">
        <v>11690</v>
      </c>
      <c r="K54" t="s">
        <v>11691</v>
      </c>
      <c r="L54" t="s">
        <v>10953</v>
      </c>
      <c r="M54">
        <v>3</v>
      </c>
    </row>
    <row r="55" spans="1:13">
      <c r="A55" t="s">
        <v>11766</v>
      </c>
      <c r="B55" t="s">
        <v>11767</v>
      </c>
      <c r="C55" t="s">
        <v>11768</v>
      </c>
      <c r="D55" t="s">
        <v>11769</v>
      </c>
      <c r="E55" t="s">
        <v>11770</v>
      </c>
      <c r="F55" t="s">
        <v>33</v>
      </c>
      <c r="G55" t="s">
        <v>11705</v>
      </c>
      <c r="H55" t="s">
        <v>11706</v>
      </c>
      <c r="I55" t="s">
        <v>11707</v>
      </c>
      <c r="J55" t="s">
        <v>11690</v>
      </c>
      <c r="K55" t="s">
        <v>11691</v>
      </c>
      <c r="L55" t="s">
        <v>10953</v>
      </c>
      <c r="M55">
        <v>3</v>
      </c>
    </row>
    <row r="56" spans="1:13">
      <c r="A56" t="s">
        <v>11771</v>
      </c>
      <c r="B56" t="s">
        <v>11772</v>
      </c>
      <c r="C56" t="s">
        <v>11773</v>
      </c>
      <c r="D56" t="s">
        <v>11774</v>
      </c>
      <c r="E56" t="s">
        <v>11775</v>
      </c>
      <c r="F56" t="s">
        <v>33</v>
      </c>
      <c r="G56" t="s">
        <v>11713</v>
      </c>
      <c r="H56" t="s">
        <v>11714</v>
      </c>
      <c r="I56" t="s">
        <v>11715</v>
      </c>
      <c r="J56" t="s">
        <v>11690</v>
      </c>
      <c r="K56" t="s">
        <v>11691</v>
      </c>
      <c r="L56" t="s">
        <v>10953</v>
      </c>
      <c r="M56">
        <v>3</v>
      </c>
    </row>
    <row r="57" spans="1:13">
      <c r="A57" t="s">
        <v>11776</v>
      </c>
      <c r="B57" t="s">
        <v>11777</v>
      </c>
      <c r="C57" t="s">
        <v>11778</v>
      </c>
      <c r="D57" t="s">
        <v>11779</v>
      </c>
      <c r="E57" t="s">
        <v>11780</v>
      </c>
      <c r="F57" t="s">
        <v>33</v>
      </c>
      <c r="G57" t="s">
        <v>11721</v>
      </c>
      <c r="H57" t="s">
        <v>11722</v>
      </c>
      <c r="I57" t="s">
        <v>11723</v>
      </c>
      <c r="J57" t="s">
        <v>11690</v>
      </c>
      <c r="K57" t="s">
        <v>11691</v>
      </c>
      <c r="L57" t="s">
        <v>10953</v>
      </c>
      <c r="M57">
        <v>3</v>
      </c>
    </row>
    <row r="58" spans="1:13">
      <c r="A58" t="s">
        <v>11781</v>
      </c>
      <c r="B58" t="s">
        <v>11782</v>
      </c>
      <c r="C58" t="s">
        <v>11783</v>
      </c>
      <c r="D58" t="s">
        <v>11784</v>
      </c>
      <c r="E58" t="s">
        <v>11785</v>
      </c>
      <c r="F58" t="s">
        <v>33</v>
      </c>
      <c r="G58" t="s">
        <v>11729</v>
      </c>
      <c r="H58" t="s">
        <v>11730</v>
      </c>
      <c r="I58" t="s">
        <v>11731</v>
      </c>
      <c r="J58" t="s">
        <v>11690</v>
      </c>
      <c r="K58" t="s">
        <v>11691</v>
      </c>
      <c r="L58" t="s">
        <v>10953</v>
      </c>
      <c r="M58">
        <v>3</v>
      </c>
    </row>
    <row r="59" spans="1:13">
      <c r="A59" t="s">
        <v>11786</v>
      </c>
      <c r="B59" t="s">
        <v>11787</v>
      </c>
      <c r="C59" t="s">
        <v>11788</v>
      </c>
      <c r="D59" t="s">
        <v>11789</v>
      </c>
      <c r="E59" t="s">
        <v>11790</v>
      </c>
      <c r="F59" t="s">
        <v>33</v>
      </c>
      <c r="G59" t="s">
        <v>11737</v>
      </c>
      <c r="H59" t="s">
        <v>11738</v>
      </c>
      <c r="I59" t="s">
        <v>11739</v>
      </c>
      <c r="J59" t="s">
        <v>11690</v>
      </c>
      <c r="K59" t="s">
        <v>11691</v>
      </c>
      <c r="L59" t="s">
        <v>10953</v>
      </c>
      <c r="M59">
        <v>3</v>
      </c>
    </row>
    <row r="60" spans="1:13">
      <c r="A60" t="s">
        <v>11791</v>
      </c>
      <c r="B60" t="s">
        <v>11792</v>
      </c>
      <c r="C60" t="s">
        <v>11793</v>
      </c>
      <c r="D60" t="s">
        <v>11794</v>
      </c>
      <c r="E60" t="s">
        <v>11795</v>
      </c>
      <c r="F60" t="s">
        <v>33</v>
      </c>
      <c r="G60" t="s">
        <v>11745</v>
      </c>
      <c r="H60" t="s">
        <v>11746</v>
      </c>
      <c r="I60" t="s">
        <v>11747</v>
      </c>
      <c r="J60" t="s">
        <v>11690</v>
      </c>
      <c r="K60" t="s">
        <v>11691</v>
      </c>
      <c r="L60" t="s">
        <v>10953</v>
      </c>
      <c r="M60">
        <v>3</v>
      </c>
    </row>
    <row r="61" spans="1:13">
      <c r="A61" t="s">
        <v>11796</v>
      </c>
      <c r="B61" t="s">
        <v>11797</v>
      </c>
      <c r="C61" t="s">
        <v>11798</v>
      </c>
      <c r="D61" t="s">
        <v>11799</v>
      </c>
      <c r="E61" t="s">
        <v>11800</v>
      </c>
      <c r="F61" t="s">
        <v>33</v>
      </c>
      <c r="G61" t="s">
        <v>11753</v>
      </c>
      <c r="H61" t="s">
        <v>11754</v>
      </c>
      <c r="I61" t="s">
        <v>11755</v>
      </c>
      <c r="J61" t="s">
        <v>11690</v>
      </c>
      <c r="K61" t="s">
        <v>11691</v>
      </c>
      <c r="L61" t="s">
        <v>10953</v>
      </c>
      <c r="M61">
        <v>3</v>
      </c>
    </row>
    <row r="62" spans="1:13">
      <c r="A62" t="s">
        <v>11801</v>
      </c>
      <c r="B62" t="s">
        <v>11802</v>
      </c>
      <c r="C62" t="s">
        <v>11803</v>
      </c>
      <c r="D62" t="s">
        <v>11804</v>
      </c>
      <c r="E62" t="s">
        <v>11805</v>
      </c>
      <c r="F62" t="s">
        <v>33</v>
      </c>
      <c r="G62" t="s">
        <v>11721</v>
      </c>
      <c r="H62" t="s">
        <v>11722</v>
      </c>
      <c r="I62" t="s">
        <v>11723</v>
      </c>
      <c r="J62" t="s">
        <v>11690</v>
      </c>
      <c r="K62" t="s">
        <v>11691</v>
      </c>
      <c r="L62" t="s">
        <v>10953</v>
      </c>
      <c r="M62">
        <v>3</v>
      </c>
    </row>
    <row r="63" spans="1:13">
      <c r="A63" t="s">
        <v>11806</v>
      </c>
      <c r="B63" t="s">
        <v>11807</v>
      </c>
      <c r="C63" t="s">
        <v>11808</v>
      </c>
      <c r="D63" t="s">
        <v>11809</v>
      </c>
      <c r="E63" t="s">
        <v>11810</v>
      </c>
      <c r="F63" t="s">
        <v>33</v>
      </c>
      <c r="G63" t="s">
        <v>11705</v>
      </c>
      <c r="H63" t="s">
        <v>11706</v>
      </c>
      <c r="I63" t="s">
        <v>11707</v>
      </c>
      <c r="J63" t="s">
        <v>11690</v>
      </c>
      <c r="K63" t="s">
        <v>11691</v>
      </c>
      <c r="L63" t="s">
        <v>10953</v>
      </c>
      <c r="M63">
        <v>3</v>
      </c>
    </row>
    <row r="64" spans="1:13">
      <c r="A64" t="s">
        <v>11811</v>
      </c>
      <c r="B64" t="s">
        <v>11812</v>
      </c>
      <c r="C64" t="s">
        <v>11813</v>
      </c>
      <c r="D64" t="s">
        <v>11814</v>
      </c>
      <c r="E64" t="s">
        <v>11815</v>
      </c>
      <c r="F64" t="s">
        <v>33</v>
      </c>
      <c r="G64" t="s">
        <v>11697</v>
      </c>
      <c r="H64" t="s">
        <v>11698</v>
      </c>
      <c r="I64" t="s">
        <v>11699</v>
      </c>
      <c r="J64" t="s">
        <v>11690</v>
      </c>
      <c r="K64" t="s">
        <v>11691</v>
      </c>
      <c r="L64" t="s">
        <v>10953</v>
      </c>
      <c r="M64">
        <v>3</v>
      </c>
    </row>
    <row r="65" spans="1:13">
      <c r="A65" t="s">
        <v>11816</v>
      </c>
      <c r="B65" t="s">
        <v>11817</v>
      </c>
      <c r="C65" t="s">
        <v>11818</v>
      </c>
      <c r="D65" t="s">
        <v>11819</v>
      </c>
      <c r="E65" t="s">
        <v>11820</v>
      </c>
      <c r="F65" t="s">
        <v>462</v>
      </c>
      <c r="G65" t="s">
        <v>34</v>
      </c>
      <c r="H65" t="s">
        <v>11821</v>
      </c>
      <c r="I65" t="s">
        <v>11822</v>
      </c>
      <c r="J65" t="s">
        <v>11690</v>
      </c>
      <c r="K65" t="s">
        <v>11691</v>
      </c>
      <c r="L65" t="s">
        <v>10953</v>
      </c>
      <c r="M65">
        <v>3</v>
      </c>
    </row>
    <row r="66" spans="1:13">
      <c r="A66" t="s">
        <v>11823</v>
      </c>
      <c r="B66" t="s">
        <v>11824</v>
      </c>
      <c r="C66" t="s">
        <v>11825</v>
      </c>
      <c r="D66" t="s">
        <v>11826</v>
      </c>
      <c r="E66" t="s">
        <v>11827</v>
      </c>
      <c r="F66" t="s">
        <v>33</v>
      </c>
      <c r="G66" t="s">
        <v>11753</v>
      </c>
      <c r="H66" t="s">
        <v>11754</v>
      </c>
      <c r="I66" t="s">
        <v>11755</v>
      </c>
      <c r="J66" t="s">
        <v>11690</v>
      </c>
      <c r="K66" t="s">
        <v>11691</v>
      </c>
      <c r="L66" t="s">
        <v>10953</v>
      </c>
      <c r="M66">
        <v>3</v>
      </c>
    </row>
    <row r="67" spans="1:13">
      <c r="A67" t="s">
        <v>11828</v>
      </c>
      <c r="B67" t="s">
        <v>11829</v>
      </c>
      <c r="C67" t="s">
        <v>11830</v>
      </c>
      <c r="D67" t="s">
        <v>11831</v>
      </c>
      <c r="E67" t="s">
        <v>11832</v>
      </c>
      <c r="F67" t="s">
        <v>33</v>
      </c>
      <c r="G67" t="s">
        <v>11753</v>
      </c>
      <c r="H67" t="s">
        <v>11754</v>
      </c>
      <c r="I67" t="s">
        <v>11755</v>
      </c>
      <c r="J67" t="s">
        <v>11690</v>
      </c>
      <c r="K67" t="s">
        <v>11691</v>
      </c>
      <c r="L67" t="s">
        <v>10953</v>
      </c>
      <c r="M67">
        <v>3</v>
      </c>
    </row>
    <row r="68" spans="1:13">
      <c r="A68" t="s">
        <v>11833</v>
      </c>
      <c r="B68" t="s">
        <v>11834</v>
      </c>
      <c r="C68" t="s">
        <v>11835</v>
      </c>
      <c r="D68" t="s">
        <v>11836</v>
      </c>
      <c r="E68" t="s">
        <v>11837</v>
      </c>
      <c r="F68" t="s">
        <v>33</v>
      </c>
      <c r="G68" t="s">
        <v>11729</v>
      </c>
      <c r="H68" t="s">
        <v>11730</v>
      </c>
      <c r="I68" t="s">
        <v>11731</v>
      </c>
      <c r="J68" t="s">
        <v>11690</v>
      </c>
      <c r="K68" t="s">
        <v>11691</v>
      </c>
      <c r="L68" t="s">
        <v>10953</v>
      </c>
      <c r="M68">
        <v>3</v>
      </c>
    </row>
    <row r="69" spans="1:13">
      <c r="A69" t="s">
        <v>11838</v>
      </c>
      <c r="B69" t="s">
        <v>11839</v>
      </c>
      <c r="C69" t="s">
        <v>11840</v>
      </c>
      <c r="D69" t="s">
        <v>11841</v>
      </c>
      <c r="E69" t="s">
        <v>11842</v>
      </c>
      <c r="F69" t="s">
        <v>33</v>
      </c>
      <c r="G69" t="s">
        <v>11745</v>
      </c>
      <c r="H69" t="s">
        <v>11746</v>
      </c>
      <c r="I69" t="s">
        <v>11747</v>
      </c>
      <c r="J69" t="s">
        <v>11690</v>
      </c>
      <c r="K69" t="s">
        <v>11691</v>
      </c>
      <c r="L69" t="s">
        <v>10953</v>
      </c>
      <c r="M69">
        <v>3</v>
      </c>
    </row>
    <row r="70" spans="1:13">
      <c r="A70" t="s">
        <v>11843</v>
      </c>
      <c r="B70" t="s">
        <v>11844</v>
      </c>
      <c r="C70" t="s">
        <v>11845</v>
      </c>
      <c r="D70" t="s">
        <v>11846</v>
      </c>
      <c r="E70" t="s">
        <v>11847</v>
      </c>
      <c r="F70" t="s">
        <v>33</v>
      </c>
      <c r="G70" t="s">
        <v>11713</v>
      </c>
      <c r="H70" t="s">
        <v>11714</v>
      </c>
      <c r="I70" t="s">
        <v>11715</v>
      </c>
      <c r="J70" t="s">
        <v>11690</v>
      </c>
      <c r="K70" t="s">
        <v>11691</v>
      </c>
      <c r="L70" t="s">
        <v>10953</v>
      </c>
      <c r="M70">
        <v>3</v>
      </c>
    </row>
    <row r="71" spans="1:13">
      <c r="A71" t="s">
        <v>11848</v>
      </c>
      <c r="B71" t="s">
        <v>11849</v>
      </c>
      <c r="C71" t="s">
        <v>11850</v>
      </c>
      <c r="D71" t="s">
        <v>11851</v>
      </c>
      <c r="E71" t="s">
        <v>11852</v>
      </c>
      <c r="F71" t="s">
        <v>41</v>
      </c>
      <c r="G71" t="s">
        <v>34</v>
      </c>
      <c r="H71" t="s">
        <v>3279</v>
      </c>
      <c r="I71">
        <v>0</v>
      </c>
      <c r="J71" t="s">
        <v>11853</v>
      </c>
      <c r="K71" t="s">
        <v>11854</v>
      </c>
      <c r="L71" t="s">
        <v>11855</v>
      </c>
      <c r="M71">
        <v>3</v>
      </c>
    </row>
    <row r="72" spans="1:13">
      <c r="A72" t="s">
        <v>11856</v>
      </c>
      <c r="B72" t="s">
        <v>11857</v>
      </c>
      <c r="C72" t="s">
        <v>11858</v>
      </c>
      <c r="D72" t="s">
        <v>11859</v>
      </c>
      <c r="E72" t="s">
        <v>11860</v>
      </c>
      <c r="F72" t="s">
        <v>2757</v>
      </c>
      <c r="G72" t="s">
        <v>34</v>
      </c>
      <c r="H72" t="s">
        <v>11445</v>
      </c>
      <c r="I72" t="s">
        <v>11446</v>
      </c>
      <c r="J72" t="s">
        <v>11853</v>
      </c>
      <c r="K72" t="s">
        <v>11854</v>
      </c>
      <c r="L72" t="s">
        <v>11855</v>
      </c>
      <c r="M72">
        <v>3</v>
      </c>
    </row>
    <row r="73" spans="1:13">
      <c r="A73" t="s">
        <v>11861</v>
      </c>
      <c r="B73" t="s">
        <v>11862</v>
      </c>
      <c r="C73" t="s">
        <v>11863</v>
      </c>
      <c r="D73" t="s">
        <v>11864</v>
      </c>
      <c r="E73" t="s">
        <v>11865</v>
      </c>
      <c r="F73" t="s">
        <v>494</v>
      </c>
      <c r="G73" t="s">
        <v>11866</v>
      </c>
      <c r="H73" t="s">
        <v>11867</v>
      </c>
      <c r="I73" t="s">
        <v>11868</v>
      </c>
      <c r="J73" t="s">
        <v>11853</v>
      </c>
      <c r="K73" t="s">
        <v>11854</v>
      </c>
      <c r="L73" t="s">
        <v>11855</v>
      </c>
      <c r="M73">
        <v>3</v>
      </c>
    </row>
    <row r="74" spans="1:13">
      <c r="A74" t="s">
        <v>11869</v>
      </c>
      <c r="B74" t="s">
        <v>11870</v>
      </c>
      <c r="C74" t="s">
        <v>11871</v>
      </c>
      <c r="D74" t="s">
        <v>11872</v>
      </c>
      <c r="E74" t="s">
        <v>11873</v>
      </c>
      <c r="F74" t="s">
        <v>494</v>
      </c>
      <c r="G74" t="s">
        <v>11874</v>
      </c>
      <c r="H74" t="s">
        <v>11875</v>
      </c>
      <c r="I74" t="s">
        <v>11876</v>
      </c>
      <c r="J74" t="s">
        <v>11853</v>
      </c>
      <c r="K74" t="s">
        <v>11854</v>
      </c>
      <c r="L74" t="s">
        <v>11855</v>
      </c>
      <c r="M74">
        <v>3</v>
      </c>
    </row>
    <row r="75" spans="1:13">
      <c r="A75" t="s">
        <v>11877</v>
      </c>
      <c r="B75" t="s">
        <v>11878</v>
      </c>
      <c r="C75" t="s">
        <v>11879</v>
      </c>
      <c r="D75" t="s">
        <v>11880</v>
      </c>
      <c r="E75" t="s">
        <v>11881</v>
      </c>
      <c r="F75" t="s">
        <v>494</v>
      </c>
      <c r="G75" t="s">
        <v>11882</v>
      </c>
      <c r="H75" t="s">
        <v>11883</v>
      </c>
      <c r="I75" t="s">
        <v>11884</v>
      </c>
      <c r="J75" t="s">
        <v>11853</v>
      </c>
      <c r="K75" t="s">
        <v>11854</v>
      </c>
      <c r="L75" t="s">
        <v>11855</v>
      </c>
      <c r="M75">
        <v>3</v>
      </c>
    </row>
    <row r="76" spans="1:13">
      <c r="A76" t="s">
        <v>11885</v>
      </c>
      <c r="B76" t="s">
        <v>11886</v>
      </c>
      <c r="C76" t="s">
        <v>11887</v>
      </c>
      <c r="D76" t="s">
        <v>11888</v>
      </c>
      <c r="E76" t="s">
        <v>11889</v>
      </c>
      <c r="F76" t="s">
        <v>494</v>
      </c>
      <c r="G76" t="s">
        <v>11890</v>
      </c>
      <c r="H76" t="s">
        <v>11891</v>
      </c>
      <c r="I76" t="s">
        <v>11892</v>
      </c>
      <c r="J76" t="s">
        <v>11853</v>
      </c>
      <c r="K76" t="s">
        <v>11854</v>
      </c>
      <c r="L76" t="s">
        <v>11855</v>
      </c>
      <c r="M76">
        <v>3</v>
      </c>
    </row>
    <row r="77" spans="1:13">
      <c r="A77" t="s">
        <v>11893</v>
      </c>
      <c r="B77" t="s">
        <v>11894</v>
      </c>
      <c r="C77" t="s">
        <v>11895</v>
      </c>
      <c r="D77" t="s">
        <v>11896</v>
      </c>
      <c r="E77" t="s">
        <v>11897</v>
      </c>
      <c r="F77" t="s">
        <v>33</v>
      </c>
      <c r="G77" t="s">
        <v>11866</v>
      </c>
      <c r="H77" t="s">
        <v>11867</v>
      </c>
      <c r="I77" t="s">
        <v>11868</v>
      </c>
      <c r="J77" t="s">
        <v>11853</v>
      </c>
      <c r="K77" t="s">
        <v>11854</v>
      </c>
      <c r="L77" t="s">
        <v>11855</v>
      </c>
      <c r="M77">
        <v>3</v>
      </c>
    </row>
    <row r="78" spans="1:13">
      <c r="A78" t="s">
        <v>11898</v>
      </c>
      <c r="B78" t="s">
        <v>11899</v>
      </c>
      <c r="C78" t="s">
        <v>11900</v>
      </c>
      <c r="D78" t="s">
        <v>11901</v>
      </c>
      <c r="E78" t="s">
        <v>11902</v>
      </c>
      <c r="F78" t="s">
        <v>33</v>
      </c>
      <c r="G78" t="s">
        <v>11874</v>
      </c>
      <c r="H78" t="s">
        <v>11875</v>
      </c>
      <c r="I78" t="s">
        <v>11876</v>
      </c>
      <c r="J78" t="s">
        <v>11853</v>
      </c>
      <c r="K78" t="s">
        <v>11854</v>
      </c>
      <c r="L78" t="s">
        <v>11855</v>
      </c>
      <c r="M78">
        <v>3</v>
      </c>
    </row>
    <row r="79" spans="1:13">
      <c r="A79" t="s">
        <v>11903</v>
      </c>
      <c r="B79" t="s">
        <v>11904</v>
      </c>
      <c r="C79" t="s">
        <v>11905</v>
      </c>
      <c r="D79" t="s">
        <v>11906</v>
      </c>
      <c r="E79" t="s">
        <v>11907</v>
      </c>
      <c r="F79" t="s">
        <v>33</v>
      </c>
      <c r="G79" t="s">
        <v>11882</v>
      </c>
      <c r="H79" t="s">
        <v>11883</v>
      </c>
      <c r="I79" t="s">
        <v>11884</v>
      </c>
      <c r="J79" t="s">
        <v>11853</v>
      </c>
      <c r="K79" t="s">
        <v>11854</v>
      </c>
      <c r="L79" t="s">
        <v>11855</v>
      </c>
      <c r="M79">
        <v>3</v>
      </c>
    </row>
    <row r="80" spans="1:13">
      <c r="A80" t="s">
        <v>11908</v>
      </c>
      <c r="B80" t="s">
        <v>11909</v>
      </c>
      <c r="C80" t="s">
        <v>11910</v>
      </c>
      <c r="D80" t="s">
        <v>11911</v>
      </c>
      <c r="E80" t="s">
        <v>11912</v>
      </c>
      <c r="F80" t="s">
        <v>33</v>
      </c>
      <c r="G80" t="s">
        <v>11890</v>
      </c>
      <c r="H80" t="s">
        <v>11891</v>
      </c>
      <c r="I80" t="s">
        <v>11892</v>
      </c>
      <c r="J80" t="s">
        <v>11853</v>
      </c>
      <c r="K80" t="s">
        <v>11854</v>
      </c>
      <c r="L80" t="s">
        <v>11855</v>
      </c>
      <c r="M80">
        <v>3</v>
      </c>
    </row>
    <row r="81" spans="1:13">
      <c r="A81" t="s">
        <v>11913</v>
      </c>
      <c r="B81" t="s">
        <v>11914</v>
      </c>
      <c r="C81" t="s">
        <v>11915</v>
      </c>
      <c r="D81" t="s">
        <v>11916</v>
      </c>
      <c r="E81" t="s">
        <v>11917</v>
      </c>
      <c r="F81" t="s">
        <v>33</v>
      </c>
      <c r="G81" t="s">
        <v>11882</v>
      </c>
      <c r="H81" t="s">
        <v>11883</v>
      </c>
      <c r="I81" t="s">
        <v>11884</v>
      </c>
      <c r="J81" t="s">
        <v>11853</v>
      </c>
      <c r="K81" t="s">
        <v>11854</v>
      </c>
      <c r="L81" t="s">
        <v>11855</v>
      </c>
      <c r="M81">
        <v>3</v>
      </c>
    </row>
    <row r="82" spans="1:13">
      <c r="A82" t="s">
        <v>11918</v>
      </c>
      <c r="B82" t="s">
        <v>11919</v>
      </c>
      <c r="C82" t="s">
        <v>11920</v>
      </c>
      <c r="D82" t="s">
        <v>11921</v>
      </c>
      <c r="E82" t="s">
        <v>11922</v>
      </c>
      <c r="F82" t="s">
        <v>33</v>
      </c>
      <c r="G82" t="s">
        <v>11882</v>
      </c>
      <c r="H82" t="s">
        <v>11883</v>
      </c>
      <c r="I82" t="s">
        <v>11884</v>
      </c>
      <c r="J82" t="s">
        <v>11853</v>
      </c>
      <c r="K82" t="s">
        <v>11854</v>
      </c>
      <c r="L82" t="s">
        <v>11855</v>
      </c>
      <c r="M82">
        <v>3</v>
      </c>
    </row>
    <row r="83" spans="1:13">
      <c r="A83" t="s">
        <v>11923</v>
      </c>
      <c r="B83" t="s">
        <v>11924</v>
      </c>
      <c r="C83" t="s">
        <v>11925</v>
      </c>
      <c r="D83" t="s">
        <v>11926</v>
      </c>
      <c r="E83" t="s">
        <v>11927</v>
      </c>
      <c r="F83" t="s">
        <v>33</v>
      </c>
      <c r="G83" t="s">
        <v>11890</v>
      </c>
      <c r="H83" t="s">
        <v>11891</v>
      </c>
      <c r="I83" t="s">
        <v>11892</v>
      </c>
      <c r="J83" t="s">
        <v>11853</v>
      </c>
      <c r="K83" t="s">
        <v>11854</v>
      </c>
      <c r="L83" t="s">
        <v>11855</v>
      </c>
      <c r="M83">
        <v>3</v>
      </c>
    </row>
    <row r="84" spans="1:13">
      <c r="A84" t="s">
        <v>11928</v>
      </c>
      <c r="B84" t="s">
        <v>11929</v>
      </c>
      <c r="C84" t="s">
        <v>11930</v>
      </c>
      <c r="D84" t="s">
        <v>11931</v>
      </c>
      <c r="E84" t="s">
        <v>11932</v>
      </c>
      <c r="F84" t="s">
        <v>33</v>
      </c>
      <c r="G84" t="s">
        <v>11890</v>
      </c>
      <c r="H84" t="s">
        <v>11891</v>
      </c>
      <c r="I84" t="s">
        <v>11892</v>
      </c>
      <c r="J84" t="s">
        <v>11853</v>
      </c>
      <c r="K84" t="s">
        <v>11854</v>
      </c>
      <c r="L84" t="s">
        <v>11855</v>
      </c>
      <c r="M84">
        <v>3</v>
      </c>
    </row>
    <row r="85" spans="1:13">
      <c r="A85" t="s">
        <v>11933</v>
      </c>
      <c r="B85" t="s">
        <v>11934</v>
      </c>
      <c r="C85" t="s">
        <v>11935</v>
      </c>
      <c r="D85" t="s">
        <v>11936</v>
      </c>
      <c r="E85" t="s">
        <v>11937</v>
      </c>
      <c r="F85" t="s">
        <v>462</v>
      </c>
      <c r="G85" t="s">
        <v>11874</v>
      </c>
      <c r="H85" t="s">
        <v>11875</v>
      </c>
      <c r="I85" t="s">
        <v>11938</v>
      </c>
      <c r="J85" t="s">
        <v>11853</v>
      </c>
      <c r="K85" t="s">
        <v>11854</v>
      </c>
      <c r="L85" t="s">
        <v>11855</v>
      </c>
      <c r="M85">
        <v>3</v>
      </c>
    </row>
    <row r="86" spans="1:13">
      <c r="A86" t="s">
        <v>11939</v>
      </c>
      <c r="B86" t="s">
        <v>11940</v>
      </c>
      <c r="C86" t="s">
        <v>11941</v>
      </c>
      <c r="D86" t="s">
        <v>11942</v>
      </c>
      <c r="E86" t="s">
        <v>11943</v>
      </c>
      <c r="F86" t="s">
        <v>33</v>
      </c>
      <c r="G86" t="s">
        <v>11874</v>
      </c>
      <c r="H86" t="s">
        <v>11875</v>
      </c>
      <c r="I86" t="s">
        <v>11876</v>
      </c>
      <c r="J86" t="s">
        <v>11853</v>
      </c>
      <c r="K86" t="s">
        <v>11854</v>
      </c>
      <c r="L86" t="s">
        <v>11855</v>
      </c>
      <c r="M86">
        <v>3</v>
      </c>
    </row>
    <row r="87" spans="1:13">
      <c r="A87" t="s">
        <v>11944</v>
      </c>
      <c r="B87" t="s">
        <v>11945</v>
      </c>
      <c r="C87" t="s">
        <v>11946</v>
      </c>
      <c r="D87" t="s">
        <v>11947</v>
      </c>
      <c r="E87" t="s">
        <v>11948</v>
      </c>
      <c r="F87" t="s">
        <v>33</v>
      </c>
      <c r="G87" t="s">
        <v>11866</v>
      </c>
      <c r="H87" t="s">
        <v>11867</v>
      </c>
      <c r="I87" t="s">
        <v>11868</v>
      </c>
      <c r="J87" t="s">
        <v>11853</v>
      </c>
      <c r="K87" t="s">
        <v>11854</v>
      </c>
      <c r="L87" t="s">
        <v>11855</v>
      </c>
      <c r="M87">
        <v>3</v>
      </c>
    </row>
    <row r="88" spans="1:13">
      <c r="A88" t="s">
        <v>11949</v>
      </c>
      <c r="B88" t="s">
        <v>11950</v>
      </c>
      <c r="C88" t="s">
        <v>11951</v>
      </c>
      <c r="D88" t="s">
        <v>11952</v>
      </c>
      <c r="E88" t="s">
        <v>11953</v>
      </c>
      <c r="F88" t="s">
        <v>41</v>
      </c>
      <c r="G88" t="s">
        <v>34</v>
      </c>
      <c r="H88" t="s">
        <v>3279</v>
      </c>
      <c r="I88">
        <v>0</v>
      </c>
      <c r="J88" t="s">
        <v>11954</v>
      </c>
      <c r="K88" t="s">
        <v>11955</v>
      </c>
      <c r="L88" t="s">
        <v>11956</v>
      </c>
      <c r="M88">
        <v>3</v>
      </c>
    </row>
    <row r="89" spans="1:13">
      <c r="A89" t="s">
        <v>11957</v>
      </c>
      <c r="B89" t="s">
        <v>11958</v>
      </c>
      <c r="C89" t="s">
        <v>11959</v>
      </c>
      <c r="D89" t="s">
        <v>11960</v>
      </c>
      <c r="E89" t="s">
        <v>11961</v>
      </c>
      <c r="F89" t="s">
        <v>2757</v>
      </c>
      <c r="G89" t="s">
        <v>34</v>
      </c>
      <c r="H89" t="s">
        <v>11445</v>
      </c>
      <c r="I89" t="s">
        <v>11446</v>
      </c>
      <c r="J89" t="s">
        <v>11954</v>
      </c>
      <c r="K89" t="s">
        <v>11955</v>
      </c>
      <c r="L89" t="s">
        <v>11956</v>
      </c>
      <c r="M89">
        <v>3</v>
      </c>
    </row>
    <row r="90" spans="1:13">
      <c r="A90" t="s">
        <v>11962</v>
      </c>
      <c r="B90" t="s">
        <v>11963</v>
      </c>
      <c r="C90" t="s">
        <v>11964</v>
      </c>
      <c r="D90" t="s">
        <v>11965</v>
      </c>
      <c r="E90" t="s">
        <v>11966</v>
      </c>
      <c r="F90" t="s">
        <v>494</v>
      </c>
      <c r="G90" t="s">
        <v>11967</v>
      </c>
      <c r="H90" t="s">
        <v>11968</v>
      </c>
      <c r="I90" t="s">
        <v>11969</v>
      </c>
      <c r="J90" t="s">
        <v>11954</v>
      </c>
      <c r="K90" t="s">
        <v>11955</v>
      </c>
      <c r="L90" t="s">
        <v>11956</v>
      </c>
      <c r="M90">
        <v>3</v>
      </c>
    </row>
    <row r="91" spans="1:13">
      <c r="A91" t="s">
        <v>11970</v>
      </c>
      <c r="B91" t="s">
        <v>11971</v>
      </c>
      <c r="C91" t="s">
        <v>11972</v>
      </c>
      <c r="D91" t="s">
        <v>11973</v>
      </c>
      <c r="E91" t="s">
        <v>11974</v>
      </c>
      <c r="F91" t="s">
        <v>494</v>
      </c>
      <c r="G91" t="s">
        <v>11975</v>
      </c>
      <c r="H91" t="s">
        <v>11976</v>
      </c>
      <c r="I91" t="s">
        <v>11977</v>
      </c>
      <c r="J91" t="s">
        <v>11954</v>
      </c>
      <c r="K91" t="s">
        <v>11955</v>
      </c>
      <c r="L91" t="s">
        <v>11956</v>
      </c>
      <c r="M91">
        <v>3</v>
      </c>
    </row>
    <row r="92" spans="1:13">
      <c r="A92" t="s">
        <v>11978</v>
      </c>
      <c r="B92" t="s">
        <v>11979</v>
      </c>
      <c r="C92" t="s">
        <v>11980</v>
      </c>
      <c r="D92" t="s">
        <v>11981</v>
      </c>
      <c r="E92" t="s">
        <v>11982</v>
      </c>
      <c r="F92" t="s">
        <v>494</v>
      </c>
      <c r="G92" t="s">
        <v>11983</v>
      </c>
      <c r="H92" t="s">
        <v>11984</v>
      </c>
      <c r="I92" t="s">
        <v>11985</v>
      </c>
      <c r="J92" t="s">
        <v>11954</v>
      </c>
      <c r="K92" t="s">
        <v>11955</v>
      </c>
      <c r="L92" t="s">
        <v>11956</v>
      </c>
      <c r="M92">
        <v>3</v>
      </c>
    </row>
    <row r="93" spans="1:13">
      <c r="A93" t="s">
        <v>11986</v>
      </c>
      <c r="B93" t="s">
        <v>11987</v>
      </c>
      <c r="C93" t="s">
        <v>11988</v>
      </c>
      <c r="D93" t="s">
        <v>11989</v>
      </c>
      <c r="E93" t="s">
        <v>11990</v>
      </c>
      <c r="F93" t="s">
        <v>494</v>
      </c>
      <c r="G93" t="s">
        <v>11991</v>
      </c>
      <c r="H93" t="s">
        <v>11992</v>
      </c>
      <c r="I93" t="s">
        <v>11993</v>
      </c>
      <c r="J93" t="s">
        <v>11954</v>
      </c>
      <c r="K93" t="s">
        <v>11955</v>
      </c>
      <c r="L93" t="s">
        <v>11956</v>
      </c>
      <c r="M93">
        <v>3</v>
      </c>
    </row>
    <row r="94" spans="1:13">
      <c r="A94" t="s">
        <v>11994</v>
      </c>
      <c r="B94" t="s">
        <v>11995</v>
      </c>
      <c r="C94" t="s">
        <v>11996</v>
      </c>
      <c r="D94" t="s">
        <v>11997</v>
      </c>
      <c r="E94" t="s">
        <v>11998</v>
      </c>
      <c r="F94" t="s">
        <v>494</v>
      </c>
      <c r="G94" t="s">
        <v>11999</v>
      </c>
      <c r="H94" t="s">
        <v>12000</v>
      </c>
      <c r="I94" t="s">
        <v>12001</v>
      </c>
      <c r="J94" t="s">
        <v>11954</v>
      </c>
      <c r="K94" t="s">
        <v>11955</v>
      </c>
      <c r="L94" t="s">
        <v>11956</v>
      </c>
      <c r="M94">
        <v>3</v>
      </c>
    </row>
    <row r="95" spans="1:13">
      <c r="A95" t="s">
        <v>12002</v>
      </c>
      <c r="B95" t="s">
        <v>12003</v>
      </c>
      <c r="C95" t="s">
        <v>12004</v>
      </c>
      <c r="D95" t="s">
        <v>12005</v>
      </c>
      <c r="E95" t="s">
        <v>12006</v>
      </c>
      <c r="F95" t="s">
        <v>494</v>
      </c>
      <c r="G95" t="s">
        <v>12007</v>
      </c>
      <c r="H95" t="s">
        <v>12008</v>
      </c>
      <c r="I95" t="s">
        <v>12009</v>
      </c>
      <c r="J95" t="s">
        <v>11954</v>
      </c>
      <c r="K95" t="s">
        <v>11955</v>
      </c>
      <c r="L95" t="s">
        <v>11956</v>
      </c>
      <c r="M95">
        <v>3</v>
      </c>
    </row>
    <row r="96" spans="1:13">
      <c r="A96" t="s">
        <v>12010</v>
      </c>
      <c r="B96" t="s">
        <v>12011</v>
      </c>
      <c r="C96" t="s">
        <v>12012</v>
      </c>
      <c r="D96" t="s">
        <v>12013</v>
      </c>
      <c r="E96" t="s">
        <v>12014</v>
      </c>
      <c r="F96" t="s">
        <v>494</v>
      </c>
      <c r="G96" t="s">
        <v>12015</v>
      </c>
      <c r="H96" t="s">
        <v>12016</v>
      </c>
      <c r="I96" t="s">
        <v>12017</v>
      </c>
      <c r="J96" t="s">
        <v>11954</v>
      </c>
      <c r="K96" t="s">
        <v>11955</v>
      </c>
      <c r="L96" t="s">
        <v>11956</v>
      </c>
      <c r="M96">
        <v>3</v>
      </c>
    </row>
    <row r="97" spans="1:13">
      <c r="A97" t="s">
        <v>12018</v>
      </c>
      <c r="B97" t="s">
        <v>12019</v>
      </c>
      <c r="C97" t="s">
        <v>12020</v>
      </c>
      <c r="D97" t="s">
        <v>12021</v>
      </c>
      <c r="E97" t="s">
        <v>12022</v>
      </c>
      <c r="F97" t="s">
        <v>33</v>
      </c>
      <c r="G97" t="s">
        <v>11967</v>
      </c>
      <c r="H97" t="s">
        <v>11968</v>
      </c>
      <c r="I97" t="s">
        <v>11969</v>
      </c>
      <c r="J97" t="s">
        <v>11954</v>
      </c>
      <c r="K97" t="s">
        <v>11955</v>
      </c>
      <c r="L97" t="s">
        <v>11956</v>
      </c>
      <c r="M97">
        <v>3</v>
      </c>
    </row>
    <row r="98" spans="1:13">
      <c r="A98" t="s">
        <v>12023</v>
      </c>
      <c r="B98" t="s">
        <v>12024</v>
      </c>
      <c r="C98" t="s">
        <v>12025</v>
      </c>
      <c r="D98" t="s">
        <v>12026</v>
      </c>
      <c r="E98" t="s">
        <v>12027</v>
      </c>
      <c r="F98" t="s">
        <v>33</v>
      </c>
      <c r="G98" t="s">
        <v>11975</v>
      </c>
      <c r="H98" t="s">
        <v>11976</v>
      </c>
      <c r="I98" t="s">
        <v>11977</v>
      </c>
      <c r="J98" t="s">
        <v>11954</v>
      </c>
      <c r="K98" t="s">
        <v>11955</v>
      </c>
      <c r="L98" t="s">
        <v>11956</v>
      </c>
      <c r="M98">
        <v>3</v>
      </c>
    </row>
    <row r="99" spans="1:13">
      <c r="A99" t="s">
        <v>12028</v>
      </c>
      <c r="B99" t="s">
        <v>12029</v>
      </c>
      <c r="C99" t="s">
        <v>12030</v>
      </c>
      <c r="D99" t="s">
        <v>12031</v>
      </c>
      <c r="E99" t="s">
        <v>12032</v>
      </c>
      <c r="F99" t="s">
        <v>33</v>
      </c>
      <c r="G99" t="s">
        <v>11983</v>
      </c>
      <c r="H99" t="s">
        <v>11984</v>
      </c>
      <c r="I99" t="s">
        <v>11985</v>
      </c>
      <c r="J99" t="s">
        <v>11954</v>
      </c>
      <c r="K99" t="s">
        <v>11955</v>
      </c>
      <c r="L99" t="s">
        <v>11956</v>
      </c>
      <c r="M99">
        <v>3</v>
      </c>
    </row>
    <row r="100" spans="1:13">
      <c r="A100" t="s">
        <v>12033</v>
      </c>
      <c r="B100" t="s">
        <v>12034</v>
      </c>
      <c r="C100" t="s">
        <v>12035</v>
      </c>
      <c r="D100" t="s">
        <v>12036</v>
      </c>
      <c r="E100" t="s">
        <v>12037</v>
      </c>
      <c r="F100" t="s">
        <v>33</v>
      </c>
      <c r="G100" t="s">
        <v>11991</v>
      </c>
      <c r="H100" t="s">
        <v>11992</v>
      </c>
      <c r="I100" t="s">
        <v>11993</v>
      </c>
      <c r="J100" t="s">
        <v>11954</v>
      </c>
      <c r="K100" t="s">
        <v>11955</v>
      </c>
      <c r="L100" t="s">
        <v>11956</v>
      </c>
      <c r="M100">
        <v>3</v>
      </c>
    </row>
    <row r="101" spans="1:13">
      <c r="A101" t="s">
        <v>12038</v>
      </c>
      <c r="B101" t="s">
        <v>12039</v>
      </c>
      <c r="C101" t="s">
        <v>12040</v>
      </c>
      <c r="D101" t="s">
        <v>12041</v>
      </c>
      <c r="E101" t="s">
        <v>12042</v>
      </c>
      <c r="F101" t="s">
        <v>33</v>
      </c>
      <c r="G101" t="s">
        <v>11999</v>
      </c>
      <c r="H101" t="s">
        <v>12000</v>
      </c>
      <c r="I101" t="s">
        <v>12001</v>
      </c>
      <c r="J101" t="s">
        <v>11954</v>
      </c>
      <c r="K101" t="s">
        <v>11955</v>
      </c>
      <c r="L101" t="s">
        <v>11956</v>
      </c>
      <c r="M101">
        <v>3</v>
      </c>
    </row>
    <row r="102" spans="1:13">
      <c r="A102" t="s">
        <v>12043</v>
      </c>
      <c r="B102" t="s">
        <v>12044</v>
      </c>
      <c r="C102" t="s">
        <v>12045</v>
      </c>
      <c r="D102" t="s">
        <v>12046</v>
      </c>
      <c r="E102" t="s">
        <v>12047</v>
      </c>
      <c r="F102" t="s">
        <v>33</v>
      </c>
      <c r="G102" t="s">
        <v>12007</v>
      </c>
      <c r="H102" t="s">
        <v>12008</v>
      </c>
      <c r="I102" t="s">
        <v>12009</v>
      </c>
      <c r="J102" t="s">
        <v>11954</v>
      </c>
      <c r="K102" t="s">
        <v>11955</v>
      </c>
      <c r="L102" t="s">
        <v>11956</v>
      </c>
      <c r="M102">
        <v>3</v>
      </c>
    </row>
    <row r="103" spans="1:13">
      <c r="A103" t="s">
        <v>12048</v>
      </c>
      <c r="B103" t="s">
        <v>12049</v>
      </c>
      <c r="C103" t="s">
        <v>12050</v>
      </c>
      <c r="D103" t="s">
        <v>12051</v>
      </c>
      <c r="E103" t="s">
        <v>12052</v>
      </c>
      <c r="F103" t="s">
        <v>33</v>
      </c>
      <c r="G103" t="s">
        <v>12015</v>
      </c>
      <c r="H103" t="s">
        <v>12016</v>
      </c>
      <c r="I103" t="s">
        <v>12017</v>
      </c>
      <c r="J103" t="s">
        <v>11954</v>
      </c>
      <c r="K103" t="s">
        <v>11955</v>
      </c>
      <c r="L103" t="s">
        <v>11956</v>
      </c>
      <c r="M103">
        <v>3</v>
      </c>
    </row>
    <row r="104" spans="1:13">
      <c r="A104" t="s">
        <v>12053</v>
      </c>
      <c r="B104" t="s">
        <v>12054</v>
      </c>
      <c r="C104" t="s">
        <v>12055</v>
      </c>
      <c r="D104" t="s">
        <v>12056</v>
      </c>
      <c r="E104" t="s">
        <v>12057</v>
      </c>
      <c r="F104" t="s">
        <v>33</v>
      </c>
      <c r="G104" t="s">
        <v>12015</v>
      </c>
      <c r="H104" t="s">
        <v>12016</v>
      </c>
      <c r="I104" t="s">
        <v>12017</v>
      </c>
      <c r="J104" t="s">
        <v>11954</v>
      </c>
      <c r="K104" t="s">
        <v>11955</v>
      </c>
      <c r="L104" t="s">
        <v>11956</v>
      </c>
      <c r="M104">
        <v>3</v>
      </c>
    </row>
    <row r="105" spans="1:13">
      <c r="A105" t="s">
        <v>12058</v>
      </c>
      <c r="B105" t="s">
        <v>12059</v>
      </c>
      <c r="C105" t="s">
        <v>12060</v>
      </c>
      <c r="D105" t="s">
        <v>12061</v>
      </c>
      <c r="E105" t="s">
        <v>12062</v>
      </c>
      <c r="F105" t="s">
        <v>33</v>
      </c>
      <c r="G105" t="s">
        <v>11967</v>
      </c>
      <c r="H105" t="s">
        <v>11968</v>
      </c>
      <c r="I105" t="s">
        <v>11969</v>
      </c>
      <c r="J105" t="s">
        <v>11954</v>
      </c>
      <c r="K105" t="s">
        <v>11955</v>
      </c>
      <c r="L105" t="s">
        <v>11956</v>
      </c>
      <c r="M105">
        <v>3</v>
      </c>
    </row>
    <row r="106" spans="1:13">
      <c r="A106" t="s">
        <v>12063</v>
      </c>
      <c r="B106" t="s">
        <v>12064</v>
      </c>
      <c r="C106" t="s">
        <v>12065</v>
      </c>
      <c r="D106" t="s">
        <v>12066</v>
      </c>
      <c r="E106" t="s">
        <v>12067</v>
      </c>
      <c r="F106" t="s">
        <v>33</v>
      </c>
      <c r="G106" t="s">
        <v>11967</v>
      </c>
      <c r="H106" t="s">
        <v>11968</v>
      </c>
      <c r="I106" t="s">
        <v>11969</v>
      </c>
      <c r="J106" t="s">
        <v>11954</v>
      </c>
      <c r="K106" t="s">
        <v>11955</v>
      </c>
      <c r="L106" t="s">
        <v>11956</v>
      </c>
      <c r="M106">
        <v>3</v>
      </c>
    </row>
    <row r="107" spans="1:13">
      <c r="A107" t="s">
        <v>12068</v>
      </c>
      <c r="B107" t="s">
        <v>12069</v>
      </c>
      <c r="C107" t="s">
        <v>12070</v>
      </c>
      <c r="D107" t="s">
        <v>12071</v>
      </c>
      <c r="E107" t="s">
        <v>12072</v>
      </c>
      <c r="F107" t="s">
        <v>33</v>
      </c>
      <c r="G107" t="s">
        <v>12007</v>
      </c>
      <c r="H107" t="s">
        <v>12008</v>
      </c>
      <c r="I107" t="s">
        <v>12009</v>
      </c>
      <c r="J107" t="s">
        <v>11954</v>
      </c>
      <c r="K107" t="s">
        <v>11955</v>
      </c>
      <c r="L107" t="s">
        <v>11956</v>
      </c>
      <c r="M107">
        <v>3</v>
      </c>
    </row>
    <row r="108" spans="1:13">
      <c r="A108" t="s">
        <v>12073</v>
      </c>
      <c r="B108" t="s">
        <v>12074</v>
      </c>
      <c r="C108" t="s">
        <v>12075</v>
      </c>
      <c r="D108" t="s">
        <v>12076</v>
      </c>
      <c r="E108" t="s">
        <v>12077</v>
      </c>
      <c r="F108" t="s">
        <v>33</v>
      </c>
      <c r="G108" t="s">
        <v>11999</v>
      </c>
      <c r="H108" t="s">
        <v>12000</v>
      </c>
      <c r="I108" t="s">
        <v>12001</v>
      </c>
      <c r="J108" t="s">
        <v>11954</v>
      </c>
      <c r="K108" t="s">
        <v>11955</v>
      </c>
      <c r="L108" t="s">
        <v>11956</v>
      </c>
      <c r="M108">
        <v>3</v>
      </c>
    </row>
    <row r="109" spans="1:13">
      <c r="A109" t="s">
        <v>34</v>
      </c>
      <c r="B109" t="s">
        <v>12078</v>
      </c>
      <c r="C109" t="s">
        <v>12079</v>
      </c>
      <c r="D109" t="s">
        <v>12080</v>
      </c>
      <c r="E109" t="s">
        <v>12081</v>
      </c>
      <c r="F109" t="s">
        <v>33</v>
      </c>
      <c r="G109" t="s">
        <v>34</v>
      </c>
      <c r="H109" t="s">
        <v>34</v>
      </c>
      <c r="I109" t="s">
        <v>11977</v>
      </c>
      <c r="J109" t="s">
        <v>11954</v>
      </c>
      <c r="K109" t="s">
        <v>11955</v>
      </c>
      <c r="L109" t="s">
        <v>11956</v>
      </c>
      <c r="M109">
        <v>3</v>
      </c>
    </row>
    <row r="110" spans="1:13">
      <c r="A110" t="s">
        <v>12082</v>
      </c>
      <c r="B110" t="s">
        <v>12083</v>
      </c>
      <c r="C110" t="s">
        <v>12084</v>
      </c>
      <c r="D110" t="s">
        <v>12085</v>
      </c>
      <c r="E110" t="s">
        <v>12086</v>
      </c>
      <c r="F110" t="s">
        <v>33</v>
      </c>
      <c r="G110" t="s">
        <v>11975</v>
      </c>
      <c r="H110" t="s">
        <v>11976</v>
      </c>
      <c r="I110" t="s">
        <v>11977</v>
      </c>
      <c r="J110" t="s">
        <v>11954</v>
      </c>
      <c r="K110" t="s">
        <v>11955</v>
      </c>
      <c r="L110" t="s">
        <v>11956</v>
      </c>
      <c r="M110">
        <v>3</v>
      </c>
    </row>
    <row r="111" spans="1:13">
      <c r="A111" t="s">
        <v>12087</v>
      </c>
      <c r="B111" t="s">
        <v>12088</v>
      </c>
      <c r="C111" t="s">
        <v>12089</v>
      </c>
      <c r="D111" t="s">
        <v>12090</v>
      </c>
      <c r="E111" t="s">
        <v>12091</v>
      </c>
      <c r="F111" t="s">
        <v>33</v>
      </c>
      <c r="G111" t="s">
        <v>11967</v>
      </c>
      <c r="H111" t="s">
        <v>11968</v>
      </c>
      <c r="I111" t="s">
        <v>11969</v>
      </c>
      <c r="J111" t="s">
        <v>11954</v>
      </c>
      <c r="K111" t="s">
        <v>11955</v>
      </c>
      <c r="L111" t="s">
        <v>11956</v>
      </c>
      <c r="M111">
        <v>3</v>
      </c>
    </row>
    <row r="112" spans="1:13">
      <c r="A112" t="s">
        <v>12092</v>
      </c>
      <c r="B112" t="s">
        <v>12093</v>
      </c>
      <c r="C112" t="s">
        <v>12094</v>
      </c>
      <c r="D112" t="s">
        <v>12095</v>
      </c>
      <c r="E112" t="s">
        <v>12096</v>
      </c>
      <c r="F112" t="s">
        <v>33</v>
      </c>
      <c r="G112" t="s">
        <v>12007</v>
      </c>
      <c r="H112" t="s">
        <v>12008</v>
      </c>
      <c r="I112" t="s">
        <v>12009</v>
      </c>
      <c r="J112" t="s">
        <v>11954</v>
      </c>
      <c r="K112" t="s">
        <v>11955</v>
      </c>
      <c r="L112" t="s">
        <v>11956</v>
      </c>
      <c r="M112">
        <v>3</v>
      </c>
    </row>
    <row r="113" spans="1:13">
      <c r="A113" t="s">
        <v>12097</v>
      </c>
      <c r="B113" t="s">
        <v>12098</v>
      </c>
      <c r="C113" t="s">
        <v>12099</v>
      </c>
      <c r="D113" t="s">
        <v>12100</v>
      </c>
      <c r="E113" t="s">
        <v>12101</v>
      </c>
      <c r="F113" t="s">
        <v>462</v>
      </c>
      <c r="G113" t="s">
        <v>11999</v>
      </c>
      <c r="H113" t="s">
        <v>12000</v>
      </c>
      <c r="I113" t="s">
        <v>12102</v>
      </c>
      <c r="J113" t="s">
        <v>11954</v>
      </c>
      <c r="K113" t="s">
        <v>11955</v>
      </c>
      <c r="L113" t="s">
        <v>11956</v>
      </c>
      <c r="M113">
        <v>3</v>
      </c>
    </row>
    <row r="114" spans="1:13">
      <c r="A114" t="s">
        <v>12103</v>
      </c>
      <c r="B114" t="s">
        <v>12104</v>
      </c>
      <c r="C114" t="s">
        <v>12105</v>
      </c>
      <c r="D114" t="s">
        <v>12106</v>
      </c>
      <c r="E114" t="s">
        <v>12107</v>
      </c>
      <c r="F114" t="s">
        <v>33</v>
      </c>
      <c r="G114" t="s">
        <v>11999</v>
      </c>
      <c r="H114" t="s">
        <v>12000</v>
      </c>
      <c r="I114" t="s">
        <v>12001</v>
      </c>
      <c r="J114" t="s">
        <v>11954</v>
      </c>
      <c r="K114" t="s">
        <v>11955</v>
      </c>
      <c r="L114" t="s">
        <v>11956</v>
      </c>
      <c r="M114">
        <v>3</v>
      </c>
    </row>
    <row r="115" spans="1:13">
      <c r="A115" t="s">
        <v>12108</v>
      </c>
      <c r="B115" t="s">
        <v>12109</v>
      </c>
      <c r="C115" t="s">
        <v>12110</v>
      </c>
      <c r="D115" t="s">
        <v>12111</v>
      </c>
      <c r="E115" t="s">
        <v>12112</v>
      </c>
      <c r="F115" t="s">
        <v>33</v>
      </c>
      <c r="G115" t="s">
        <v>11983</v>
      </c>
      <c r="H115" t="s">
        <v>11984</v>
      </c>
      <c r="I115" t="s">
        <v>11985</v>
      </c>
      <c r="J115" t="s">
        <v>11954</v>
      </c>
      <c r="K115" t="s">
        <v>11955</v>
      </c>
      <c r="L115" t="s">
        <v>11956</v>
      </c>
      <c r="M115">
        <v>3</v>
      </c>
    </row>
    <row r="116" spans="1:13">
      <c r="A116" t="s">
        <v>12113</v>
      </c>
      <c r="B116" t="s">
        <v>12114</v>
      </c>
      <c r="C116" t="s">
        <v>12115</v>
      </c>
      <c r="D116" t="s">
        <v>12116</v>
      </c>
      <c r="E116" t="s">
        <v>12117</v>
      </c>
      <c r="F116" t="s">
        <v>41</v>
      </c>
      <c r="G116" t="s">
        <v>34</v>
      </c>
      <c r="H116" t="s">
        <v>3279</v>
      </c>
      <c r="I116">
        <v>0</v>
      </c>
      <c r="J116" t="s">
        <v>12118</v>
      </c>
      <c r="K116" t="s">
        <v>12119</v>
      </c>
      <c r="L116" t="s">
        <v>12120</v>
      </c>
      <c r="M116">
        <v>3</v>
      </c>
    </row>
    <row r="117" spans="1:13">
      <c r="A117" t="s">
        <v>12121</v>
      </c>
      <c r="B117" t="s">
        <v>12122</v>
      </c>
      <c r="C117" t="s">
        <v>12123</v>
      </c>
      <c r="D117" t="s">
        <v>12124</v>
      </c>
      <c r="E117" t="s">
        <v>12125</v>
      </c>
      <c r="F117" t="s">
        <v>494</v>
      </c>
      <c r="G117" t="s">
        <v>12126</v>
      </c>
      <c r="H117" t="s">
        <v>12127</v>
      </c>
      <c r="I117" t="s">
        <v>12128</v>
      </c>
      <c r="J117" t="s">
        <v>12118</v>
      </c>
      <c r="K117" t="s">
        <v>12119</v>
      </c>
      <c r="L117" t="s">
        <v>12120</v>
      </c>
      <c r="M117">
        <v>3</v>
      </c>
    </row>
    <row r="118" spans="1:13">
      <c r="A118" t="s">
        <v>12129</v>
      </c>
      <c r="B118" t="s">
        <v>12130</v>
      </c>
      <c r="C118" t="s">
        <v>12131</v>
      </c>
      <c r="D118" t="s">
        <v>12132</v>
      </c>
      <c r="E118" t="s">
        <v>12133</v>
      </c>
      <c r="F118" t="s">
        <v>494</v>
      </c>
      <c r="G118" t="s">
        <v>12134</v>
      </c>
      <c r="H118" t="s">
        <v>12135</v>
      </c>
      <c r="I118" t="s">
        <v>12136</v>
      </c>
      <c r="J118" t="s">
        <v>12118</v>
      </c>
      <c r="K118" t="s">
        <v>12119</v>
      </c>
      <c r="L118" t="s">
        <v>12120</v>
      </c>
      <c r="M118">
        <v>3</v>
      </c>
    </row>
    <row r="119" spans="1:13">
      <c r="A119" t="s">
        <v>12137</v>
      </c>
      <c r="B119" t="s">
        <v>12138</v>
      </c>
      <c r="C119" t="s">
        <v>12139</v>
      </c>
      <c r="D119" t="s">
        <v>12140</v>
      </c>
      <c r="E119" t="s">
        <v>12141</v>
      </c>
      <c r="F119" t="s">
        <v>494</v>
      </c>
      <c r="G119" t="s">
        <v>12142</v>
      </c>
      <c r="H119" t="s">
        <v>12143</v>
      </c>
      <c r="I119" t="s">
        <v>12144</v>
      </c>
      <c r="J119" t="s">
        <v>12118</v>
      </c>
      <c r="K119" t="s">
        <v>12119</v>
      </c>
      <c r="L119" t="s">
        <v>12120</v>
      </c>
      <c r="M119">
        <v>3</v>
      </c>
    </row>
    <row r="120" spans="1:13">
      <c r="A120" t="s">
        <v>12145</v>
      </c>
      <c r="B120" t="s">
        <v>12146</v>
      </c>
      <c r="C120" t="s">
        <v>12147</v>
      </c>
      <c r="D120" t="s">
        <v>12148</v>
      </c>
      <c r="E120" t="s">
        <v>12149</v>
      </c>
      <c r="F120" t="s">
        <v>494</v>
      </c>
      <c r="G120" t="s">
        <v>12150</v>
      </c>
      <c r="H120" t="s">
        <v>12151</v>
      </c>
      <c r="I120" t="s">
        <v>12152</v>
      </c>
      <c r="J120" t="s">
        <v>12118</v>
      </c>
      <c r="K120" t="s">
        <v>12119</v>
      </c>
      <c r="L120" t="s">
        <v>12120</v>
      </c>
      <c r="M120">
        <v>3</v>
      </c>
    </row>
    <row r="121" spans="1:13">
      <c r="A121" t="s">
        <v>12153</v>
      </c>
      <c r="B121" t="s">
        <v>12154</v>
      </c>
      <c r="C121" t="s">
        <v>12155</v>
      </c>
      <c r="D121" t="s">
        <v>12156</v>
      </c>
      <c r="E121" t="s">
        <v>12157</v>
      </c>
      <c r="F121" t="s">
        <v>2757</v>
      </c>
      <c r="G121" t="s">
        <v>34</v>
      </c>
      <c r="H121" t="s">
        <v>11445</v>
      </c>
      <c r="I121" t="s">
        <v>11446</v>
      </c>
      <c r="J121" t="s">
        <v>12118</v>
      </c>
      <c r="K121" t="s">
        <v>12119</v>
      </c>
      <c r="L121" t="s">
        <v>12120</v>
      </c>
      <c r="M121">
        <v>3</v>
      </c>
    </row>
    <row r="122" spans="1:13">
      <c r="A122" t="s">
        <v>12158</v>
      </c>
      <c r="B122" t="s">
        <v>12159</v>
      </c>
      <c r="C122" t="s">
        <v>12160</v>
      </c>
      <c r="D122" t="s">
        <v>12161</v>
      </c>
      <c r="E122" t="s">
        <v>12162</v>
      </c>
      <c r="F122" t="s">
        <v>33</v>
      </c>
      <c r="G122" t="s">
        <v>12126</v>
      </c>
      <c r="H122" t="s">
        <v>12127</v>
      </c>
      <c r="I122" t="s">
        <v>12128</v>
      </c>
      <c r="J122" t="s">
        <v>12118</v>
      </c>
      <c r="K122" t="s">
        <v>12119</v>
      </c>
      <c r="L122" t="s">
        <v>12120</v>
      </c>
      <c r="M122">
        <v>3</v>
      </c>
    </row>
    <row r="123" spans="1:13">
      <c r="A123" t="s">
        <v>12163</v>
      </c>
      <c r="B123" t="s">
        <v>12164</v>
      </c>
      <c r="C123" t="s">
        <v>12165</v>
      </c>
      <c r="D123" t="s">
        <v>12166</v>
      </c>
      <c r="E123" t="s">
        <v>12167</v>
      </c>
      <c r="F123" t="s">
        <v>33</v>
      </c>
      <c r="G123" t="s">
        <v>12134</v>
      </c>
      <c r="H123" t="s">
        <v>12135</v>
      </c>
      <c r="I123" t="s">
        <v>12136</v>
      </c>
      <c r="J123" t="s">
        <v>12118</v>
      </c>
      <c r="K123" t="s">
        <v>12119</v>
      </c>
      <c r="L123" t="s">
        <v>12120</v>
      </c>
      <c r="M123">
        <v>3</v>
      </c>
    </row>
    <row r="124" spans="1:13">
      <c r="A124" t="s">
        <v>12168</v>
      </c>
      <c r="B124" t="s">
        <v>12169</v>
      </c>
      <c r="C124" t="s">
        <v>12170</v>
      </c>
      <c r="D124" t="s">
        <v>12171</v>
      </c>
      <c r="E124" t="s">
        <v>12172</v>
      </c>
      <c r="F124" t="s">
        <v>33</v>
      </c>
      <c r="G124" t="s">
        <v>12142</v>
      </c>
      <c r="H124" t="s">
        <v>12143</v>
      </c>
      <c r="I124" t="s">
        <v>12144</v>
      </c>
      <c r="J124" t="s">
        <v>12118</v>
      </c>
      <c r="K124" t="s">
        <v>12119</v>
      </c>
      <c r="L124" t="s">
        <v>12120</v>
      </c>
      <c r="M124">
        <v>3</v>
      </c>
    </row>
    <row r="125" spans="1:13">
      <c r="A125" t="s">
        <v>12173</v>
      </c>
      <c r="B125" t="s">
        <v>12174</v>
      </c>
      <c r="C125" t="s">
        <v>12175</v>
      </c>
      <c r="D125" t="s">
        <v>12176</v>
      </c>
      <c r="E125" t="s">
        <v>12177</v>
      </c>
      <c r="F125" t="s">
        <v>33</v>
      </c>
      <c r="G125" t="s">
        <v>12150</v>
      </c>
      <c r="H125" t="s">
        <v>12151</v>
      </c>
      <c r="I125" t="s">
        <v>12152</v>
      </c>
      <c r="J125" t="s">
        <v>12118</v>
      </c>
      <c r="K125" t="s">
        <v>12119</v>
      </c>
      <c r="L125" t="s">
        <v>12120</v>
      </c>
      <c r="M125">
        <v>3</v>
      </c>
    </row>
    <row r="126" spans="1:13">
      <c r="A126" t="s">
        <v>12178</v>
      </c>
      <c r="B126" t="s">
        <v>12179</v>
      </c>
      <c r="C126" t="s">
        <v>12180</v>
      </c>
      <c r="D126" t="s">
        <v>12181</v>
      </c>
      <c r="E126" t="s">
        <v>12182</v>
      </c>
      <c r="F126" t="s">
        <v>33</v>
      </c>
      <c r="G126" t="s">
        <v>12134</v>
      </c>
      <c r="H126" t="s">
        <v>12135</v>
      </c>
      <c r="I126" t="s">
        <v>12183</v>
      </c>
      <c r="J126" t="s">
        <v>12118</v>
      </c>
      <c r="K126" t="s">
        <v>12119</v>
      </c>
      <c r="L126" t="s">
        <v>12120</v>
      </c>
      <c r="M126">
        <v>3</v>
      </c>
    </row>
    <row r="127" spans="1:13">
      <c r="A127" t="s">
        <v>12184</v>
      </c>
      <c r="B127" t="s">
        <v>12185</v>
      </c>
      <c r="C127" t="s">
        <v>12186</v>
      </c>
      <c r="D127" t="s">
        <v>12187</v>
      </c>
      <c r="E127" t="s">
        <v>12188</v>
      </c>
      <c r="F127" t="s">
        <v>33</v>
      </c>
      <c r="G127" t="s">
        <v>12134</v>
      </c>
      <c r="H127" t="s">
        <v>12135</v>
      </c>
      <c r="I127" t="s">
        <v>12136</v>
      </c>
      <c r="J127" t="s">
        <v>12118</v>
      </c>
      <c r="K127" t="s">
        <v>12119</v>
      </c>
      <c r="L127" t="s">
        <v>12120</v>
      </c>
      <c r="M127">
        <v>3</v>
      </c>
    </row>
    <row r="128" spans="1:13">
      <c r="A128" t="s">
        <v>12189</v>
      </c>
      <c r="B128" t="s">
        <v>12190</v>
      </c>
      <c r="C128" t="s">
        <v>12191</v>
      </c>
      <c r="D128" t="s">
        <v>12192</v>
      </c>
      <c r="E128" t="s">
        <v>12193</v>
      </c>
      <c r="F128" t="s">
        <v>33</v>
      </c>
      <c r="G128" t="s">
        <v>12134</v>
      </c>
      <c r="H128" t="s">
        <v>12135</v>
      </c>
      <c r="I128" t="s">
        <v>12136</v>
      </c>
      <c r="J128" t="s">
        <v>12118</v>
      </c>
      <c r="K128" t="s">
        <v>12119</v>
      </c>
      <c r="L128" t="s">
        <v>12120</v>
      </c>
      <c r="M128">
        <v>3</v>
      </c>
    </row>
    <row r="129" spans="1:13">
      <c r="A129" t="s">
        <v>12194</v>
      </c>
      <c r="B129" t="s">
        <v>12195</v>
      </c>
      <c r="C129" t="s">
        <v>12196</v>
      </c>
      <c r="D129" t="s">
        <v>12197</v>
      </c>
      <c r="E129" t="s">
        <v>12198</v>
      </c>
      <c r="F129" t="s">
        <v>33</v>
      </c>
      <c r="G129" t="s">
        <v>12150</v>
      </c>
      <c r="H129" t="s">
        <v>12151</v>
      </c>
      <c r="I129" t="s">
        <v>12152</v>
      </c>
      <c r="J129" t="s">
        <v>12118</v>
      </c>
      <c r="K129" t="s">
        <v>12119</v>
      </c>
      <c r="L129" t="s">
        <v>12120</v>
      </c>
      <c r="M129">
        <v>3</v>
      </c>
    </row>
    <row r="130" spans="1:13">
      <c r="A130" t="s">
        <v>12199</v>
      </c>
      <c r="B130" t="s">
        <v>12200</v>
      </c>
      <c r="C130" t="s">
        <v>12201</v>
      </c>
      <c r="D130" t="s">
        <v>12202</v>
      </c>
      <c r="E130" t="s">
        <v>12203</v>
      </c>
      <c r="F130" t="s">
        <v>33</v>
      </c>
      <c r="G130" t="s">
        <v>12150</v>
      </c>
      <c r="H130" t="s">
        <v>12151</v>
      </c>
      <c r="I130" t="s">
        <v>12152</v>
      </c>
      <c r="J130" t="s">
        <v>12118</v>
      </c>
      <c r="K130" t="s">
        <v>12119</v>
      </c>
      <c r="L130" t="s">
        <v>12120</v>
      </c>
      <c r="M130">
        <v>3</v>
      </c>
    </row>
    <row r="131" spans="1:13">
      <c r="A131" t="s">
        <v>12204</v>
      </c>
      <c r="B131" t="s">
        <v>12205</v>
      </c>
      <c r="C131" t="s">
        <v>12206</v>
      </c>
      <c r="D131" t="s">
        <v>12207</v>
      </c>
      <c r="E131" t="s">
        <v>12208</v>
      </c>
      <c r="F131" t="s">
        <v>33</v>
      </c>
      <c r="G131" t="s">
        <v>12126</v>
      </c>
      <c r="H131" t="s">
        <v>12127</v>
      </c>
      <c r="I131" t="s">
        <v>12128</v>
      </c>
      <c r="J131" t="s">
        <v>12118</v>
      </c>
      <c r="K131" t="s">
        <v>12119</v>
      </c>
      <c r="L131" t="s">
        <v>12120</v>
      </c>
      <c r="M131">
        <v>3</v>
      </c>
    </row>
    <row r="132" spans="1:13">
      <c r="A132" t="s">
        <v>12209</v>
      </c>
      <c r="B132" t="s">
        <v>12210</v>
      </c>
      <c r="C132" t="s">
        <v>12211</v>
      </c>
      <c r="D132" t="s">
        <v>12212</v>
      </c>
      <c r="E132" t="s">
        <v>12213</v>
      </c>
      <c r="F132" t="s">
        <v>41</v>
      </c>
      <c r="G132" t="s">
        <v>34</v>
      </c>
      <c r="H132" t="s">
        <v>3279</v>
      </c>
      <c r="I132">
        <v>0</v>
      </c>
      <c r="J132" t="s">
        <v>12214</v>
      </c>
      <c r="K132" t="s">
        <v>12215</v>
      </c>
      <c r="L132" t="s">
        <v>11328</v>
      </c>
      <c r="M132">
        <v>3</v>
      </c>
    </row>
    <row r="133" spans="1:13">
      <c r="A133" t="s">
        <v>12216</v>
      </c>
      <c r="B133" t="s">
        <v>12217</v>
      </c>
      <c r="C133" t="s">
        <v>12218</v>
      </c>
      <c r="D133" t="s">
        <v>12219</v>
      </c>
      <c r="E133" t="s">
        <v>12220</v>
      </c>
      <c r="F133" t="s">
        <v>2757</v>
      </c>
      <c r="G133" t="s">
        <v>34</v>
      </c>
      <c r="H133" t="s">
        <v>11445</v>
      </c>
      <c r="I133" t="s">
        <v>11446</v>
      </c>
      <c r="J133" t="s">
        <v>12214</v>
      </c>
      <c r="K133" t="s">
        <v>12215</v>
      </c>
      <c r="L133" t="s">
        <v>11328</v>
      </c>
      <c r="M133">
        <v>3</v>
      </c>
    </row>
    <row r="134" spans="1:13">
      <c r="A134" t="s">
        <v>12221</v>
      </c>
      <c r="B134" t="s">
        <v>12222</v>
      </c>
      <c r="C134" t="s">
        <v>12223</v>
      </c>
      <c r="D134" t="s">
        <v>12224</v>
      </c>
      <c r="E134" t="s">
        <v>12225</v>
      </c>
      <c r="F134" t="s">
        <v>494</v>
      </c>
      <c r="G134" t="s">
        <v>12226</v>
      </c>
      <c r="H134" t="s">
        <v>12227</v>
      </c>
      <c r="I134" t="s">
        <v>12228</v>
      </c>
      <c r="J134" t="s">
        <v>12214</v>
      </c>
      <c r="K134" t="s">
        <v>12215</v>
      </c>
      <c r="L134" t="s">
        <v>11328</v>
      </c>
      <c r="M134">
        <v>3</v>
      </c>
    </row>
    <row r="135" spans="1:13">
      <c r="A135" t="s">
        <v>12229</v>
      </c>
      <c r="B135" t="s">
        <v>12230</v>
      </c>
      <c r="C135" t="s">
        <v>12231</v>
      </c>
      <c r="D135" t="s">
        <v>12232</v>
      </c>
      <c r="E135" t="s">
        <v>12233</v>
      </c>
      <c r="F135" t="s">
        <v>494</v>
      </c>
      <c r="G135" t="s">
        <v>12234</v>
      </c>
      <c r="H135" t="s">
        <v>7440</v>
      </c>
      <c r="I135" t="s">
        <v>7441</v>
      </c>
      <c r="J135" t="s">
        <v>12214</v>
      </c>
      <c r="K135" t="s">
        <v>12215</v>
      </c>
      <c r="L135" t="s">
        <v>11328</v>
      </c>
      <c r="M135">
        <v>3</v>
      </c>
    </row>
    <row r="136" spans="1:13">
      <c r="A136" t="s">
        <v>12235</v>
      </c>
      <c r="B136" t="s">
        <v>12236</v>
      </c>
      <c r="C136" t="s">
        <v>12237</v>
      </c>
      <c r="D136" t="s">
        <v>12238</v>
      </c>
      <c r="E136" t="s">
        <v>12239</v>
      </c>
      <c r="F136" t="s">
        <v>494</v>
      </c>
      <c r="G136" t="s">
        <v>12240</v>
      </c>
      <c r="H136" t="s">
        <v>7671</v>
      </c>
      <c r="I136" t="s">
        <v>7672</v>
      </c>
      <c r="J136" t="s">
        <v>12214</v>
      </c>
      <c r="K136" t="s">
        <v>12215</v>
      </c>
      <c r="L136" t="s">
        <v>11328</v>
      </c>
      <c r="M136">
        <v>3</v>
      </c>
    </row>
    <row r="137" spans="1:13">
      <c r="A137" t="s">
        <v>12241</v>
      </c>
      <c r="B137" t="s">
        <v>12242</v>
      </c>
      <c r="C137" t="s">
        <v>12243</v>
      </c>
      <c r="D137" t="s">
        <v>12244</v>
      </c>
      <c r="E137" t="s">
        <v>12245</v>
      </c>
      <c r="F137" t="s">
        <v>494</v>
      </c>
      <c r="G137" t="s">
        <v>12246</v>
      </c>
      <c r="H137" t="s">
        <v>12247</v>
      </c>
      <c r="I137" t="s">
        <v>12248</v>
      </c>
      <c r="J137" t="s">
        <v>12214</v>
      </c>
      <c r="K137" t="s">
        <v>12215</v>
      </c>
      <c r="L137" t="s">
        <v>11328</v>
      </c>
      <c r="M137">
        <v>3</v>
      </c>
    </row>
    <row r="138" spans="1:13">
      <c r="A138" t="s">
        <v>12249</v>
      </c>
      <c r="B138" t="s">
        <v>12250</v>
      </c>
      <c r="C138" t="s">
        <v>12251</v>
      </c>
      <c r="D138" t="s">
        <v>12252</v>
      </c>
      <c r="E138" t="s">
        <v>12253</v>
      </c>
      <c r="F138" t="s">
        <v>494</v>
      </c>
      <c r="G138" t="s">
        <v>12254</v>
      </c>
      <c r="H138" t="s">
        <v>12255</v>
      </c>
      <c r="I138" t="s">
        <v>12256</v>
      </c>
      <c r="J138" t="s">
        <v>12214</v>
      </c>
      <c r="K138" t="s">
        <v>12215</v>
      </c>
      <c r="L138" t="s">
        <v>11328</v>
      </c>
      <c r="M138">
        <v>3</v>
      </c>
    </row>
    <row r="139" spans="1:13">
      <c r="A139" t="s">
        <v>12257</v>
      </c>
      <c r="B139" t="s">
        <v>12258</v>
      </c>
      <c r="C139" t="s">
        <v>12259</v>
      </c>
      <c r="D139" t="s">
        <v>12260</v>
      </c>
      <c r="E139" t="s">
        <v>12261</v>
      </c>
      <c r="F139" t="s">
        <v>494</v>
      </c>
      <c r="G139" t="s">
        <v>12262</v>
      </c>
      <c r="H139" t="s">
        <v>5445</v>
      </c>
      <c r="I139" t="s">
        <v>6051</v>
      </c>
      <c r="J139" t="s">
        <v>12214</v>
      </c>
      <c r="K139" t="s">
        <v>12215</v>
      </c>
      <c r="L139" t="s">
        <v>11328</v>
      </c>
      <c r="M139">
        <v>3</v>
      </c>
    </row>
    <row r="140" spans="1:13">
      <c r="A140" t="s">
        <v>12263</v>
      </c>
      <c r="B140" t="s">
        <v>12264</v>
      </c>
      <c r="C140" t="s">
        <v>12265</v>
      </c>
      <c r="D140" t="s">
        <v>12266</v>
      </c>
      <c r="E140" t="s">
        <v>12267</v>
      </c>
      <c r="F140" t="s">
        <v>494</v>
      </c>
      <c r="G140" t="s">
        <v>12268</v>
      </c>
      <c r="H140" t="s">
        <v>7447</v>
      </c>
      <c r="I140" t="s">
        <v>7448</v>
      </c>
      <c r="J140" t="s">
        <v>12214</v>
      </c>
      <c r="K140" t="s">
        <v>12215</v>
      </c>
      <c r="L140" t="s">
        <v>11328</v>
      </c>
      <c r="M140">
        <v>3</v>
      </c>
    </row>
    <row r="141" spans="1:13">
      <c r="A141" t="s">
        <v>12269</v>
      </c>
      <c r="B141" t="s">
        <v>12270</v>
      </c>
      <c r="C141" t="s">
        <v>12271</v>
      </c>
      <c r="D141" t="s">
        <v>12272</v>
      </c>
      <c r="E141" t="s">
        <v>12273</v>
      </c>
      <c r="F141" t="s">
        <v>33</v>
      </c>
      <c r="G141" t="s">
        <v>12226</v>
      </c>
      <c r="H141" t="s">
        <v>12227</v>
      </c>
      <c r="I141" t="s">
        <v>12228</v>
      </c>
      <c r="J141" t="s">
        <v>12214</v>
      </c>
      <c r="K141" t="s">
        <v>12215</v>
      </c>
      <c r="L141" t="s">
        <v>11328</v>
      </c>
      <c r="M141">
        <v>3</v>
      </c>
    </row>
    <row r="142" spans="1:13">
      <c r="A142" t="s">
        <v>12274</v>
      </c>
      <c r="B142" t="s">
        <v>12275</v>
      </c>
      <c r="C142" t="s">
        <v>12276</v>
      </c>
      <c r="D142" t="s">
        <v>12277</v>
      </c>
      <c r="E142" t="s">
        <v>12278</v>
      </c>
      <c r="F142" t="s">
        <v>33</v>
      </c>
      <c r="G142" t="s">
        <v>12234</v>
      </c>
      <c r="H142" t="s">
        <v>7440</v>
      </c>
      <c r="I142" t="s">
        <v>7441</v>
      </c>
      <c r="J142" t="s">
        <v>12214</v>
      </c>
      <c r="K142" t="s">
        <v>12215</v>
      </c>
      <c r="L142" t="s">
        <v>11328</v>
      </c>
      <c r="M142">
        <v>3</v>
      </c>
    </row>
    <row r="143" spans="1:13">
      <c r="A143" t="s">
        <v>12279</v>
      </c>
      <c r="B143" t="s">
        <v>12280</v>
      </c>
      <c r="C143" t="s">
        <v>12281</v>
      </c>
      <c r="D143" t="s">
        <v>12282</v>
      </c>
      <c r="E143" t="s">
        <v>12283</v>
      </c>
      <c r="F143" t="s">
        <v>33</v>
      </c>
      <c r="G143" t="s">
        <v>12240</v>
      </c>
      <c r="H143" t="s">
        <v>7671</v>
      </c>
      <c r="I143" t="s">
        <v>7672</v>
      </c>
      <c r="J143" t="s">
        <v>12214</v>
      </c>
      <c r="K143" t="s">
        <v>12215</v>
      </c>
      <c r="L143" t="s">
        <v>11328</v>
      </c>
      <c r="M143">
        <v>3</v>
      </c>
    </row>
    <row r="144" spans="1:13">
      <c r="A144" t="s">
        <v>12284</v>
      </c>
      <c r="B144" t="s">
        <v>12285</v>
      </c>
      <c r="C144" t="s">
        <v>12286</v>
      </c>
      <c r="D144" t="s">
        <v>12287</v>
      </c>
      <c r="E144" t="s">
        <v>12288</v>
      </c>
      <c r="F144" t="s">
        <v>33</v>
      </c>
      <c r="G144" t="s">
        <v>12246</v>
      </c>
      <c r="H144" t="s">
        <v>12247</v>
      </c>
      <c r="I144" t="s">
        <v>12248</v>
      </c>
      <c r="J144" t="s">
        <v>12214</v>
      </c>
      <c r="K144" t="s">
        <v>12215</v>
      </c>
      <c r="L144" t="s">
        <v>11328</v>
      </c>
      <c r="M144">
        <v>3</v>
      </c>
    </row>
    <row r="145" spans="1:13">
      <c r="A145" t="s">
        <v>12289</v>
      </c>
      <c r="B145" t="s">
        <v>12290</v>
      </c>
      <c r="C145" t="s">
        <v>12291</v>
      </c>
      <c r="D145" t="s">
        <v>12292</v>
      </c>
      <c r="E145" t="s">
        <v>12293</v>
      </c>
      <c r="F145" t="s">
        <v>33</v>
      </c>
      <c r="G145" t="s">
        <v>12254</v>
      </c>
      <c r="H145" t="s">
        <v>12255</v>
      </c>
      <c r="I145" t="s">
        <v>12256</v>
      </c>
      <c r="J145" t="s">
        <v>12214</v>
      </c>
      <c r="K145" t="s">
        <v>12215</v>
      </c>
      <c r="L145" t="s">
        <v>11328</v>
      </c>
      <c r="M145">
        <v>3</v>
      </c>
    </row>
    <row r="146" spans="1:13">
      <c r="A146" t="s">
        <v>12294</v>
      </c>
      <c r="B146" t="s">
        <v>12295</v>
      </c>
      <c r="C146" t="s">
        <v>12296</v>
      </c>
      <c r="D146" t="s">
        <v>12297</v>
      </c>
      <c r="E146" t="s">
        <v>12298</v>
      </c>
      <c r="F146" t="s">
        <v>33</v>
      </c>
      <c r="G146" t="s">
        <v>12262</v>
      </c>
      <c r="H146" t="s">
        <v>5445</v>
      </c>
      <c r="I146" t="s">
        <v>6051</v>
      </c>
      <c r="J146" t="s">
        <v>12214</v>
      </c>
      <c r="K146" t="s">
        <v>12215</v>
      </c>
      <c r="L146" t="s">
        <v>11328</v>
      </c>
      <c r="M146">
        <v>3</v>
      </c>
    </row>
    <row r="147" spans="1:13">
      <c r="A147" t="s">
        <v>12299</v>
      </c>
      <c r="B147" t="s">
        <v>12300</v>
      </c>
      <c r="C147" t="s">
        <v>12301</v>
      </c>
      <c r="D147" t="s">
        <v>12302</v>
      </c>
      <c r="E147" t="s">
        <v>12303</v>
      </c>
      <c r="F147" t="s">
        <v>33</v>
      </c>
      <c r="G147" t="s">
        <v>12268</v>
      </c>
      <c r="H147" t="s">
        <v>7447</v>
      </c>
      <c r="I147" t="s">
        <v>7448</v>
      </c>
      <c r="J147" t="s">
        <v>12214</v>
      </c>
      <c r="K147" t="s">
        <v>12215</v>
      </c>
      <c r="L147" t="s">
        <v>11328</v>
      </c>
      <c r="M147">
        <v>3</v>
      </c>
    </row>
    <row r="148" spans="1:13">
      <c r="A148" t="s">
        <v>12304</v>
      </c>
      <c r="B148" t="s">
        <v>12305</v>
      </c>
      <c r="C148" t="s">
        <v>12306</v>
      </c>
      <c r="D148" t="s">
        <v>12307</v>
      </c>
      <c r="E148" t="s">
        <v>12308</v>
      </c>
      <c r="F148" t="s">
        <v>33</v>
      </c>
      <c r="G148" t="s">
        <v>12262</v>
      </c>
      <c r="H148" t="s">
        <v>5445</v>
      </c>
      <c r="I148" t="s">
        <v>6051</v>
      </c>
      <c r="J148" t="s">
        <v>12214</v>
      </c>
      <c r="K148" t="s">
        <v>12215</v>
      </c>
      <c r="L148" t="s">
        <v>11328</v>
      </c>
      <c r="M148">
        <v>3</v>
      </c>
    </row>
    <row r="149" spans="1:13">
      <c r="A149" t="s">
        <v>12309</v>
      </c>
      <c r="B149" t="s">
        <v>12310</v>
      </c>
      <c r="C149" t="s">
        <v>12311</v>
      </c>
      <c r="D149" t="s">
        <v>12312</v>
      </c>
      <c r="E149" t="s">
        <v>12313</v>
      </c>
      <c r="F149" t="s">
        <v>33</v>
      </c>
      <c r="G149" t="s">
        <v>12262</v>
      </c>
      <c r="H149" t="s">
        <v>5445</v>
      </c>
      <c r="I149" t="s">
        <v>6051</v>
      </c>
      <c r="J149" t="s">
        <v>12214</v>
      </c>
      <c r="K149" t="s">
        <v>12215</v>
      </c>
      <c r="L149" t="s">
        <v>11328</v>
      </c>
      <c r="M149">
        <v>3</v>
      </c>
    </row>
    <row r="150" spans="1:13">
      <c r="A150" t="s">
        <v>12314</v>
      </c>
      <c r="B150" t="s">
        <v>12315</v>
      </c>
      <c r="C150" t="s">
        <v>12316</v>
      </c>
      <c r="D150" t="s">
        <v>12317</v>
      </c>
      <c r="E150" t="s">
        <v>12318</v>
      </c>
      <c r="F150" t="s">
        <v>33</v>
      </c>
      <c r="G150" t="s">
        <v>12226</v>
      </c>
      <c r="H150" t="s">
        <v>12227</v>
      </c>
      <c r="I150" t="s">
        <v>12228</v>
      </c>
      <c r="J150" t="s">
        <v>12214</v>
      </c>
      <c r="K150" t="s">
        <v>12215</v>
      </c>
      <c r="L150" t="s">
        <v>11328</v>
      </c>
      <c r="M150">
        <v>3</v>
      </c>
    </row>
    <row r="151" spans="1:13">
      <c r="A151" t="s">
        <v>12319</v>
      </c>
      <c r="B151" t="s">
        <v>12320</v>
      </c>
      <c r="C151" t="s">
        <v>12321</v>
      </c>
      <c r="D151" t="s">
        <v>12322</v>
      </c>
      <c r="E151" t="s">
        <v>12323</v>
      </c>
      <c r="F151" t="s">
        <v>33</v>
      </c>
      <c r="G151" t="s">
        <v>12240</v>
      </c>
      <c r="H151" t="s">
        <v>7671</v>
      </c>
      <c r="I151" t="s">
        <v>7672</v>
      </c>
      <c r="J151" t="s">
        <v>12214</v>
      </c>
      <c r="K151" t="s">
        <v>12215</v>
      </c>
      <c r="L151" t="s">
        <v>11328</v>
      </c>
      <c r="M151">
        <v>3</v>
      </c>
    </row>
    <row r="152" spans="1:13">
      <c r="A152" t="s">
        <v>12324</v>
      </c>
      <c r="B152" t="s">
        <v>12325</v>
      </c>
      <c r="C152" t="s">
        <v>12326</v>
      </c>
      <c r="D152" t="s">
        <v>12327</v>
      </c>
      <c r="E152" t="s">
        <v>12328</v>
      </c>
      <c r="F152" t="s">
        <v>33</v>
      </c>
      <c r="G152" t="s">
        <v>12234</v>
      </c>
      <c r="H152" t="s">
        <v>7440</v>
      </c>
      <c r="I152" t="s">
        <v>7441</v>
      </c>
      <c r="J152" t="s">
        <v>12214</v>
      </c>
      <c r="K152" t="s">
        <v>12215</v>
      </c>
      <c r="L152" t="s">
        <v>11328</v>
      </c>
      <c r="M152">
        <v>3</v>
      </c>
    </row>
    <row r="153" spans="1:13">
      <c r="A153" t="s">
        <v>12329</v>
      </c>
      <c r="B153" t="s">
        <v>12330</v>
      </c>
      <c r="C153" t="s">
        <v>12331</v>
      </c>
      <c r="D153" t="s">
        <v>12332</v>
      </c>
      <c r="E153" t="s">
        <v>12333</v>
      </c>
      <c r="F153" t="s">
        <v>33</v>
      </c>
      <c r="G153" t="s">
        <v>12268</v>
      </c>
      <c r="H153" t="s">
        <v>7447</v>
      </c>
      <c r="I153" t="s">
        <v>7448</v>
      </c>
      <c r="J153" t="s">
        <v>12214</v>
      </c>
      <c r="K153" t="s">
        <v>12215</v>
      </c>
      <c r="L153" t="s">
        <v>11328</v>
      </c>
      <c r="M153">
        <v>3</v>
      </c>
    </row>
    <row r="154" spans="1:13">
      <c r="A154" t="s">
        <v>12334</v>
      </c>
      <c r="B154" t="s">
        <v>12335</v>
      </c>
      <c r="C154" t="s">
        <v>12336</v>
      </c>
      <c r="D154" t="s">
        <v>12337</v>
      </c>
      <c r="E154" t="s">
        <v>12338</v>
      </c>
      <c r="F154" t="s">
        <v>33</v>
      </c>
      <c r="G154" t="s">
        <v>12246</v>
      </c>
      <c r="H154" t="s">
        <v>12247</v>
      </c>
      <c r="I154" t="s">
        <v>12248</v>
      </c>
      <c r="J154" t="s">
        <v>12214</v>
      </c>
      <c r="K154" t="s">
        <v>12215</v>
      </c>
      <c r="L154" t="s">
        <v>11328</v>
      </c>
      <c r="M154">
        <v>3</v>
      </c>
    </row>
    <row r="155" spans="1:13">
      <c r="A155" t="s">
        <v>12339</v>
      </c>
      <c r="B155" t="s">
        <v>12340</v>
      </c>
      <c r="C155" t="s">
        <v>12341</v>
      </c>
      <c r="D155" t="s">
        <v>12342</v>
      </c>
      <c r="E155" t="s">
        <v>12343</v>
      </c>
      <c r="F155" t="s">
        <v>33</v>
      </c>
      <c r="G155" t="s">
        <v>12254</v>
      </c>
      <c r="H155" t="s">
        <v>12255</v>
      </c>
      <c r="I155" t="s">
        <v>12256</v>
      </c>
      <c r="J155" t="s">
        <v>12214</v>
      </c>
      <c r="K155" t="s">
        <v>12215</v>
      </c>
      <c r="L155" t="s">
        <v>11328</v>
      </c>
      <c r="M155">
        <v>3</v>
      </c>
    </row>
    <row r="156" spans="1:13">
      <c r="A156" t="s">
        <v>12344</v>
      </c>
      <c r="B156" t="s">
        <v>12345</v>
      </c>
      <c r="C156" t="s">
        <v>12346</v>
      </c>
      <c r="D156" t="s">
        <v>12347</v>
      </c>
      <c r="E156" t="s">
        <v>12348</v>
      </c>
      <c r="F156" t="s">
        <v>33</v>
      </c>
      <c r="G156" t="s">
        <v>12254</v>
      </c>
      <c r="H156" t="s">
        <v>12255</v>
      </c>
      <c r="I156" t="s">
        <v>12256</v>
      </c>
      <c r="J156" t="s">
        <v>12214</v>
      </c>
      <c r="K156" t="s">
        <v>12215</v>
      </c>
      <c r="L156" t="s">
        <v>11328</v>
      </c>
      <c r="M156">
        <v>3</v>
      </c>
    </row>
    <row r="157" spans="1:13">
      <c r="A157" t="s">
        <v>12349</v>
      </c>
      <c r="B157" t="s">
        <v>12350</v>
      </c>
      <c r="C157" t="s">
        <v>12351</v>
      </c>
      <c r="D157" t="s">
        <v>12352</v>
      </c>
      <c r="E157" t="s">
        <v>12353</v>
      </c>
      <c r="F157" t="s">
        <v>33</v>
      </c>
      <c r="G157" t="s">
        <v>12226</v>
      </c>
      <c r="H157" t="s">
        <v>12227</v>
      </c>
      <c r="I157" t="s">
        <v>12228</v>
      </c>
      <c r="J157" t="s">
        <v>12214</v>
      </c>
      <c r="K157" t="s">
        <v>12215</v>
      </c>
      <c r="L157" t="s">
        <v>11328</v>
      </c>
      <c r="M157">
        <v>3</v>
      </c>
    </row>
    <row r="158" spans="1:13">
      <c r="A158" t="s">
        <v>12354</v>
      </c>
      <c r="B158" t="s">
        <v>12355</v>
      </c>
      <c r="C158" t="s">
        <v>12356</v>
      </c>
      <c r="D158" t="s">
        <v>12357</v>
      </c>
      <c r="E158" t="s">
        <v>12358</v>
      </c>
      <c r="F158" t="s">
        <v>41</v>
      </c>
      <c r="G158" t="s">
        <v>34</v>
      </c>
      <c r="H158" t="s">
        <v>3279</v>
      </c>
      <c r="I158">
        <v>0</v>
      </c>
      <c r="J158" t="s">
        <v>12359</v>
      </c>
      <c r="K158" t="s">
        <v>12360</v>
      </c>
      <c r="L158" t="s">
        <v>12361</v>
      </c>
      <c r="M158">
        <v>3</v>
      </c>
    </row>
    <row r="159" spans="1:13">
      <c r="A159" t="s">
        <v>12362</v>
      </c>
      <c r="B159" t="s">
        <v>12363</v>
      </c>
      <c r="C159" t="s">
        <v>12364</v>
      </c>
      <c r="D159" t="s">
        <v>12365</v>
      </c>
      <c r="E159" t="s">
        <v>12366</v>
      </c>
      <c r="F159" t="s">
        <v>2757</v>
      </c>
      <c r="G159" t="s">
        <v>34</v>
      </c>
      <c r="H159" t="s">
        <v>11445</v>
      </c>
      <c r="I159" t="s">
        <v>11446</v>
      </c>
      <c r="J159" t="s">
        <v>12359</v>
      </c>
      <c r="K159" t="s">
        <v>12360</v>
      </c>
      <c r="L159" t="s">
        <v>12361</v>
      </c>
      <c r="M159">
        <v>3</v>
      </c>
    </row>
    <row r="160" spans="1:13">
      <c r="A160" t="s">
        <v>12367</v>
      </c>
      <c r="B160" t="s">
        <v>12368</v>
      </c>
      <c r="C160" t="s">
        <v>12369</v>
      </c>
      <c r="D160" t="s">
        <v>12370</v>
      </c>
      <c r="E160" t="s">
        <v>12371</v>
      </c>
      <c r="F160" t="s">
        <v>494</v>
      </c>
      <c r="G160" t="s">
        <v>12372</v>
      </c>
      <c r="H160" t="s">
        <v>12373</v>
      </c>
      <c r="I160" t="s">
        <v>12374</v>
      </c>
      <c r="J160" t="s">
        <v>12359</v>
      </c>
      <c r="K160" t="s">
        <v>12360</v>
      </c>
      <c r="L160" t="s">
        <v>12361</v>
      </c>
      <c r="M160">
        <v>3</v>
      </c>
    </row>
    <row r="161" spans="1:13">
      <c r="A161" t="s">
        <v>12375</v>
      </c>
      <c r="B161" t="s">
        <v>12376</v>
      </c>
      <c r="C161" t="s">
        <v>12377</v>
      </c>
      <c r="D161" t="s">
        <v>12378</v>
      </c>
      <c r="E161" t="s">
        <v>12379</v>
      </c>
      <c r="F161" t="s">
        <v>494</v>
      </c>
      <c r="G161" t="s">
        <v>12380</v>
      </c>
      <c r="H161" t="s">
        <v>12381</v>
      </c>
      <c r="I161" t="s">
        <v>12382</v>
      </c>
      <c r="J161" t="s">
        <v>12359</v>
      </c>
      <c r="K161" t="s">
        <v>12360</v>
      </c>
      <c r="L161" t="s">
        <v>12361</v>
      </c>
      <c r="M161">
        <v>3</v>
      </c>
    </row>
    <row r="162" spans="1:13">
      <c r="A162" t="s">
        <v>12383</v>
      </c>
      <c r="B162" t="s">
        <v>12384</v>
      </c>
      <c r="C162" t="s">
        <v>12385</v>
      </c>
      <c r="D162" t="s">
        <v>12386</v>
      </c>
      <c r="E162" t="s">
        <v>12387</v>
      </c>
      <c r="F162" t="s">
        <v>494</v>
      </c>
      <c r="G162" t="s">
        <v>12388</v>
      </c>
      <c r="H162" t="s">
        <v>12389</v>
      </c>
      <c r="I162" t="s">
        <v>12390</v>
      </c>
      <c r="J162" t="s">
        <v>12359</v>
      </c>
      <c r="K162" t="s">
        <v>12360</v>
      </c>
      <c r="L162" t="s">
        <v>12361</v>
      </c>
      <c r="M162">
        <v>3</v>
      </c>
    </row>
    <row r="163" spans="1:13">
      <c r="A163" t="s">
        <v>12391</v>
      </c>
      <c r="B163" t="s">
        <v>12392</v>
      </c>
      <c r="C163" t="s">
        <v>12393</v>
      </c>
      <c r="D163" t="s">
        <v>12394</v>
      </c>
      <c r="E163" t="s">
        <v>12395</v>
      </c>
      <c r="F163" t="s">
        <v>494</v>
      </c>
      <c r="G163" t="s">
        <v>12396</v>
      </c>
      <c r="H163" t="s">
        <v>12397</v>
      </c>
      <c r="I163" t="s">
        <v>12398</v>
      </c>
      <c r="J163" t="s">
        <v>12359</v>
      </c>
      <c r="K163" t="s">
        <v>12360</v>
      </c>
      <c r="L163" t="s">
        <v>12361</v>
      </c>
      <c r="M163">
        <v>3</v>
      </c>
    </row>
    <row r="164" spans="1:13">
      <c r="A164" t="s">
        <v>12399</v>
      </c>
      <c r="B164" t="s">
        <v>12400</v>
      </c>
      <c r="C164" t="s">
        <v>12401</v>
      </c>
      <c r="D164" t="s">
        <v>12402</v>
      </c>
      <c r="E164" t="s">
        <v>12403</v>
      </c>
      <c r="F164" t="s">
        <v>494</v>
      </c>
      <c r="G164" t="s">
        <v>12404</v>
      </c>
      <c r="H164" t="s">
        <v>12405</v>
      </c>
      <c r="I164" t="s">
        <v>12406</v>
      </c>
      <c r="J164" t="s">
        <v>12359</v>
      </c>
      <c r="K164" t="s">
        <v>12360</v>
      </c>
      <c r="L164" t="s">
        <v>12361</v>
      </c>
      <c r="M164">
        <v>3</v>
      </c>
    </row>
    <row r="165" spans="1:13">
      <c r="A165" t="s">
        <v>12407</v>
      </c>
      <c r="B165" t="s">
        <v>12408</v>
      </c>
      <c r="C165" t="s">
        <v>12409</v>
      </c>
      <c r="D165" t="s">
        <v>12410</v>
      </c>
      <c r="E165" t="s">
        <v>12411</v>
      </c>
      <c r="F165" t="s">
        <v>494</v>
      </c>
      <c r="G165" t="s">
        <v>12412</v>
      </c>
      <c r="H165" t="s">
        <v>12413</v>
      </c>
      <c r="I165" t="s">
        <v>12414</v>
      </c>
      <c r="J165" t="s">
        <v>12359</v>
      </c>
      <c r="K165" t="s">
        <v>12360</v>
      </c>
      <c r="L165" t="s">
        <v>12361</v>
      </c>
      <c r="M165">
        <v>3</v>
      </c>
    </row>
    <row r="166" spans="1:13">
      <c r="A166" t="s">
        <v>12415</v>
      </c>
      <c r="B166" t="s">
        <v>12416</v>
      </c>
      <c r="C166" t="s">
        <v>12417</v>
      </c>
      <c r="D166" t="s">
        <v>12418</v>
      </c>
      <c r="E166" t="s">
        <v>12419</v>
      </c>
      <c r="F166" t="s">
        <v>494</v>
      </c>
      <c r="G166" t="s">
        <v>12420</v>
      </c>
      <c r="H166" t="s">
        <v>11976</v>
      </c>
      <c r="I166" t="s">
        <v>11977</v>
      </c>
      <c r="J166" t="s">
        <v>12359</v>
      </c>
      <c r="K166" t="s">
        <v>12360</v>
      </c>
      <c r="L166" t="s">
        <v>12361</v>
      </c>
      <c r="M166">
        <v>3</v>
      </c>
    </row>
    <row r="167" spans="1:13">
      <c r="A167" t="s">
        <v>12421</v>
      </c>
      <c r="B167" t="s">
        <v>12422</v>
      </c>
      <c r="C167" t="s">
        <v>12423</v>
      </c>
      <c r="D167" t="s">
        <v>12424</v>
      </c>
      <c r="E167" t="s">
        <v>12425</v>
      </c>
      <c r="F167" t="s">
        <v>494</v>
      </c>
      <c r="G167" t="s">
        <v>12426</v>
      </c>
      <c r="H167" t="s">
        <v>12427</v>
      </c>
      <c r="I167" t="s">
        <v>12428</v>
      </c>
      <c r="J167" t="s">
        <v>12359</v>
      </c>
      <c r="K167" t="s">
        <v>12360</v>
      </c>
      <c r="L167" t="s">
        <v>12361</v>
      </c>
      <c r="M167">
        <v>3</v>
      </c>
    </row>
    <row r="168" spans="1:13">
      <c r="A168" t="s">
        <v>12429</v>
      </c>
      <c r="B168" t="s">
        <v>12430</v>
      </c>
      <c r="C168" t="s">
        <v>12431</v>
      </c>
      <c r="D168" t="s">
        <v>12432</v>
      </c>
      <c r="E168" t="s">
        <v>12433</v>
      </c>
      <c r="F168" t="s">
        <v>494</v>
      </c>
      <c r="G168" t="s">
        <v>12434</v>
      </c>
      <c r="H168" t="s">
        <v>12435</v>
      </c>
      <c r="I168" t="s">
        <v>12436</v>
      </c>
      <c r="J168" t="s">
        <v>12359</v>
      </c>
      <c r="K168" t="s">
        <v>12360</v>
      </c>
      <c r="L168" t="s">
        <v>12361</v>
      </c>
      <c r="M168">
        <v>3</v>
      </c>
    </row>
    <row r="169" spans="1:13">
      <c r="A169" t="s">
        <v>12437</v>
      </c>
      <c r="B169" t="s">
        <v>12438</v>
      </c>
      <c r="C169" t="s">
        <v>12439</v>
      </c>
      <c r="D169" t="s">
        <v>12440</v>
      </c>
      <c r="E169" t="s">
        <v>12441</v>
      </c>
      <c r="F169" t="s">
        <v>494</v>
      </c>
      <c r="G169" t="s">
        <v>12442</v>
      </c>
      <c r="H169" t="s">
        <v>12443</v>
      </c>
      <c r="I169" t="s">
        <v>12444</v>
      </c>
      <c r="J169" t="s">
        <v>12359</v>
      </c>
      <c r="K169" t="s">
        <v>12360</v>
      </c>
      <c r="L169" t="s">
        <v>12361</v>
      </c>
      <c r="M169">
        <v>3</v>
      </c>
    </row>
    <row r="170" spans="1:13">
      <c r="A170" t="s">
        <v>12445</v>
      </c>
      <c r="B170" t="s">
        <v>12446</v>
      </c>
      <c r="C170" t="s">
        <v>12447</v>
      </c>
      <c r="D170" t="s">
        <v>12448</v>
      </c>
      <c r="E170" t="s">
        <v>12449</v>
      </c>
      <c r="F170" t="s">
        <v>494</v>
      </c>
      <c r="G170" t="s">
        <v>12450</v>
      </c>
      <c r="H170" t="s">
        <v>12451</v>
      </c>
      <c r="I170" t="s">
        <v>12452</v>
      </c>
      <c r="J170" t="s">
        <v>12359</v>
      </c>
      <c r="K170" t="s">
        <v>12360</v>
      </c>
      <c r="L170" t="s">
        <v>12361</v>
      </c>
      <c r="M170">
        <v>3</v>
      </c>
    </row>
    <row r="171" spans="1:13">
      <c r="A171" t="s">
        <v>12453</v>
      </c>
      <c r="B171" t="s">
        <v>12454</v>
      </c>
      <c r="C171" t="s">
        <v>12455</v>
      </c>
      <c r="D171" t="s">
        <v>12456</v>
      </c>
      <c r="E171" t="s">
        <v>12457</v>
      </c>
      <c r="F171" t="s">
        <v>494</v>
      </c>
      <c r="G171" t="s">
        <v>12458</v>
      </c>
      <c r="H171" t="s">
        <v>12459</v>
      </c>
      <c r="I171" t="s">
        <v>12460</v>
      </c>
      <c r="J171" t="s">
        <v>12359</v>
      </c>
      <c r="K171" t="s">
        <v>12360</v>
      </c>
      <c r="L171" t="s">
        <v>12361</v>
      </c>
      <c r="M171">
        <v>3</v>
      </c>
    </row>
    <row r="172" spans="1:13">
      <c r="A172" t="s">
        <v>12461</v>
      </c>
      <c r="B172" t="s">
        <v>12462</v>
      </c>
      <c r="C172" t="s">
        <v>12463</v>
      </c>
      <c r="D172" t="s">
        <v>12464</v>
      </c>
      <c r="E172" t="s">
        <v>12465</v>
      </c>
      <c r="F172" t="s">
        <v>494</v>
      </c>
      <c r="G172" t="s">
        <v>12466</v>
      </c>
      <c r="H172" t="s">
        <v>12467</v>
      </c>
      <c r="I172" t="s">
        <v>12468</v>
      </c>
      <c r="J172" t="s">
        <v>12359</v>
      </c>
      <c r="K172" t="s">
        <v>12360</v>
      </c>
      <c r="L172" t="s">
        <v>12361</v>
      </c>
      <c r="M172">
        <v>3</v>
      </c>
    </row>
    <row r="173" spans="1:13">
      <c r="A173" t="s">
        <v>12469</v>
      </c>
      <c r="B173" t="s">
        <v>12470</v>
      </c>
      <c r="C173" t="s">
        <v>12471</v>
      </c>
      <c r="D173" t="s">
        <v>12472</v>
      </c>
      <c r="E173" t="s">
        <v>12473</v>
      </c>
      <c r="F173" t="s">
        <v>494</v>
      </c>
      <c r="G173" t="s">
        <v>12474</v>
      </c>
      <c r="H173" t="s">
        <v>12475</v>
      </c>
      <c r="I173" t="s">
        <v>12476</v>
      </c>
      <c r="J173" t="s">
        <v>12359</v>
      </c>
      <c r="K173" t="s">
        <v>12360</v>
      </c>
      <c r="L173" t="s">
        <v>12361</v>
      </c>
      <c r="M173">
        <v>3</v>
      </c>
    </row>
    <row r="174" spans="1:13">
      <c r="A174" t="s">
        <v>12477</v>
      </c>
      <c r="B174" t="s">
        <v>12478</v>
      </c>
      <c r="C174" t="s">
        <v>12479</v>
      </c>
      <c r="D174" t="s">
        <v>12480</v>
      </c>
      <c r="E174" t="s">
        <v>12481</v>
      </c>
      <c r="F174" t="s">
        <v>494</v>
      </c>
      <c r="G174" t="s">
        <v>12482</v>
      </c>
      <c r="H174" t="s">
        <v>12483</v>
      </c>
      <c r="I174" t="s">
        <v>12484</v>
      </c>
      <c r="J174" t="s">
        <v>12359</v>
      </c>
      <c r="K174" t="s">
        <v>12360</v>
      </c>
      <c r="L174" t="s">
        <v>12361</v>
      </c>
      <c r="M174">
        <v>3</v>
      </c>
    </row>
    <row r="175" spans="1:13">
      <c r="A175" t="s">
        <v>12485</v>
      </c>
      <c r="B175" t="s">
        <v>12486</v>
      </c>
      <c r="C175" t="s">
        <v>12487</v>
      </c>
      <c r="D175" t="s">
        <v>12488</v>
      </c>
      <c r="E175" t="s">
        <v>12489</v>
      </c>
      <c r="F175" t="s">
        <v>494</v>
      </c>
      <c r="G175" t="s">
        <v>12490</v>
      </c>
      <c r="H175" t="s">
        <v>12491</v>
      </c>
      <c r="I175" t="s">
        <v>12492</v>
      </c>
      <c r="J175" t="s">
        <v>12359</v>
      </c>
      <c r="K175" t="s">
        <v>12360</v>
      </c>
      <c r="L175" t="s">
        <v>12361</v>
      </c>
      <c r="M175">
        <v>3</v>
      </c>
    </row>
    <row r="176" spans="1:13">
      <c r="A176" t="s">
        <v>12493</v>
      </c>
      <c r="B176" t="s">
        <v>12494</v>
      </c>
      <c r="C176" t="s">
        <v>12495</v>
      </c>
      <c r="D176" t="s">
        <v>12496</v>
      </c>
      <c r="E176" t="s">
        <v>12497</v>
      </c>
      <c r="F176" t="s">
        <v>494</v>
      </c>
      <c r="G176" t="s">
        <v>12498</v>
      </c>
      <c r="H176" t="s">
        <v>12499</v>
      </c>
      <c r="I176" t="s">
        <v>12500</v>
      </c>
      <c r="J176" t="s">
        <v>12359</v>
      </c>
      <c r="K176" t="s">
        <v>12360</v>
      </c>
      <c r="L176" t="s">
        <v>12361</v>
      </c>
      <c r="M176">
        <v>3</v>
      </c>
    </row>
    <row r="177" spans="1:13">
      <c r="A177" t="s">
        <v>12501</v>
      </c>
      <c r="B177" t="s">
        <v>12502</v>
      </c>
      <c r="C177" t="s">
        <v>12503</v>
      </c>
      <c r="D177" t="s">
        <v>12504</v>
      </c>
      <c r="E177" t="s">
        <v>12505</v>
      </c>
      <c r="F177" t="s">
        <v>494</v>
      </c>
      <c r="G177" t="s">
        <v>12506</v>
      </c>
      <c r="H177" t="s">
        <v>12507</v>
      </c>
      <c r="I177" t="s">
        <v>12508</v>
      </c>
      <c r="J177" t="s">
        <v>12359</v>
      </c>
      <c r="K177" t="s">
        <v>12360</v>
      </c>
      <c r="L177" t="s">
        <v>12361</v>
      </c>
      <c r="M177">
        <v>3</v>
      </c>
    </row>
    <row r="178" spans="1:13">
      <c r="A178" t="s">
        <v>12509</v>
      </c>
      <c r="B178" t="s">
        <v>12510</v>
      </c>
      <c r="C178" t="s">
        <v>12511</v>
      </c>
      <c r="D178" t="s">
        <v>12512</v>
      </c>
      <c r="E178" t="s">
        <v>12513</v>
      </c>
      <c r="F178" t="s">
        <v>494</v>
      </c>
      <c r="G178" t="s">
        <v>12514</v>
      </c>
      <c r="H178" t="s">
        <v>12515</v>
      </c>
      <c r="I178" t="s">
        <v>12516</v>
      </c>
      <c r="J178" t="s">
        <v>12359</v>
      </c>
      <c r="K178" t="s">
        <v>12360</v>
      </c>
      <c r="L178" t="s">
        <v>12361</v>
      </c>
      <c r="M178">
        <v>3</v>
      </c>
    </row>
    <row r="179" spans="1:13">
      <c r="A179" t="s">
        <v>12517</v>
      </c>
      <c r="B179" t="s">
        <v>12518</v>
      </c>
      <c r="C179" t="s">
        <v>12519</v>
      </c>
      <c r="D179" t="s">
        <v>12520</v>
      </c>
      <c r="E179" t="s">
        <v>12521</v>
      </c>
      <c r="F179" t="s">
        <v>494</v>
      </c>
      <c r="G179" t="s">
        <v>12522</v>
      </c>
      <c r="H179" t="s">
        <v>12523</v>
      </c>
      <c r="I179" t="s">
        <v>12524</v>
      </c>
      <c r="J179" t="s">
        <v>12359</v>
      </c>
      <c r="K179" t="s">
        <v>12360</v>
      </c>
      <c r="L179" t="s">
        <v>12361</v>
      </c>
      <c r="M179">
        <v>3</v>
      </c>
    </row>
    <row r="180" spans="1:13">
      <c r="A180" t="s">
        <v>12525</v>
      </c>
      <c r="B180" t="s">
        <v>12526</v>
      </c>
      <c r="C180" t="s">
        <v>12527</v>
      </c>
      <c r="D180" t="s">
        <v>12528</v>
      </c>
      <c r="E180" t="s">
        <v>12529</v>
      </c>
      <c r="F180" t="s">
        <v>494</v>
      </c>
      <c r="G180" t="s">
        <v>12530</v>
      </c>
      <c r="H180" t="s">
        <v>12531</v>
      </c>
      <c r="I180" t="s">
        <v>12532</v>
      </c>
      <c r="J180" t="s">
        <v>12359</v>
      </c>
      <c r="K180" t="s">
        <v>12360</v>
      </c>
      <c r="L180" t="s">
        <v>12361</v>
      </c>
      <c r="M180">
        <v>3</v>
      </c>
    </row>
    <row r="181" spans="1:13">
      <c r="A181" t="s">
        <v>12533</v>
      </c>
      <c r="B181" t="s">
        <v>12534</v>
      </c>
      <c r="C181" t="s">
        <v>12535</v>
      </c>
      <c r="D181" t="s">
        <v>12536</v>
      </c>
      <c r="E181" t="s">
        <v>12537</v>
      </c>
      <c r="F181" t="s">
        <v>494</v>
      </c>
      <c r="G181" t="s">
        <v>12538</v>
      </c>
      <c r="H181" t="s">
        <v>12539</v>
      </c>
      <c r="I181" t="s">
        <v>12540</v>
      </c>
      <c r="J181" t="s">
        <v>12359</v>
      </c>
      <c r="K181" t="s">
        <v>12360</v>
      </c>
      <c r="L181" t="s">
        <v>12361</v>
      </c>
      <c r="M181">
        <v>3</v>
      </c>
    </row>
    <row r="182" spans="1:13">
      <c r="A182" t="s">
        <v>12541</v>
      </c>
      <c r="B182" t="s">
        <v>12542</v>
      </c>
      <c r="C182" t="s">
        <v>12543</v>
      </c>
      <c r="D182" t="s">
        <v>12544</v>
      </c>
      <c r="E182" t="s">
        <v>12545</v>
      </c>
      <c r="F182" t="s">
        <v>494</v>
      </c>
      <c r="G182" t="s">
        <v>12546</v>
      </c>
      <c r="H182" t="s">
        <v>12547</v>
      </c>
      <c r="I182" t="s">
        <v>12548</v>
      </c>
      <c r="J182" t="s">
        <v>12359</v>
      </c>
      <c r="K182" t="s">
        <v>12360</v>
      </c>
      <c r="L182" t="s">
        <v>12361</v>
      </c>
      <c r="M182">
        <v>3</v>
      </c>
    </row>
    <row r="183" spans="1:13">
      <c r="A183" t="s">
        <v>12549</v>
      </c>
      <c r="B183" t="s">
        <v>12550</v>
      </c>
      <c r="C183" t="s">
        <v>12551</v>
      </c>
      <c r="D183" t="s">
        <v>12552</v>
      </c>
      <c r="E183" t="s">
        <v>12553</v>
      </c>
      <c r="F183" t="s">
        <v>494</v>
      </c>
      <c r="G183" t="s">
        <v>12554</v>
      </c>
      <c r="H183" t="s">
        <v>12555</v>
      </c>
      <c r="I183" t="s">
        <v>12556</v>
      </c>
      <c r="J183" t="s">
        <v>12359</v>
      </c>
      <c r="K183" t="s">
        <v>12360</v>
      </c>
      <c r="L183" t="s">
        <v>12361</v>
      </c>
      <c r="M183">
        <v>3</v>
      </c>
    </row>
    <row r="184" spans="1:13">
      <c r="A184" t="s">
        <v>12557</v>
      </c>
      <c r="B184" t="s">
        <v>12558</v>
      </c>
      <c r="C184" t="s">
        <v>12559</v>
      </c>
      <c r="D184" t="s">
        <v>12560</v>
      </c>
      <c r="E184" t="s">
        <v>12561</v>
      </c>
      <c r="F184" t="s">
        <v>494</v>
      </c>
      <c r="G184" t="s">
        <v>12562</v>
      </c>
      <c r="H184" t="s">
        <v>12563</v>
      </c>
      <c r="I184" t="s">
        <v>12564</v>
      </c>
      <c r="J184" t="s">
        <v>12359</v>
      </c>
      <c r="K184" t="s">
        <v>12360</v>
      </c>
      <c r="L184" t="s">
        <v>12361</v>
      </c>
      <c r="M184">
        <v>3</v>
      </c>
    </row>
    <row r="185" spans="1:13">
      <c r="A185" t="s">
        <v>12565</v>
      </c>
      <c r="B185" t="s">
        <v>12566</v>
      </c>
      <c r="C185" t="s">
        <v>12567</v>
      </c>
      <c r="D185" t="s">
        <v>12568</v>
      </c>
      <c r="E185" t="s">
        <v>12569</v>
      </c>
      <c r="F185" t="s">
        <v>494</v>
      </c>
      <c r="G185" t="s">
        <v>12570</v>
      </c>
      <c r="H185" t="s">
        <v>12571</v>
      </c>
      <c r="I185" t="s">
        <v>12572</v>
      </c>
      <c r="J185" t="s">
        <v>12359</v>
      </c>
      <c r="K185" t="s">
        <v>12360</v>
      </c>
      <c r="L185" t="s">
        <v>12361</v>
      </c>
      <c r="M185">
        <v>3</v>
      </c>
    </row>
    <row r="186" spans="1:13">
      <c r="A186" t="s">
        <v>12573</v>
      </c>
      <c r="B186" t="s">
        <v>12574</v>
      </c>
      <c r="C186" t="s">
        <v>12575</v>
      </c>
      <c r="D186" t="s">
        <v>12576</v>
      </c>
      <c r="E186" t="s">
        <v>12577</v>
      </c>
      <c r="F186" t="s">
        <v>494</v>
      </c>
      <c r="G186" t="s">
        <v>12578</v>
      </c>
      <c r="H186" t="s">
        <v>12579</v>
      </c>
      <c r="I186" t="s">
        <v>12580</v>
      </c>
      <c r="J186" t="s">
        <v>12359</v>
      </c>
      <c r="K186" t="s">
        <v>12360</v>
      </c>
      <c r="L186" t="s">
        <v>12361</v>
      </c>
      <c r="M186">
        <v>3</v>
      </c>
    </row>
    <row r="187" spans="1:13">
      <c r="A187" t="s">
        <v>12581</v>
      </c>
      <c r="B187" t="s">
        <v>12582</v>
      </c>
      <c r="C187" t="s">
        <v>12583</v>
      </c>
      <c r="D187" t="s">
        <v>12584</v>
      </c>
      <c r="E187" t="s">
        <v>12585</v>
      </c>
      <c r="F187" t="s">
        <v>494</v>
      </c>
      <c r="G187" t="s">
        <v>12586</v>
      </c>
      <c r="H187" t="s">
        <v>12587</v>
      </c>
      <c r="I187" t="s">
        <v>12588</v>
      </c>
      <c r="J187" t="s">
        <v>12359</v>
      </c>
      <c r="K187" t="s">
        <v>12360</v>
      </c>
      <c r="L187" t="s">
        <v>12361</v>
      </c>
      <c r="M187">
        <v>3</v>
      </c>
    </row>
    <row r="188" spans="1:13">
      <c r="A188" t="s">
        <v>12589</v>
      </c>
      <c r="B188" t="s">
        <v>12590</v>
      </c>
      <c r="C188" t="s">
        <v>12591</v>
      </c>
      <c r="D188" t="s">
        <v>12592</v>
      </c>
      <c r="E188" t="s">
        <v>12593</v>
      </c>
      <c r="F188" t="s">
        <v>494</v>
      </c>
      <c r="G188" t="s">
        <v>12594</v>
      </c>
      <c r="H188" t="s">
        <v>12595</v>
      </c>
      <c r="I188" t="s">
        <v>12596</v>
      </c>
      <c r="J188" t="s">
        <v>12359</v>
      </c>
      <c r="K188" t="s">
        <v>12360</v>
      </c>
      <c r="L188" t="s">
        <v>12361</v>
      </c>
      <c r="M188">
        <v>3</v>
      </c>
    </row>
    <row r="189" spans="1:13">
      <c r="A189" t="s">
        <v>12597</v>
      </c>
      <c r="B189" t="s">
        <v>12598</v>
      </c>
      <c r="C189" t="s">
        <v>12599</v>
      </c>
      <c r="D189" t="s">
        <v>12600</v>
      </c>
      <c r="E189" t="s">
        <v>12601</v>
      </c>
      <c r="F189" t="s">
        <v>494</v>
      </c>
      <c r="G189" t="s">
        <v>12602</v>
      </c>
      <c r="H189" t="s">
        <v>12603</v>
      </c>
      <c r="I189" t="s">
        <v>12604</v>
      </c>
      <c r="J189" t="s">
        <v>12359</v>
      </c>
      <c r="K189" t="s">
        <v>12360</v>
      </c>
      <c r="L189" t="s">
        <v>12361</v>
      </c>
      <c r="M189">
        <v>3</v>
      </c>
    </row>
    <row r="190" spans="1:13">
      <c r="A190" t="s">
        <v>12605</v>
      </c>
      <c r="B190" t="s">
        <v>12606</v>
      </c>
      <c r="C190" t="s">
        <v>12607</v>
      </c>
      <c r="D190" t="s">
        <v>12608</v>
      </c>
      <c r="E190" t="s">
        <v>12609</v>
      </c>
      <c r="F190" t="s">
        <v>494</v>
      </c>
      <c r="G190" t="s">
        <v>12610</v>
      </c>
      <c r="H190" t="s">
        <v>12611</v>
      </c>
      <c r="I190" t="s">
        <v>12612</v>
      </c>
      <c r="J190" t="s">
        <v>12359</v>
      </c>
      <c r="K190" t="s">
        <v>12360</v>
      </c>
      <c r="L190" t="s">
        <v>12361</v>
      </c>
      <c r="M190">
        <v>3</v>
      </c>
    </row>
    <row r="191" spans="1:13">
      <c r="A191" t="s">
        <v>12613</v>
      </c>
      <c r="B191" t="s">
        <v>12614</v>
      </c>
      <c r="C191" t="s">
        <v>12615</v>
      </c>
      <c r="D191" t="s">
        <v>12616</v>
      </c>
      <c r="E191" t="s">
        <v>12617</v>
      </c>
      <c r="F191" t="s">
        <v>494</v>
      </c>
      <c r="G191" t="s">
        <v>12618</v>
      </c>
      <c r="H191" t="s">
        <v>12619</v>
      </c>
      <c r="I191" t="s">
        <v>12620</v>
      </c>
      <c r="J191" t="s">
        <v>12359</v>
      </c>
      <c r="K191" t="s">
        <v>12360</v>
      </c>
      <c r="L191" t="s">
        <v>12361</v>
      </c>
      <c r="M191">
        <v>3</v>
      </c>
    </row>
    <row r="192" spans="1:13">
      <c r="A192" t="s">
        <v>12621</v>
      </c>
      <c r="B192" t="s">
        <v>12622</v>
      </c>
      <c r="C192" t="s">
        <v>12623</v>
      </c>
      <c r="D192" t="s">
        <v>12624</v>
      </c>
      <c r="E192" t="s">
        <v>12625</v>
      </c>
      <c r="F192" t="s">
        <v>494</v>
      </c>
      <c r="G192" t="s">
        <v>12626</v>
      </c>
      <c r="H192" t="s">
        <v>12627</v>
      </c>
      <c r="I192" t="s">
        <v>12628</v>
      </c>
      <c r="J192" t="s">
        <v>12359</v>
      </c>
      <c r="K192" t="s">
        <v>12360</v>
      </c>
      <c r="L192" t="s">
        <v>12361</v>
      </c>
      <c r="M192">
        <v>3</v>
      </c>
    </row>
    <row r="193" spans="1:13">
      <c r="A193" t="s">
        <v>12629</v>
      </c>
      <c r="B193" t="s">
        <v>12630</v>
      </c>
      <c r="C193" t="s">
        <v>12631</v>
      </c>
      <c r="D193" t="s">
        <v>12632</v>
      </c>
      <c r="E193" t="s">
        <v>12633</v>
      </c>
      <c r="F193" t="s">
        <v>494</v>
      </c>
      <c r="G193" t="s">
        <v>12634</v>
      </c>
      <c r="H193" t="s">
        <v>12635</v>
      </c>
      <c r="I193" t="s">
        <v>12636</v>
      </c>
      <c r="J193" t="s">
        <v>12359</v>
      </c>
      <c r="K193" t="s">
        <v>12360</v>
      </c>
      <c r="L193" t="s">
        <v>12361</v>
      </c>
      <c r="M193">
        <v>3</v>
      </c>
    </row>
    <row r="194" spans="1:13">
      <c r="A194" t="s">
        <v>12637</v>
      </c>
      <c r="B194" t="s">
        <v>12638</v>
      </c>
      <c r="C194" t="s">
        <v>12639</v>
      </c>
      <c r="D194" t="s">
        <v>12640</v>
      </c>
      <c r="E194" t="s">
        <v>12641</v>
      </c>
      <c r="F194" t="s">
        <v>494</v>
      </c>
      <c r="G194" t="s">
        <v>12642</v>
      </c>
      <c r="H194" t="s">
        <v>12643</v>
      </c>
      <c r="I194" t="s">
        <v>12644</v>
      </c>
      <c r="J194" t="s">
        <v>12359</v>
      </c>
      <c r="K194" t="s">
        <v>12360</v>
      </c>
      <c r="L194" t="s">
        <v>12361</v>
      </c>
      <c r="M194">
        <v>3</v>
      </c>
    </row>
    <row r="195" spans="1:13">
      <c r="A195" t="s">
        <v>12645</v>
      </c>
      <c r="B195" t="s">
        <v>12646</v>
      </c>
      <c r="C195" t="s">
        <v>12647</v>
      </c>
      <c r="D195" t="s">
        <v>12648</v>
      </c>
      <c r="E195" t="s">
        <v>12649</v>
      </c>
      <c r="F195" t="s">
        <v>494</v>
      </c>
      <c r="G195" t="s">
        <v>12650</v>
      </c>
      <c r="H195" t="s">
        <v>7454</v>
      </c>
      <c r="I195" t="s">
        <v>7455</v>
      </c>
      <c r="J195" t="s">
        <v>12359</v>
      </c>
      <c r="K195" t="s">
        <v>12360</v>
      </c>
      <c r="L195" t="s">
        <v>12361</v>
      </c>
      <c r="M195">
        <v>3</v>
      </c>
    </row>
    <row r="196" spans="1:13">
      <c r="A196" t="s">
        <v>12651</v>
      </c>
      <c r="B196" t="s">
        <v>12652</v>
      </c>
      <c r="C196" t="s">
        <v>12653</v>
      </c>
      <c r="D196" t="s">
        <v>12654</v>
      </c>
      <c r="E196" t="s">
        <v>12655</v>
      </c>
      <c r="F196" t="s">
        <v>494</v>
      </c>
      <c r="G196" t="s">
        <v>12656</v>
      </c>
      <c r="H196" t="s">
        <v>12657</v>
      </c>
      <c r="I196" t="s">
        <v>12658</v>
      </c>
      <c r="J196" t="s">
        <v>12359</v>
      </c>
      <c r="K196" t="s">
        <v>12360</v>
      </c>
      <c r="L196" t="s">
        <v>12361</v>
      </c>
      <c r="M196">
        <v>3</v>
      </c>
    </row>
    <row r="197" spans="1:13">
      <c r="A197" t="s">
        <v>12659</v>
      </c>
      <c r="B197" t="s">
        <v>12660</v>
      </c>
      <c r="C197" t="s">
        <v>12661</v>
      </c>
      <c r="D197" t="s">
        <v>12662</v>
      </c>
      <c r="E197" t="s">
        <v>12663</v>
      </c>
      <c r="F197" t="s">
        <v>494</v>
      </c>
      <c r="G197" t="s">
        <v>12664</v>
      </c>
      <c r="H197" t="s">
        <v>12665</v>
      </c>
      <c r="I197" t="s">
        <v>12666</v>
      </c>
      <c r="J197" t="s">
        <v>12359</v>
      </c>
      <c r="K197" t="s">
        <v>12360</v>
      </c>
      <c r="L197" t="s">
        <v>12361</v>
      </c>
      <c r="M197">
        <v>3</v>
      </c>
    </row>
    <row r="198" spans="1:13">
      <c r="A198" t="s">
        <v>12667</v>
      </c>
      <c r="B198" t="s">
        <v>12668</v>
      </c>
      <c r="C198" t="s">
        <v>12669</v>
      </c>
      <c r="D198" t="s">
        <v>12670</v>
      </c>
      <c r="E198" t="s">
        <v>12671</v>
      </c>
      <c r="F198" t="s">
        <v>494</v>
      </c>
      <c r="G198" t="s">
        <v>12672</v>
      </c>
      <c r="H198" t="s">
        <v>12673</v>
      </c>
      <c r="I198" t="s">
        <v>12674</v>
      </c>
      <c r="J198" t="s">
        <v>12359</v>
      </c>
      <c r="K198" t="s">
        <v>12360</v>
      </c>
      <c r="L198" t="s">
        <v>12361</v>
      </c>
      <c r="M198">
        <v>3</v>
      </c>
    </row>
    <row r="199" spans="1:13">
      <c r="A199" t="s">
        <v>12675</v>
      </c>
      <c r="B199" t="s">
        <v>12676</v>
      </c>
      <c r="C199" t="s">
        <v>12677</v>
      </c>
      <c r="D199" t="s">
        <v>12678</v>
      </c>
      <c r="E199" t="s">
        <v>12679</v>
      </c>
      <c r="F199" t="s">
        <v>494</v>
      </c>
      <c r="G199" t="s">
        <v>12680</v>
      </c>
      <c r="H199" t="s">
        <v>12681</v>
      </c>
      <c r="I199" t="s">
        <v>12682</v>
      </c>
      <c r="J199" t="s">
        <v>12359</v>
      </c>
      <c r="K199" t="s">
        <v>12360</v>
      </c>
      <c r="L199" t="s">
        <v>12361</v>
      </c>
      <c r="M199">
        <v>3</v>
      </c>
    </row>
    <row r="200" spans="1:13">
      <c r="A200" t="s">
        <v>12683</v>
      </c>
      <c r="B200" t="s">
        <v>12684</v>
      </c>
      <c r="C200" t="s">
        <v>12685</v>
      </c>
      <c r="D200" t="s">
        <v>12686</v>
      </c>
      <c r="E200" t="s">
        <v>12687</v>
      </c>
      <c r="F200" t="s">
        <v>494</v>
      </c>
      <c r="G200" t="s">
        <v>12688</v>
      </c>
      <c r="H200" t="s">
        <v>12689</v>
      </c>
      <c r="I200" t="s">
        <v>12690</v>
      </c>
      <c r="J200" t="s">
        <v>12359</v>
      </c>
      <c r="K200" t="s">
        <v>12360</v>
      </c>
      <c r="L200" t="s">
        <v>12361</v>
      </c>
      <c r="M200">
        <v>3</v>
      </c>
    </row>
    <row r="201" spans="1:13">
      <c r="A201" t="s">
        <v>12691</v>
      </c>
      <c r="B201" t="s">
        <v>12692</v>
      </c>
      <c r="C201" t="s">
        <v>12693</v>
      </c>
      <c r="D201" t="s">
        <v>12694</v>
      </c>
      <c r="E201" t="s">
        <v>12695</v>
      </c>
      <c r="F201" t="s">
        <v>494</v>
      </c>
      <c r="G201" t="s">
        <v>12696</v>
      </c>
      <c r="H201" t="s">
        <v>12697</v>
      </c>
      <c r="I201" t="s">
        <v>12698</v>
      </c>
      <c r="J201" t="s">
        <v>12359</v>
      </c>
      <c r="K201" t="s">
        <v>12360</v>
      </c>
      <c r="L201" t="s">
        <v>12361</v>
      </c>
      <c r="M201">
        <v>3</v>
      </c>
    </row>
    <row r="202" spans="1:13">
      <c r="A202" t="s">
        <v>12699</v>
      </c>
      <c r="B202" t="s">
        <v>12700</v>
      </c>
      <c r="C202" t="s">
        <v>12701</v>
      </c>
      <c r="D202" t="s">
        <v>12702</v>
      </c>
      <c r="E202" t="s">
        <v>12703</v>
      </c>
      <c r="F202" t="s">
        <v>494</v>
      </c>
      <c r="G202" t="s">
        <v>12704</v>
      </c>
      <c r="H202" t="s">
        <v>12705</v>
      </c>
      <c r="I202" t="s">
        <v>12706</v>
      </c>
      <c r="J202" t="s">
        <v>12359</v>
      </c>
      <c r="K202" t="s">
        <v>12360</v>
      </c>
      <c r="L202" t="s">
        <v>12361</v>
      </c>
      <c r="M202">
        <v>3</v>
      </c>
    </row>
    <row r="203" spans="1:13">
      <c r="A203" t="s">
        <v>12707</v>
      </c>
      <c r="B203" t="s">
        <v>12708</v>
      </c>
      <c r="C203" t="s">
        <v>12709</v>
      </c>
      <c r="D203" t="s">
        <v>12710</v>
      </c>
      <c r="E203" t="s">
        <v>12711</v>
      </c>
      <c r="F203" t="s">
        <v>494</v>
      </c>
      <c r="G203" t="s">
        <v>12712</v>
      </c>
      <c r="H203" t="s">
        <v>12713</v>
      </c>
      <c r="I203" t="s">
        <v>12714</v>
      </c>
      <c r="J203" t="s">
        <v>12359</v>
      </c>
      <c r="K203" t="s">
        <v>12360</v>
      </c>
      <c r="L203" t="s">
        <v>12361</v>
      </c>
      <c r="M203">
        <v>3</v>
      </c>
    </row>
    <row r="204" spans="1:13">
      <c r="A204" t="s">
        <v>12715</v>
      </c>
      <c r="B204" t="s">
        <v>12716</v>
      </c>
      <c r="C204" t="s">
        <v>12717</v>
      </c>
      <c r="D204" t="s">
        <v>12718</v>
      </c>
      <c r="E204" t="s">
        <v>12719</v>
      </c>
      <c r="F204" t="s">
        <v>494</v>
      </c>
      <c r="G204" t="s">
        <v>12720</v>
      </c>
      <c r="H204" t="s">
        <v>12721</v>
      </c>
      <c r="I204" t="s">
        <v>12722</v>
      </c>
      <c r="J204" t="s">
        <v>12359</v>
      </c>
      <c r="K204" t="s">
        <v>12360</v>
      </c>
      <c r="L204" t="s">
        <v>12361</v>
      </c>
      <c r="M204">
        <v>3</v>
      </c>
    </row>
    <row r="205" spans="1:13">
      <c r="A205" t="s">
        <v>12723</v>
      </c>
      <c r="B205" t="s">
        <v>12724</v>
      </c>
      <c r="C205" t="s">
        <v>12725</v>
      </c>
      <c r="D205" t="s">
        <v>12726</v>
      </c>
      <c r="E205" t="s">
        <v>12727</v>
      </c>
      <c r="F205" t="s">
        <v>494</v>
      </c>
      <c r="G205" t="s">
        <v>12728</v>
      </c>
      <c r="H205" t="s">
        <v>12729</v>
      </c>
      <c r="I205" t="s">
        <v>12730</v>
      </c>
      <c r="J205" t="s">
        <v>12359</v>
      </c>
      <c r="K205" t="s">
        <v>12360</v>
      </c>
      <c r="L205" t="s">
        <v>12361</v>
      </c>
      <c r="M205">
        <v>3</v>
      </c>
    </row>
    <row r="206" spans="1:13">
      <c r="A206" t="s">
        <v>12731</v>
      </c>
      <c r="B206" t="s">
        <v>12732</v>
      </c>
      <c r="C206" t="s">
        <v>12733</v>
      </c>
      <c r="D206" t="s">
        <v>12734</v>
      </c>
      <c r="E206" t="s">
        <v>12735</v>
      </c>
      <c r="F206" t="s">
        <v>494</v>
      </c>
      <c r="G206" t="s">
        <v>12736</v>
      </c>
      <c r="H206" t="s">
        <v>12737</v>
      </c>
      <c r="I206" t="s">
        <v>12738</v>
      </c>
      <c r="J206" t="s">
        <v>12359</v>
      </c>
      <c r="K206" t="s">
        <v>12360</v>
      </c>
      <c r="L206" t="s">
        <v>12361</v>
      </c>
      <c r="M206">
        <v>3</v>
      </c>
    </row>
    <row r="207" spans="1:13">
      <c r="A207" t="s">
        <v>12739</v>
      </c>
      <c r="B207" t="s">
        <v>12740</v>
      </c>
      <c r="C207" t="s">
        <v>12741</v>
      </c>
      <c r="D207" t="s">
        <v>12742</v>
      </c>
      <c r="E207" t="s">
        <v>12743</v>
      </c>
      <c r="F207" t="s">
        <v>494</v>
      </c>
      <c r="G207" t="s">
        <v>12744</v>
      </c>
      <c r="H207" t="s">
        <v>12745</v>
      </c>
      <c r="I207" t="s">
        <v>12746</v>
      </c>
      <c r="J207" t="s">
        <v>12359</v>
      </c>
      <c r="K207" t="s">
        <v>12360</v>
      </c>
      <c r="L207" t="s">
        <v>12361</v>
      </c>
      <c r="M207">
        <v>3</v>
      </c>
    </row>
    <row r="208" spans="1:13">
      <c r="A208" t="s">
        <v>12747</v>
      </c>
      <c r="B208" t="s">
        <v>12748</v>
      </c>
      <c r="C208" t="s">
        <v>12749</v>
      </c>
      <c r="D208" t="s">
        <v>12750</v>
      </c>
      <c r="E208" t="s">
        <v>12751</v>
      </c>
      <c r="F208" t="s">
        <v>494</v>
      </c>
      <c r="G208" t="s">
        <v>12752</v>
      </c>
      <c r="H208" t="s">
        <v>12753</v>
      </c>
      <c r="I208" t="s">
        <v>12754</v>
      </c>
      <c r="J208" t="s">
        <v>12359</v>
      </c>
      <c r="K208" t="s">
        <v>12360</v>
      </c>
      <c r="L208" t="s">
        <v>12361</v>
      </c>
      <c r="M208">
        <v>3</v>
      </c>
    </row>
    <row r="209" spans="1:13">
      <c r="A209" t="s">
        <v>12755</v>
      </c>
      <c r="B209" t="s">
        <v>12756</v>
      </c>
      <c r="C209" t="s">
        <v>12757</v>
      </c>
      <c r="D209" t="s">
        <v>12758</v>
      </c>
      <c r="E209" t="s">
        <v>12759</v>
      </c>
      <c r="F209" t="s">
        <v>33</v>
      </c>
      <c r="G209" t="s">
        <v>12372</v>
      </c>
      <c r="H209" t="s">
        <v>12373</v>
      </c>
      <c r="I209" t="s">
        <v>12374</v>
      </c>
      <c r="J209" t="s">
        <v>12359</v>
      </c>
      <c r="K209" t="s">
        <v>12360</v>
      </c>
      <c r="L209" t="s">
        <v>12361</v>
      </c>
      <c r="M209">
        <v>3</v>
      </c>
    </row>
    <row r="210" spans="1:13">
      <c r="A210" t="s">
        <v>12760</v>
      </c>
      <c r="B210" t="s">
        <v>12761</v>
      </c>
      <c r="C210" t="s">
        <v>12762</v>
      </c>
      <c r="D210" t="s">
        <v>12763</v>
      </c>
      <c r="E210" t="s">
        <v>12764</v>
      </c>
      <c r="F210" t="s">
        <v>33</v>
      </c>
      <c r="G210" t="s">
        <v>12380</v>
      </c>
      <c r="H210" t="s">
        <v>12381</v>
      </c>
      <c r="I210" t="s">
        <v>12382</v>
      </c>
      <c r="J210" t="s">
        <v>12359</v>
      </c>
      <c r="K210" t="s">
        <v>12360</v>
      </c>
      <c r="L210" t="s">
        <v>12361</v>
      </c>
      <c r="M210">
        <v>3</v>
      </c>
    </row>
    <row r="211" spans="1:13">
      <c r="A211" t="s">
        <v>12765</v>
      </c>
      <c r="B211" t="s">
        <v>12766</v>
      </c>
      <c r="C211" t="s">
        <v>12767</v>
      </c>
      <c r="D211" t="s">
        <v>12768</v>
      </c>
      <c r="E211" t="s">
        <v>12769</v>
      </c>
      <c r="F211" t="s">
        <v>33</v>
      </c>
      <c r="G211" t="s">
        <v>12388</v>
      </c>
      <c r="H211" t="s">
        <v>12389</v>
      </c>
      <c r="I211" t="s">
        <v>12390</v>
      </c>
      <c r="J211" t="s">
        <v>12359</v>
      </c>
      <c r="K211" t="s">
        <v>12360</v>
      </c>
      <c r="L211" t="s">
        <v>12361</v>
      </c>
      <c r="M211">
        <v>3</v>
      </c>
    </row>
    <row r="212" spans="1:13">
      <c r="A212" t="s">
        <v>12770</v>
      </c>
      <c r="B212" t="s">
        <v>12771</v>
      </c>
      <c r="C212" t="s">
        <v>12772</v>
      </c>
      <c r="D212" t="s">
        <v>12773</v>
      </c>
      <c r="E212" t="s">
        <v>12774</v>
      </c>
      <c r="F212" t="s">
        <v>33</v>
      </c>
      <c r="G212" t="s">
        <v>12396</v>
      </c>
      <c r="H212" t="s">
        <v>12397</v>
      </c>
      <c r="I212" t="s">
        <v>12398</v>
      </c>
      <c r="J212" t="s">
        <v>12359</v>
      </c>
      <c r="K212" t="s">
        <v>12360</v>
      </c>
      <c r="L212" t="s">
        <v>12361</v>
      </c>
      <c r="M212">
        <v>3</v>
      </c>
    </row>
    <row r="213" spans="1:13">
      <c r="A213" t="s">
        <v>12775</v>
      </c>
      <c r="B213" t="s">
        <v>12776</v>
      </c>
      <c r="C213" t="s">
        <v>12777</v>
      </c>
      <c r="D213" t="s">
        <v>12778</v>
      </c>
      <c r="E213" t="s">
        <v>12779</v>
      </c>
      <c r="F213" t="s">
        <v>33</v>
      </c>
      <c r="G213" t="s">
        <v>12404</v>
      </c>
      <c r="H213" t="s">
        <v>12405</v>
      </c>
      <c r="I213" t="s">
        <v>12406</v>
      </c>
      <c r="J213" t="s">
        <v>12359</v>
      </c>
      <c r="K213" t="s">
        <v>12360</v>
      </c>
      <c r="L213" t="s">
        <v>12361</v>
      </c>
      <c r="M213">
        <v>3</v>
      </c>
    </row>
    <row r="214" spans="1:13">
      <c r="A214" t="s">
        <v>12780</v>
      </c>
      <c r="B214" t="s">
        <v>12781</v>
      </c>
      <c r="C214" t="s">
        <v>12782</v>
      </c>
      <c r="D214" t="s">
        <v>12783</v>
      </c>
      <c r="E214" t="s">
        <v>12784</v>
      </c>
      <c r="F214" t="s">
        <v>33</v>
      </c>
      <c r="G214" t="s">
        <v>12412</v>
      </c>
      <c r="H214" t="s">
        <v>12413</v>
      </c>
      <c r="I214" t="s">
        <v>12414</v>
      </c>
      <c r="J214" t="s">
        <v>12359</v>
      </c>
      <c r="K214" t="s">
        <v>12360</v>
      </c>
      <c r="L214" t="s">
        <v>12361</v>
      </c>
      <c r="M214">
        <v>3</v>
      </c>
    </row>
    <row r="215" spans="1:13">
      <c r="A215" t="s">
        <v>12785</v>
      </c>
      <c r="B215" t="s">
        <v>12786</v>
      </c>
      <c r="C215" t="s">
        <v>12787</v>
      </c>
      <c r="D215" t="s">
        <v>12788</v>
      </c>
      <c r="E215" t="s">
        <v>12789</v>
      </c>
      <c r="F215" t="s">
        <v>33</v>
      </c>
      <c r="G215" t="s">
        <v>12420</v>
      </c>
      <c r="H215" t="s">
        <v>11976</v>
      </c>
      <c r="I215" t="s">
        <v>11977</v>
      </c>
      <c r="J215" t="s">
        <v>12359</v>
      </c>
      <c r="K215" t="s">
        <v>12360</v>
      </c>
      <c r="L215" t="s">
        <v>12361</v>
      </c>
      <c r="M215">
        <v>3</v>
      </c>
    </row>
    <row r="216" spans="1:13">
      <c r="A216" t="s">
        <v>12790</v>
      </c>
      <c r="B216" t="s">
        <v>12791</v>
      </c>
      <c r="C216" t="s">
        <v>12792</v>
      </c>
      <c r="D216" t="s">
        <v>12793</v>
      </c>
      <c r="E216" t="s">
        <v>12794</v>
      </c>
      <c r="F216" t="s">
        <v>33</v>
      </c>
      <c r="G216" t="s">
        <v>12426</v>
      </c>
      <c r="H216" t="s">
        <v>12427</v>
      </c>
      <c r="I216" t="s">
        <v>12428</v>
      </c>
      <c r="J216" t="s">
        <v>12359</v>
      </c>
      <c r="K216" t="s">
        <v>12360</v>
      </c>
      <c r="L216" t="s">
        <v>12361</v>
      </c>
      <c r="M216">
        <v>3</v>
      </c>
    </row>
    <row r="217" spans="1:13">
      <c r="A217" t="s">
        <v>12795</v>
      </c>
      <c r="B217" t="s">
        <v>12796</v>
      </c>
      <c r="C217" t="s">
        <v>12797</v>
      </c>
      <c r="D217" t="s">
        <v>12798</v>
      </c>
      <c r="E217" t="s">
        <v>12799</v>
      </c>
      <c r="F217" t="s">
        <v>33</v>
      </c>
      <c r="G217" t="s">
        <v>12434</v>
      </c>
      <c r="H217" t="s">
        <v>12435</v>
      </c>
      <c r="I217" t="s">
        <v>12436</v>
      </c>
      <c r="J217" t="s">
        <v>12359</v>
      </c>
      <c r="K217" t="s">
        <v>12360</v>
      </c>
      <c r="L217" t="s">
        <v>12361</v>
      </c>
      <c r="M217">
        <v>3</v>
      </c>
    </row>
    <row r="218" spans="1:13">
      <c r="A218" t="s">
        <v>12800</v>
      </c>
      <c r="B218" t="s">
        <v>12801</v>
      </c>
      <c r="C218" t="s">
        <v>12802</v>
      </c>
      <c r="D218" t="s">
        <v>12803</v>
      </c>
      <c r="E218" t="s">
        <v>12804</v>
      </c>
      <c r="F218" t="s">
        <v>33</v>
      </c>
      <c r="G218" t="s">
        <v>12442</v>
      </c>
      <c r="H218" t="s">
        <v>12443</v>
      </c>
      <c r="I218" t="s">
        <v>12444</v>
      </c>
      <c r="J218" t="s">
        <v>12359</v>
      </c>
      <c r="K218" t="s">
        <v>12360</v>
      </c>
      <c r="L218" t="s">
        <v>12361</v>
      </c>
      <c r="M218">
        <v>3</v>
      </c>
    </row>
    <row r="219" spans="1:13">
      <c r="A219" t="s">
        <v>12805</v>
      </c>
      <c r="B219" t="s">
        <v>12806</v>
      </c>
      <c r="C219" t="s">
        <v>12807</v>
      </c>
      <c r="D219" t="s">
        <v>12808</v>
      </c>
      <c r="E219" t="s">
        <v>12809</v>
      </c>
      <c r="F219" t="s">
        <v>33</v>
      </c>
      <c r="G219" t="s">
        <v>12450</v>
      </c>
      <c r="H219" t="s">
        <v>12451</v>
      </c>
      <c r="I219" t="s">
        <v>12452</v>
      </c>
      <c r="J219" t="s">
        <v>12359</v>
      </c>
      <c r="K219" t="s">
        <v>12360</v>
      </c>
      <c r="L219" t="s">
        <v>12361</v>
      </c>
      <c r="M219">
        <v>3</v>
      </c>
    </row>
    <row r="220" spans="1:13">
      <c r="A220" t="s">
        <v>12810</v>
      </c>
      <c r="B220" t="s">
        <v>12811</v>
      </c>
      <c r="C220" t="s">
        <v>12812</v>
      </c>
      <c r="D220" t="s">
        <v>12813</v>
      </c>
      <c r="E220" t="s">
        <v>12814</v>
      </c>
      <c r="F220" t="s">
        <v>33</v>
      </c>
      <c r="G220" t="s">
        <v>12458</v>
      </c>
      <c r="H220" t="s">
        <v>12459</v>
      </c>
      <c r="I220" t="s">
        <v>12460</v>
      </c>
      <c r="J220" t="s">
        <v>12359</v>
      </c>
      <c r="K220" t="s">
        <v>12360</v>
      </c>
      <c r="L220" t="s">
        <v>12361</v>
      </c>
      <c r="M220">
        <v>3</v>
      </c>
    </row>
    <row r="221" spans="1:13">
      <c r="A221" t="s">
        <v>12815</v>
      </c>
      <c r="B221" t="s">
        <v>12816</v>
      </c>
      <c r="C221" t="s">
        <v>12817</v>
      </c>
      <c r="D221" t="s">
        <v>12818</v>
      </c>
      <c r="E221" t="s">
        <v>12819</v>
      </c>
      <c r="F221" t="s">
        <v>33</v>
      </c>
      <c r="G221" t="s">
        <v>12820</v>
      </c>
      <c r="H221" t="s">
        <v>12821</v>
      </c>
      <c r="I221" t="s">
        <v>12822</v>
      </c>
      <c r="J221" t="s">
        <v>12359</v>
      </c>
      <c r="K221" t="s">
        <v>12360</v>
      </c>
      <c r="L221" t="s">
        <v>12361</v>
      </c>
      <c r="M221">
        <v>3</v>
      </c>
    </row>
    <row r="222" spans="1:13">
      <c r="A222" t="s">
        <v>12823</v>
      </c>
      <c r="B222" t="s">
        <v>12824</v>
      </c>
      <c r="C222" t="s">
        <v>12825</v>
      </c>
      <c r="D222" t="s">
        <v>12826</v>
      </c>
      <c r="E222" t="s">
        <v>12827</v>
      </c>
      <c r="F222" t="s">
        <v>33</v>
      </c>
      <c r="G222" t="s">
        <v>12466</v>
      </c>
      <c r="H222" t="s">
        <v>12467</v>
      </c>
      <c r="I222" t="s">
        <v>12468</v>
      </c>
      <c r="J222" t="s">
        <v>12359</v>
      </c>
      <c r="K222" t="s">
        <v>12360</v>
      </c>
      <c r="L222" t="s">
        <v>12361</v>
      </c>
      <c r="M222">
        <v>3</v>
      </c>
    </row>
    <row r="223" spans="1:13">
      <c r="A223" t="s">
        <v>12828</v>
      </c>
      <c r="B223" t="s">
        <v>12829</v>
      </c>
      <c r="C223" t="s">
        <v>12830</v>
      </c>
      <c r="D223" t="s">
        <v>12831</v>
      </c>
      <c r="E223" t="s">
        <v>12832</v>
      </c>
      <c r="F223" t="s">
        <v>33</v>
      </c>
      <c r="G223" t="s">
        <v>12833</v>
      </c>
      <c r="H223" t="s">
        <v>12834</v>
      </c>
      <c r="I223" t="s">
        <v>12835</v>
      </c>
      <c r="J223" t="s">
        <v>12359</v>
      </c>
      <c r="K223" t="s">
        <v>12360</v>
      </c>
      <c r="L223" t="s">
        <v>12361</v>
      </c>
      <c r="M223">
        <v>3</v>
      </c>
    </row>
    <row r="224" spans="1:13">
      <c r="A224" t="s">
        <v>12836</v>
      </c>
      <c r="B224" t="s">
        <v>12837</v>
      </c>
      <c r="C224" t="s">
        <v>12838</v>
      </c>
      <c r="D224" t="s">
        <v>12839</v>
      </c>
      <c r="E224" t="s">
        <v>12840</v>
      </c>
      <c r="F224" t="s">
        <v>33</v>
      </c>
      <c r="G224" t="s">
        <v>12474</v>
      </c>
      <c r="H224" t="s">
        <v>12475</v>
      </c>
      <c r="I224" t="s">
        <v>12476</v>
      </c>
      <c r="J224" t="s">
        <v>12359</v>
      </c>
      <c r="K224" t="s">
        <v>12360</v>
      </c>
      <c r="L224" t="s">
        <v>12361</v>
      </c>
      <c r="M224">
        <v>3</v>
      </c>
    </row>
    <row r="225" spans="1:13">
      <c r="A225" t="s">
        <v>12841</v>
      </c>
      <c r="B225" t="s">
        <v>12842</v>
      </c>
      <c r="C225" t="s">
        <v>12843</v>
      </c>
      <c r="D225" t="s">
        <v>12844</v>
      </c>
      <c r="E225" t="s">
        <v>12845</v>
      </c>
      <c r="F225" t="s">
        <v>33</v>
      </c>
      <c r="G225" t="s">
        <v>12482</v>
      </c>
      <c r="H225" t="s">
        <v>12483</v>
      </c>
      <c r="I225" t="s">
        <v>12484</v>
      </c>
      <c r="J225" t="s">
        <v>12359</v>
      </c>
      <c r="K225" t="s">
        <v>12360</v>
      </c>
      <c r="L225" t="s">
        <v>12361</v>
      </c>
      <c r="M225">
        <v>3</v>
      </c>
    </row>
    <row r="226" spans="1:13">
      <c r="A226" t="s">
        <v>12846</v>
      </c>
      <c r="B226" t="s">
        <v>12847</v>
      </c>
      <c r="C226" t="s">
        <v>12848</v>
      </c>
      <c r="D226" t="s">
        <v>12849</v>
      </c>
      <c r="E226" t="s">
        <v>12850</v>
      </c>
      <c r="F226" t="s">
        <v>33</v>
      </c>
      <c r="G226" t="s">
        <v>12490</v>
      </c>
      <c r="H226" t="s">
        <v>12491</v>
      </c>
      <c r="I226" t="s">
        <v>12492</v>
      </c>
      <c r="J226" t="s">
        <v>12359</v>
      </c>
      <c r="K226" t="s">
        <v>12360</v>
      </c>
      <c r="L226" t="s">
        <v>12361</v>
      </c>
      <c r="M226">
        <v>3</v>
      </c>
    </row>
    <row r="227" spans="1:13">
      <c r="A227" t="s">
        <v>12851</v>
      </c>
      <c r="B227" t="s">
        <v>12852</v>
      </c>
      <c r="C227" t="s">
        <v>12853</v>
      </c>
      <c r="D227" t="s">
        <v>12854</v>
      </c>
      <c r="E227" t="s">
        <v>12855</v>
      </c>
      <c r="F227" t="s">
        <v>33</v>
      </c>
      <c r="G227" t="s">
        <v>12498</v>
      </c>
      <c r="H227" t="s">
        <v>12499</v>
      </c>
      <c r="I227" t="s">
        <v>12500</v>
      </c>
      <c r="J227" t="s">
        <v>12359</v>
      </c>
      <c r="K227" t="s">
        <v>12360</v>
      </c>
      <c r="L227" t="s">
        <v>12361</v>
      </c>
      <c r="M227">
        <v>3</v>
      </c>
    </row>
    <row r="228" spans="1:13">
      <c r="A228" t="s">
        <v>12856</v>
      </c>
      <c r="B228" t="s">
        <v>12857</v>
      </c>
      <c r="C228" t="s">
        <v>12858</v>
      </c>
      <c r="D228" t="s">
        <v>12859</v>
      </c>
      <c r="E228" t="s">
        <v>12860</v>
      </c>
      <c r="F228" t="s">
        <v>33</v>
      </c>
      <c r="G228" t="s">
        <v>12506</v>
      </c>
      <c r="H228" t="s">
        <v>12507</v>
      </c>
      <c r="I228" t="s">
        <v>12508</v>
      </c>
      <c r="J228" t="s">
        <v>12359</v>
      </c>
      <c r="K228" t="s">
        <v>12360</v>
      </c>
      <c r="L228" t="s">
        <v>12361</v>
      </c>
      <c r="M228">
        <v>3</v>
      </c>
    </row>
    <row r="229" spans="1:13">
      <c r="A229" t="s">
        <v>12861</v>
      </c>
      <c r="B229" t="s">
        <v>12862</v>
      </c>
      <c r="C229" t="s">
        <v>12863</v>
      </c>
      <c r="D229" t="s">
        <v>12864</v>
      </c>
      <c r="E229" t="s">
        <v>12865</v>
      </c>
      <c r="F229" t="s">
        <v>33</v>
      </c>
      <c r="G229" t="s">
        <v>12514</v>
      </c>
      <c r="H229" t="s">
        <v>12515</v>
      </c>
      <c r="I229" t="s">
        <v>12516</v>
      </c>
      <c r="J229" t="s">
        <v>12359</v>
      </c>
      <c r="K229" t="s">
        <v>12360</v>
      </c>
      <c r="L229" t="s">
        <v>12361</v>
      </c>
      <c r="M229">
        <v>3</v>
      </c>
    </row>
    <row r="230" spans="1:13">
      <c r="A230" t="s">
        <v>12866</v>
      </c>
      <c r="B230" t="s">
        <v>12867</v>
      </c>
      <c r="C230" t="s">
        <v>12868</v>
      </c>
      <c r="D230" t="s">
        <v>12869</v>
      </c>
      <c r="E230" t="s">
        <v>12870</v>
      </c>
      <c r="F230" t="s">
        <v>33</v>
      </c>
      <c r="G230" t="s">
        <v>12522</v>
      </c>
      <c r="H230" t="s">
        <v>12523</v>
      </c>
      <c r="I230" t="s">
        <v>12524</v>
      </c>
      <c r="J230" t="s">
        <v>12359</v>
      </c>
      <c r="K230" t="s">
        <v>12360</v>
      </c>
      <c r="L230" t="s">
        <v>12361</v>
      </c>
      <c r="M230">
        <v>3</v>
      </c>
    </row>
    <row r="231" spans="1:13">
      <c r="A231" t="s">
        <v>12871</v>
      </c>
      <c r="B231" t="s">
        <v>12872</v>
      </c>
      <c r="C231" t="s">
        <v>12873</v>
      </c>
      <c r="D231" t="s">
        <v>12874</v>
      </c>
      <c r="E231" t="s">
        <v>12875</v>
      </c>
      <c r="F231" t="s">
        <v>33</v>
      </c>
      <c r="G231" t="s">
        <v>12876</v>
      </c>
      <c r="H231" t="s">
        <v>1921</v>
      </c>
      <c r="I231" t="s">
        <v>1999</v>
      </c>
      <c r="J231" t="s">
        <v>12359</v>
      </c>
      <c r="K231" t="s">
        <v>12360</v>
      </c>
      <c r="L231" t="s">
        <v>12361</v>
      </c>
      <c r="M231">
        <v>3</v>
      </c>
    </row>
    <row r="232" spans="1:13">
      <c r="A232" t="s">
        <v>12877</v>
      </c>
      <c r="B232" t="s">
        <v>12878</v>
      </c>
      <c r="C232" t="s">
        <v>12879</v>
      </c>
      <c r="D232" t="s">
        <v>12880</v>
      </c>
      <c r="E232" t="s">
        <v>12881</v>
      </c>
      <c r="F232" t="s">
        <v>33</v>
      </c>
      <c r="G232" t="s">
        <v>12530</v>
      </c>
      <c r="H232" t="s">
        <v>12531</v>
      </c>
      <c r="I232" t="s">
        <v>12532</v>
      </c>
      <c r="J232" t="s">
        <v>12359</v>
      </c>
      <c r="K232" t="s">
        <v>12360</v>
      </c>
      <c r="L232" t="s">
        <v>12361</v>
      </c>
      <c r="M232">
        <v>3</v>
      </c>
    </row>
    <row r="233" spans="1:13">
      <c r="A233" t="s">
        <v>12882</v>
      </c>
      <c r="B233" t="s">
        <v>12883</v>
      </c>
      <c r="C233" t="s">
        <v>12884</v>
      </c>
      <c r="D233" t="s">
        <v>12885</v>
      </c>
      <c r="E233" t="s">
        <v>12886</v>
      </c>
      <c r="F233" t="s">
        <v>33</v>
      </c>
      <c r="G233" t="s">
        <v>12538</v>
      </c>
      <c r="H233" t="s">
        <v>12539</v>
      </c>
      <c r="I233" t="s">
        <v>12540</v>
      </c>
      <c r="J233" t="s">
        <v>12359</v>
      </c>
      <c r="K233" t="s">
        <v>12360</v>
      </c>
      <c r="L233" t="s">
        <v>12361</v>
      </c>
      <c r="M233">
        <v>3</v>
      </c>
    </row>
    <row r="234" spans="1:13">
      <c r="A234" t="s">
        <v>12887</v>
      </c>
      <c r="B234" t="s">
        <v>12888</v>
      </c>
      <c r="C234" t="s">
        <v>12889</v>
      </c>
      <c r="D234" t="s">
        <v>12890</v>
      </c>
      <c r="E234" t="s">
        <v>12891</v>
      </c>
      <c r="F234" t="s">
        <v>33</v>
      </c>
      <c r="G234" t="s">
        <v>12546</v>
      </c>
      <c r="H234" t="s">
        <v>12547</v>
      </c>
      <c r="I234" t="s">
        <v>12548</v>
      </c>
      <c r="J234" t="s">
        <v>12359</v>
      </c>
      <c r="K234" t="s">
        <v>12360</v>
      </c>
      <c r="L234" t="s">
        <v>12361</v>
      </c>
      <c r="M234">
        <v>3</v>
      </c>
    </row>
    <row r="235" spans="1:13">
      <c r="A235" t="s">
        <v>12892</v>
      </c>
      <c r="B235" t="s">
        <v>12893</v>
      </c>
      <c r="C235" t="s">
        <v>12894</v>
      </c>
      <c r="D235" t="s">
        <v>12895</v>
      </c>
      <c r="E235" t="s">
        <v>12896</v>
      </c>
      <c r="F235" t="s">
        <v>33</v>
      </c>
      <c r="G235" t="s">
        <v>12554</v>
      </c>
      <c r="H235" t="s">
        <v>12555</v>
      </c>
      <c r="I235" t="s">
        <v>12556</v>
      </c>
      <c r="J235" t="s">
        <v>12359</v>
      </c>
      <c r="K235" t="s">
        <v>12360</v>
      </c>
      <c r="L235" t="s">
        <v>12361</v>
      </c>
      <c r="M235">
        <v>3</v>
      </c>
    </row>
    <row r="236" spans="1:13">
      <c r="A236" t="s">
        <v>12897</v>
      </c>
      <c r="B236" t="s">
        <v>12898</v>
      </c>
      <c r="C236" t="s">
        <v>12899</v>
      </c>
      <c r="D236" t="s">
        <v>12900</v>
      </c>
      <c r="E236" t="s">
        <v>12901</v>
      </c>
      <c r="F236" t="s">
        <v>33</v>
      </c>
      <c r="G236" t="s">
        <v>12562</v>
      </c>
      <c r="H236" t="s">
        <v>12563</v>
      </c>
      <c r="I236" t="s">
        <v>12564</v>
      </c>
      <c r="J236" t="s">
        <v>12359</v>
      </c>
      <c r="K236" t="s">
        <v>12360</v>
      </c>
      <c r="L236" t="s">
        <v>12361</v>
      </c>
      <c r="M236">
        <v>3</v>
      </c>
    </row>
    <row r="237" spans="1:13">
      <c r="A237" t="s">
        <v>12902</v>
      </c>
      <c r="B237" t="s">
        <v>12903</v>
      </c>
      <c r="C237" t="s">
        <v>12904</v>
      </c>
      <c r="D237" t="s">
        <v>12905</v>
      </c>
      <c r="E237" t="s">
        <v>12906</v>
      </c>
      <c r="F237" t="s">
        <v>33</v>
      </c>
      <c r="G237" t="s">
        <v>12570</v>
      </c>
      <c r="H237" t="s">
        <v>12571</v>
      </c>
      <c r="I237" t="s">
        <v>12572</v>
      </c>
      <c r="J237" t="s">
        <v>12359</v>
      </c>
      <c r="K237" t="s">
        <v>12360</v>
      </c>
      <c r="L237" t="s">
        <v>12361</v>
      </c>
      <c r="M237">
        <v>3</v>
      </c>
    </row>
    <row r="238" spans="1:13">
      <c r="A238" t="s">
        <v>12907</v>
      </c>
      <c r="B238" t="s">
        <v>12908</v>
      </c>
      <c r="C238" t="s">
        <v>12909</v>
      </c>
      <c r="D238" t="s">
        <v>12910</v>
      </c>
      <c r="E238" t="s">
        <v>12911</v>
      </c>
      <c r="F238" t="s">
        <v>33</v>
      </c>
      <c r="G238" t="s">
        <v>12578</v>
      </c>
      <c r="H238" t="s">
        <v>12579</v>
      </c>
      <c r="I238" t="s">
        <v>12580</v>
      </c>
      <c r="J238" t="s">
        <v>12359</v>
      </c>
      <c r="K238" t="s">
        <v>12360</v>
      </c>
      <c r="L238" t="s">
        <v>12361</v>
      </c>
      <c r="M238">
        <v>3</v>
      </c>
    </row>
    <row r="239" spans="1:13">
      <c r="A239" t="s">
        <v>12912</v>
      </c>
      <c r="B239" t="s">
        <v>12913</v>
      </c>
      <c r="C239" t="s">
        <v>12914</v>
      </c>
      <c r="D239" t="s">
        <v>12915</v>
      </c>
      <c r="E239" t="s">
        <v>12916</v>
      </c>
      <c r="F239" t="s">
        <v>33</v>
      </c>
      <c r="G239" t="s">
        <v>12586</v>
      </c>
      <c r="H239" t="s">
        <v>12587</v>
      </c>
      <c r="I239" t="s">
        <v>12588</v>
      </c>
      <c r="J239" t="s">
        <v>12359</v>
      </c>
      <c r="K239" t="s">
        <v>12360</v>
      </c>
      <c r="L239" t="s">
        <v>12361</v>
      </c>
      <c r="M239">
        <v>3</v>
      </c>
    </row>
    <row r="240" spans="1:13">
      <c r="A240" t="s">
        <v>12917</v>
      </c>
      <c r="B240" t="s">
        <v>12918</v>
      </c>
      <c r="C240" t="s">
        <v>12919</v>
      </c>
      <c r="D240" t="s">
        <v>12920</v>
      </c>
      <c r="E240" t="s">
        <v>12921</v>
      </c>
      <c r="F240" t="s">
        <v>33</v>
      </c>
      <c r="G240" t="s">
        <v>12594</v>
      </c>
      <c r="H240" t="s">
        <v>12595</v>
      </c>
      <c r="I240" t="s">
        <v>12596</v>
      </c>
      <c r="J240" t="s">
        <v>12359</v>
      </c>
      <c r="K240" t="s">
        <v>12360</v>
      </c>
      <c r="L240" t="s">
        <v>12361</v>
      </c>
      <c r="M240">
        <v>3</v>
      </c>
    </row>
    <row r="241" spans="1:13">
      <c r="A241" t="s">
        <v>12922</v>
      </c>
      <c r="B241" t="s">
        <v>12923</v>
      </c>
      <c r="C241" t="s">
        <v>12924</v>
      </c>
      <c r="D241" t="s">
        <v>12925</v>
      </c>
      <c r="E241" t="s">
        <v>12926</v>
      </c>
      <c r="F241" t="s">
        <v>33</v>
      </c>
      <c r="G241" t="s">
        <v>12602</v>
      </c>
      <c r="H241" t="s">
        <v>12603</v>
      </c>
      <c r="I241" t="s">
        <v>12604</v>
      </c>
      <c r="J241" t="s">
        <v>12359</v>
      </c>
      <c r="K241" t="s">
        <v>12360</v>
      </c>
      <c r="L241" t="s">
        <v>12361</v>
      </c>
      <c r="M241">
        <v>3</v>
      </c>
    </row>
    <row r="242" spans="1:13">
      <c r="A242" t="s">
        <v>12927</v>
      </c>
      <c r="B242" t="s">
        <v>12928</v>
      </c>
      <c r="C242" t="s">
        <v>12929</v>
      </c>
      <c r="D242" t="s">
        <v>12930</v>
      </c>
      <c r="E242" t="s">
        <v>12931</v>
      </c>
      <c r="F242" t="s">
        <v>33</v>
      </c>
      <c r="G242" t="s">
        <v>12932</v>
      </c>
      <c r="H242" t="s">
        <v>12933</v>
      </c>
      <c r="I242" t="s">
        <v>12934</v>
      </c>
      <c r="J242" t="s">
        <v>12359</v>
      </c>
      <c r="K242" t="s">
        <v>12360</v>
      </c>
      <c r="L242" t="s">
        <v>12361</v>
      </c>
      <c r="M242">
        <v>3</v>
      </c>
    </row>
    <row r="243" spans="1:13">
      <c r="A243" t="s">
        <v>12935</v>
      </c>
      <c r="B243" t="s">
        <v>12936</v>
      </c>
      <c r="C243" t="s">
        <v>12937</v>
      </c>
      <c r="D243" t="s">
        <v>12938</v>
      </c>
      <c r="E243" t="s">
        <v>12939</v>
      </c>
      <c r="F243" t="s">
        <v>33</v>
      </c>
      <c r="G243" t="s">
        <v>12610</v>
      </c>
      <c r="H243" t="s">
        <v>12611</v>
      </c>
      <c r="I243" t="s">
        <v>12612</v>
      </c>
      <c r="J243" t="s">
        <v>12359</v>
      </c>
      <c r="K243" t="s">
        <v>12360</v>
      </c>
      <c r="L243" t="s">
        <v>12361</v>
      </c>
      <c r="M243">
        <v>3</v>
      </c>
    </row>
    <row r="244" spans="1:13">
      <c r="A244" t="s">
        <v>12940</v>
      </c>
      <c r="B244" t="s">
        <v>12941</v>
      </c>
      <c r="C244" t="s">
        <v>12942</v>
      </c>
      <c r="D244" t="s">
        <v>12943</v>
      </c>
      <c r="E244" t="s">
        <v>12944</v>
      </c>
      <c r="F244" t="s">
        <v>33</v>
      </c>
      <c r="G244" t="s">
        <v>12618</v>
      </c>
      <c r="H244" t="s">
        <v>12619</v>
      </c>
      <c r="I244" t="s">
        <v>12620</v>
      </c>
      <c r="J244" t="s">
        <v>12359</v>
      </c>
      <c r="K244" t="s">
        <v>12360</v>
      </c>
      <c r="L244" t="s">
        <v>12361</v>
      </c>
      <c r="M244">
        <v>3</v>
      </c>
    </row>
    <row r="245" spans="1:13">
      <c r="A245" t="s">
        <v>12945</v>
      </c>
      <c r="B245" t="s">
        <v>12946</v>
      </c>
      <c r="C245" t="s">
        <v>12947</v>
      </c>
      <c r="D245" t="s">
        <v>12948</v>
      </c>
      <c r="E245" t="s">
        <v>12949</v>
      </c>
      <c r="F245" t="s">
        <v>33</v>
      </c>
      <c r="G245" t="s">
        <v>12950</v>
      </c>
      <c r="H245" t="s">
        <v>12951</v>
      </c>
      <c r="I245" t="s">
        <v>12952</v>
      </c>
      <c r="J245" t="s">
        <v>12359</v>
      </c>
      <c r="K245" t="s">
        <v>12360</v>
      </c>
      <c r="L245" t="s">
        <v>12361</v>
      </c>
      <c r="M245">
        <v>3</v>
      </c>
    </row>
    <row r="246" spans="1:13">
      <c r="A246" t="s">
        <v>12953</v>
      </c>
      <c r="B246" t="s">
        <v>12954</v>
      </c>
      <c r="C246" t="s">
        <v>12955</v>
      </c>
      <c r="D246" t="s">
        <v>12956</v>
      </c>
      <c r="E246" t="s">
        <v>12957</v>
      </c>
      <c r="F246" t="s">
        <v>33</v>
      </c>
      <c r="G246" t="s">
        <v>12626</v>
      </c>
      <c r="H246" t="s">
        <v>12627</v>
      </c>
      <c r="I246" t="s">
        <v>12628</v>
      </c>
      <c r="J246" t="s">
        <v>12359</v>
      </c>
      <c r="K246" t="s">
        <v>12360</v>
      </c>
      <c r="L246" t="s">
        <v>12361</v>
      </c>
      <c r="M246">
        <v>3</v>
      </c>
    </row>
    <row r="247" spans="1:13">
      <c r="A247" t="s">
        <v>12958</v>
      </c>
      <c r="B247" t="s">
        <v>12959</v>
      </c>
      <c r="C247" t="s">
        <v>12960</v>
      </c>
      <c r="D247" t="s">
        <v>12961</v>
      </c>
      <c r="E247" t="s">
        <v>12962</v>
      </c>
      <c r="F247" t="s">
        <v>33</v>
      </c>
      <c r="G247" t="s">
        <v>12634</v>
      </c>
      <c r="H247" t="s">
        <v>12635</v>
      </c>
      <c r="I247" t="s">
        <v>12636</v>
      </c>
      <c r="J247" t="s">
        <v>12359</v>
      </c>
      <c r="K247" t="s">
        <v>12360</v>
      </c>
      <c r="L247" t="s">
        <v>12361</v>
      </c>
      <c r="M247">
        <v>3</v>
      </c>
    </row>
    <row r="248" spans="1:13">
      <c r="A248" t="s">
        <v>12963</v>
      </c>
      <c r="B248" t="s">
        <v>12964</v>
      </c>
      <c r="C248" t="s">
        <v>12965</v>
      </c>
      <c r="D248" t="s">
        <v>12966</v>
      </c>
      <c r="E248" t="s">
        <v>12967</v>
      </c>
      <c r="F248" t="s">
        <v>33</v>
      </c>
      <c r="G248" t="s">
        <v>12642</v>
      </c>
      <c r="H248" t="s">
        <v>12643</v>
      </c>
      <c r="I248" t="s">
        <v>12644</v>
      </c>
      <c r="J248" t="s">
        <v>12359</v>
      </c>
      <c r="K248" t="s">
        <v>12360</v>
      </c>
      <c r="L248" t="s">
        <v>12361</v>
      </c>
      <c r="M248">
        <v>3</v>
      </c>
    </row>
    <row r="249" spans="1:13">
      <c r="A249" t="s">
        <v>12968</v>
      </c>
      <c r="B249" t="s">
        <v>12969</v>
      </c>
      <c r="C249" t="s">
        <v>12970</v>
      </c>
      <c r="D249" t="s">
        <v>12971</v>
      </c>
      <c r="E249" t="s">
        <v>12972</v>
      </c>
      <c r="F249" t="s">
        <v>33</v>
      </c>
      <c r="G249" t="s">
        <v>12650</v>
      </c>
      <c r="H249" t="s">
        <v>7454</v>
      </c>
      <c r="I249" t="s">
        <v>7455</v>
      </c>
      <c r="J249" t="s">
        <v>12359</v>
      </c>
      <c r="K249" t="s">
        <v>12360</v>
      </c>
      <c r="L249" t="s">
        <v>12361</v>
      </c>
      <c r="M249">
        <v>3</v>
      </c>
    </row>
    <row r="250" spans="1:13">
      <c r="A250" t="s">
        <v>12973</v>
      </c>
      <c r="B250" t="s">
        <v>12974</v>
      </c>
      <c r="C250" t="s">
        <v>12975</v>
      </c>
      <c r="D250" t="s">
        <v>12976</v>
      </c>
      <c r="E250" t="s">
        <v>12977</v>
      </c>
      <c r="F250" t="s">
        <v>33</v>
      </c>
      <c r="G250" t="s">
        <v>12656</v>
      </c>
      <c r="H250" t="s">
        <v>12657</v>
      </c>
      <c r="I250" t="s">
        <v>12658</v>
      </c>
      <c r="J250" t="s">
        <v>12359</v>
      </c>
      <c r="K250" t="s">
        <v>12360</v>
      </c>
      <c r="L250" t="s">
        <v>12361</v>
      </c>
      <c r="M250">
        <v>3</v>
      </c>
    </row>
    <row r="251" spans="1:13">
      <c r="A251" t="s">
        <v>12978</v>
      </c>
      <c r="B251" t="s">
        <v>12979</v>
      </c>
      <c r="C251" t="s">
        <v>12980</v>
      </c>
      <c r="D251" t="s">
        <v>12981</v>
      </c>
      <c r="E251" t="s">
        <v>12982</v>
      </c>
      <c r="F251" t="s">
        <v>33</v>
      </c>
      <c r="G251" t="s">
        <v>12664</v>
      </c>
      <c r="H251" t="s">
        <v>12665</v>
      </c>
      <c r="I251" t="s">
        <v>12666</v>
      </c>
      <c r="J251" t="s">
        <v>12359</v>
      </c>
      <c r="K251" t="s">
        <v>12360</v>
      </c>
      <c r="L251" t="s">
        <v>12361</v>
      </c>
      <c r="M251">
        <v>3</v>
      </c>
    </row>
    <row r="252" spans="1:13">
      <c r="A252" t="s">
        <v>12983</v>
      </c>
      <c r="B252" t="s">
        <v>12984</v>
      </c>
      <c r="C252" t="s">
        <v>12985</v>
      </c>
      <c r="D252" t="s">
        <v>12986</v>
      </c>
      <c r="E252" t="s">
        <v>12987</v>
      </c>
      <c r="F252" t="s">
        <v>33</v>
      </c>
      <c r="G252" t="s">
        <v>12672</v>
      </c>
      <c r="H252" t="s">
        <v>12673</v>
      </c>
      <c r="I252" t="s">
        <v>12674</v>
      </c>
      <c r="J252" t="s">
        <v>12359</v>
      </c>
      <c r="K252" t="s">
        <v>12360</v>
      </c>
      <c r="L252" t="s">
        <v>12361</v>
      </c>
      <c r="M252">
        <v>3</v>
      </c>
    </row>
    <row r="253" spans="1:13">
      <c r="A253" t="s">
        <v>12988</v>
      </c>
      <c r="B253" t="s">
        <v>12989</v>
      </c>
      <c r="C253" t="s">
        <v>12990</v>
      </c>
      <c r="D253" t="s">
        <v>12991</v>
      </c>
      <c r="E253" t="s">
        <v>12992</v>
      </c>
      <c r="F253" t="s">
        <v>33</v>
      </c>
      <c r="G253" t="s">
        <v>12680</v>
      </c>
      <c r="H253" t="s">
        <v>12681</v>
      </c>
      <c r="I253" t="s">
        <v>12682</v>
      </c>
      <c r="J253" t="s">
        <v>12359</v>
      </c>
      <c r="K253" t="s">
        <v>12360</v>
      </c>
      <c r="L253" t="s">
        <v>12361</v>
      </c>
      <c r="M253">
        <v>3</v>
      </c>
    </row>
    <row r="254" spans="1:13">
      <c r="A254" t="s">
        <v>12993</v>
      </c>
      <c r="B254" t="s">
        <v>12994</v>
      </c>
      <c r="C254" t="s">
        <v>12995</v>
      </c>
      <c r="D254" t="s">
        <v>12996</v>
      </c>
      <c r="E254" t="s">
        <v>12997</v>
      </c>
      <c r="F254" t="s">
        <v>33</v>
      </c>
      <c r="G254" t="s">
        <v>12998</v>
      </c>
      <c r="H254" t="s">
        <v>12999</v>
      </c>
      <c r="I254" t="s">
        <v>13000</v>
      </c>
      <c r="J254" t="s">
        <v>12359</v>
      </c>
      <c r="K254" t="s">
        <v>12360</v>
      </c>
      <c r="L254" t="s">
        <v>12361</v>
      </c>
      <c r="M254">
        <v>3</v>
      </c>
    </row>
    <row r="255" spans="1:13">
      <c r="A255" t="s">
        <v>13001</v>
      </c>
      <c r="B255" t="s">
        <v>13002</v>
      </c>
      <c r="C255" t="s">
        <v>13003</v>
      </c>
      <c r="D255" t="s">
        <v>13004</v>
      </c>
      <c r="E255" t="s">
        <v>13005</v>
      </c>
      <c r="F255" t="s">
        <v>33</v>
      </c>
      <c r="G255" t="s">
        <v>12688</v>
      </c>
      <c r="H255" t="s">
        <v>12689</v>
      </c>
      <c r="I255" t="s">
        <v>12690</v>
      </c>
      <c r="J255" t="s">
        <v>12359</v>
      </c>
      <c r="K255" t="s">
        <v>12360</v>
      </c>
      <c r="L255" t="s">
        <v>12361</v>
      </c>
      <c r="M255">
        <v>3</v>
      </c>
    </row>
    <row r="256" spans="1:13">
      <c r="A256" t="s">
        <v>13006</v>
      </c>
      <c r="B256" t="s">
        <v>13007</v>
      </c>
      <c r="C256" t="s">
        <v>13008</v>
      </c>
      <c r="D256" t="s">
        <v>13009</v>
      </c>
      <c r="E256" t="s">
        <v>13010</v>
      </c>
      <c r="F256" t="s">
        <v>33</v>
      </c>
      <c r="G256" t="s">
        <v>12696</v>
      </c>
      <c r="H256" t="s">
        <v>12697</v>
      </c>
      <c r="I256" t="s">
        <v>12698</v>
      </c>
      <c r="J256" t="s">
        <v>12359</v>
      </c>
      <c r="K256" t="s">
        <v>12360</v>
      </c>
      <c r="L256" t="s">
        <v>12361</v>
      </c>
      <c r="M256">
        <v>3</v>
      </c>
    </row>
    <row r="257" spans="1:13">
      <c r="A257" t="s">
        <v>13011</v>
      </c>
      <c r="B257" t="s">
        <v>13012</v>
      </c>
      <c r="C257" t="s">
        <v>13013</v>
      </c>
      <c r="D257" t="s">
        <v>13014</v>
      </c>
      <c r="E257" t="s">
        <v>13015</v>
      </c>
      <c r="F257" t="s">
        <v>33</v>
      </c>
      <c r="G257" t="s">
        <v>12704</v>
      </c>
      <c r="H257" t="s">
        <v>12705</v>
      </c>
      <c r="I257" t="s">
        <v>12706</v>
      </c>
      <c r="J257" t="s">
        <v>12359</v>
      </c>
      <c r="K257" t="s">
        <v>12360</v>
      </c>
      <c r="L257" t="s">
        <v>12361</v>
      </c>
      <c r="M257">
        <v>3</v>
      </c>
    </row>
    <row r="258" spans="1:13">
      <c r="A258" t="s">
        <v>13016</v>
      </c>
      <c r="B258" t="s">
        <v>13017</v>
      </c>
      <c r="C258" t="s">
        <v>13018</v>
      </c>
      <c r="D258" t="s">
        <v>13019</v>
      </c>
      <c r="E258" t="s">
        <v>13020</v>
      </c>
      <c r="F258" t="s">
        <v>33</v>
      </c>
      <c r="G258" t="s">
        <v>12712</v>
      </c>
      <c r="H258" t="s">
        <v>12713</v>
      </c>
      <c r="I258" t="s">
        <v>12714</v>
      </c>
      <c r="J258" t="s">
        <v>12359</v>
      </c>
      <c r="K258" t="s">
        <v>12360</v>
      </c>
      <c r="L258" t="s">
        <v>12361</v>
      </c>
      <c r="M258">
        <v>3</v>
      </c>
    </row>
    <row r="259" spans="1:13">
      <c r="A259" t="s">
        <v>13021</v>
      </c>
      <c r="B259" t="s">
        <v>13022</v>
      </c>
      <c r="C259" t="s">
        <v>13023</v>
      </c>
      <c r="D259" t="s">
        <v>13024</v>
      </c>
      <c r="E259" t="s">
        <v>13025</v>
      </c>
      <c r="F259" t="s">
        <v>33</v>
      </c>
      <c r="G259" t="s">
        <v>12720</v>
      </c>
      <c r="H259" t="s">
        <v>12721</v>
      </c>
      <c r="I259" t="s">
        <v>12722</v>
      </c>
      <c r="J259" t="s">
        <v>12359</v>
      </c>
      <c r="K259" t="s">
        <v>12360</v>
      </c>
      <c r="L259" t="s">
        <v>12361</v>
      </c>
      <c r="M259">
        <v>3</v>
      </c>
    </row>
    <row r="260" spans="1:13">
      <c r="A260" t="s">
        <v>13026</v>
      </c>
      <c r="B260" t="s">
        <v>13027</v>
      </c>
      <c r="C260" t="s">
        <v>13028</v>
      </c>
      <c r="D260" t="s">
        <v>13029</v>
      </c>
      <c r="E260" t="s">
        <v>13030</v>
      </c>
      <c r="F260" t="s">
        <v>33</v>
      </c>
      <c r="G260" t="s">
        <v>12728</v>
      </c>
      <c r="H260" t="s">
        <v>12729</v>
      </c>
      <c r="I260" t="s">
        <v>12730</v>
      </c>
      <c r="J260" t="s">
        <v>12359</v>
      </c>
      <c r="K260" t="s">
        <v>12360</v>
      </c>
      <c r="L260" t="s">
        <v>12361</v>
      </c>
      <c r="M260">
        <v>3</v>
      </c>
    </row>
    <row r="261" spans="1:13">
      <c r="A261" t="s">
        <v>13031</v>
      </c>
      <c r="B261" t="s">
        <v>13032</v>
      </c>
      <c r="C261" t="s">
        <v>13033</v>
      </c>
      <c r="D261" t="s">
        <v>13034</v>
      </c>
      <c r="E261" t="s">
        <v>13035</v>
      </c>
      <c r="F261" t="s">
        <v>33</v>
      </c>
      <c r="G261" t="s">
        <v>12736</v>
      </c>
      <c r="H261" t="s">
        <v>12737</v>
      </c>
      <c r="I261" t="s">
        <v>12738</v>
      </c>
      <c r="J261" t="s">
        <v>12359</v>
      </c>
      <c r="K261" t="s">
        <v>12360</v>
      </c>
      <c r="L261" t="s">
        <v>12361</v>
      </c>
      <c r="M261">
        <v>3</v>
      </c>
    </row>
    <row r="262" spans="1:13">
      <c r="A262" t="s">
        <v>13036</v>
      </c>
      <c r="B262" t="s">
        <v>13037</v>
      </c>
      <c r="C262" t="s">
        <v>13038</v>
      </c>
      <c r="D262" t="s">
        <v>13039</v>
      </c>
      <c r="E262" t="s">
        <v>13040</v>
      </c>
      <c r="F262" t="s">
        <v>33</v>
      </c>
      <c r="G262" t="s">
        <v>12744</v>
      </c>
      <c r="H262" t="s">
        <v>12745</v>
      </c>
      <c r="I262" t="s">
        <v>12746</v>
      </c>
      <c r="J262" t="s">
        <v>12359</v>
      </c>
      <c r="K262" t="s">
        <v>12360</v>
      </c>
      <c r="L262" t="s">
        <v>12361</v>
      </c>
      <c r="M262">
        <v>3</v>
      </c>
    </row>
    <row r="263" spans="1:13">
      <c r="A263" t="s">
        <v>13041</v>
      </c>
      <c r="B263" t="s">
        <v>13042</v>
      </c>
      <c r="C263" t="s">
        <v>13043</v>
      </c>
      <c r="D263" t="s">
        <v>13044</v>
      </c>
      <c r="E263" t="s">
        <v>13045</v>
      </c>
      <c r="F263" t="s">
        <v>33</v>
      </c>
      <c r="G263" t="s">
        <v>12752</v>
      </c>
      <c r="H263" t="s">
        <v>12753</v>
      </c>
      <c r="I263" t="s">
        <v>12754</v>
      </c>
      <c r="J263" t="s">
        <v>12359</v>
      </c>
      <c r="K263" t="s">
        <v>12360</v>
      </c>
      <c r="L263" t="s">
        <v>12361</v>
      </c>
      <c r="M263">
        <v>3</v>
      </c>
    </row>
    <row r="264" spans="1:13">
      <c r="A264" t="s">
        <v>13046</v>
      </c>
      <c r="B264" t="s">
        <v>13047</v>
      </c>
      <c r="C264" t="s">
        <v>13048</v>
      </c>
      <c r="D264" t="s">
        <v>13049</v>
      </c>
      <c r="E264" t="s">
        <v>13050</v>
      </c>
      <c r="F264" t="s">
        <v>33</v>
      </c>
      <c r="G264" t="s">
        <v>12498</v>
      </c>
      <c r="H264" t="s">
        <v>12499</v>
      </c>
      <c r="I264" t="s">
        <v>12500</v>
      </c>
      <c r="J264" t="s">
        <v>12359</v>
      </c>
      <c r="K264" t="s">
        <v>12360</v>
      </c>
      <c r="L264" t="s">
        <v>12361</v>
      </c>
      <c r="M264">
        <v>3</v>
      </c>
    </row>
    <row r="265" spans="1:13">
      <c r="A265" t="s">
        <v>13051</v>
      </c>
      <c r="B265" t="s">
        <v>13052</v>
      </c>
      <c r="C265" t="s">
        <v>13053</v>
      </c>
      <c r="D265" t="s">
        <v>13054</v>
      </c>
      <c r="E265" t="s">
        <v>13055</v>
      </c>
      <c r="F265" t="s">
        <v>33</v>
      </c>
      <c r="G265" t="s">
        <v>12876</v>
      </c>
      <c r="H265" t="s">
        <v>1921</v>
      </c>
      <c r="I265" t="s">
        <v>1999</v>
      </c>
      <c r="J265" t="s">
        <v>12359</v>
      </c>
      <c r="K265" t="s">
        <v>12360</v>
      </c>
      <c r="L265" t="s">
        <v>12361</v>
      </c>
      <c r="M265">
        <v>3</v>
      </c>
    </row>
    <row r="266" spans="1:13">
      <c r="A266" t="s">
        <v>13056</v>
      </c>
      <c r="B266" t="s">
        <v>13057</v>
      </c>
      <c r="C266" t="s">
        <v>13058</v>
      </c>
      <c r="D266" t="s">
        <v>13059</v>
      </c>
      <c r="E266" t="s">
        <v>13060</v>
      </c>
      <c r="F266" t="s">
        <v>33</v>
      </c>
      <c r="G266" t="s">
        <v>12404</v>
      </c>
      <c r="H266" t="s">
        <v>12405</v>
      </c>
      <c r="I266" t="s">
        <v>12406</v>
      </c>
      <c r="J266" t="s">
        <v>12359</v>
      </c>
      <c r="K266" t="s">
        <v>12360</v>
      </c>
      <c r="L266" t="s">
        <v>12361</v>
      </c>
      <c r="M266">
        <v>3</v>
      </c>
    </row>
    <row r="267" spans="1:13">
      <c r="A267" t="s">
        <v>13061</v>
      </c>
      <c r="B267" t="s">
        <v>13062</v>
      </c>
      <c r="C267" t="s">
        <v>13063</v>
      </c>
      <c r="D267" t="s">
        <v>13064</v>
      </c>
      <c r="E267" t="s">
        <v>13065</v>
      </c>
      <c r="F267" t="s">
        <v>33</v>
      </c>
      <c r="G267" t="s">
        <v>12426</v>
      </c>
      <c r="H267" t="s">
        <v>12427</v>
      </c>
      <c r="I267" t="s">
        <v>12428</v>
      </c>
      <c r="J267" t="s">
        <v>12359</v>
      </c>
      <c r="K267" t="s">
        <v>12360</v>
      </c>
      <c r="L267" t="s">
        <v>12361</v>
      </c>
      <c r="M267">
        <v>3</v>
      </c>
    </row>
    <row r="268" spans="1:13">
      <c r="A268" t="s">
        <v>13066</v>
      </c>
      <c r="B268" t="s">
        <v>13067</v>
      </c>
      <c r="C268" t="s">
        <v>13068</v>
      </c>
      <c r="D268" t="s">
        <v>13069</v>
      </c>
      <c r="E268" t="s">
        <v>13070</v>
      </c>
      <c r="F268" t="s">
        <v>33</v>
      </c>
      <c r="G268" t="s">
        <v>12412</v>
      </c>
      <c r="H268" t="s">
        <v>12413</v>
      </c>
      <c r="I268" t="s">
        <v>12414</v>
      </c>
      <c r="J268" t="s">
        <v>12359</v>
      </c>
      <c r="K268" t="s">
        <v>12360</v>
      </c>
      <c r="L268" t="s">
        <v>12361</v>
      </c>
      <c r="M268">
        <v>3</v>
      </c>
    </row>
    <row r="269" spans="1:13">
      <c r="A269" t="s">
        <v>13071</v>
      </c>
      <c r="B269" t="s">
        <v>13072</v>
      </c>
      <c r="C269" t="s">
        <v>13073</v>
      </c>
      <c r="D269" t="s">
        <v>13074</v>
      </c>
      <c r="E269" t="s">
        <v>13075</v>
      </c>
      <c r="F269" t="s">
        <v>33</v>
      </c>
      <c r="G269" t="s">
        <v>12932</v>
      </c>
      <c r="H269" t="s">
        <v>12933</v>
      </c>
      <c r="I269" t="s">
        <v>12934</v>
      </c>
      <c r="J269" t="s">
        <v>12359</v>
      </c>
      <c r="K269" t="s">
        <v>12360</v>
      </c>
      <c r="L269" t="s">
        <v>12361</v>
      </c>
      <c r="M269">
        <v>3</v>
      </c>
    </row>
    <row r="270" spans="1:13">
      <c r="A270" t="s">
        <v>13076</v>
      </c>
      <c r="B270" t="s">
        <v>13077</v>
      </c>
      <c r="C270" t="s">
        <v>13078</v>
      </c>
      <c r="D270" t="s">
        <v>13079</v>
      </c>
      <c r="E270" t="s">
        <v>13080</v>
      </c>
      <c r="F270" t="s">
        <v>33</v>
      </c>
      <c r="G270" t="s">
        <v>12932</v>
      </c>
      <c r="H270" t="s">
        <v>12933</v>
      </c>
      <c r="I270" t="s">
        <v>12934</v>
      </c>
      <c r="J270" t="s">
        <v>12359</v>
      </c>
      <c r="K270" t="s">
        <v>12360</v>
      </c>
      <c r="L270" t="s">
        <v>12361</v>
      </c>
      <c r="M270">
        <v>3</v>
      </c>
    </row>
    <row r="271" spans="1:13">
      <c r="A271" t="s">
        <v>13081</v>
      </c>
      <c r="B271" t="s">
        <v>13082</v>
      </c>
      <c r="C271" t="s">
        <v>13083</v>
      </c>
      <c r="D271" t="s">
        <v>13084</v>
      </c>
      <c r="E271" t="s">
        <v>13085</v>
      </c>
      <c r="F271" t="s">
        <v>33</v>
      </c>
      <c r="G271" t="s">
        <v>12820</v>
      </c>
      <c r="H271" t="s">
        <v>12821</v>
      </c>
      <c r="I271" t="s">
        <v>12822</v>
      </c>
      <c r="J271" t="s">
        <v>12359</v>
      </c>
      <c r="K271" t="s">
        <v>12360</v>
      </c>
      <c r="L271" t="s">
        <v>12361</v>
      </c>
      <c r="M271">
        <v>3</v>
      </c>
    </row>
    <row r="272" spans="1:13">
      <c r="A272" t="s">
        <v>13086</v>
      </c>
      <c r="B272" t="s">
        <v>13087</v>
      </c>
      <c r="C272" t="s">
        <v>13088</v>
      </c>
      <c r="D272" t="s">
        <v>13089</v>
      </c>
      <c r="E272" t="s">
        <v>13090</v>
      </c>
      <c r="F272" t="s">
        <v>33</v>
      </c>
      <c r="G272" t="s">
        <v>12820</v>
      </c>
      <c r="H272" t="s">
        <v>12821</v>
      </c>
      <c r="I272" t="s">
        <v>12822</v>
      </c>
      <c r="J272" t="s">
        <v>12359</v>
      </c>
      <c r="K272" t="s">
        <v>12360</v>
      </c>
      <c r="L272" t="s">
        <v>12361</v>
      </c>
      <c r="M272">
        <v>3</v>
      </c>
    </row>
    <row r="273" spans="1:13">
      <c r="A273" t="s">
        <v>13091</v>
      </c>
      <c r="B273" t="s">
        <v>13092</v>
      </c>
      <c r="C273" t="s">
        <v>13093</v>
      </c>
      <c r="D273" t="s">
        <v>13094</v>
      </c>
      <c r="E273" t="s">
        <v>13095</v>
      </c>
      <c r="F273" t="s">
        <v>33</v>
      </c>
      <c r="G273" t="s">
        <v>12680</v>
      </c>
      <c r="H273" t="s">
        <v>12681</v>
      </c>
      <c r="I273" t="s">
        <v>12682</v>
      </c>
      <c r="J273" t="s">
        <v>12359</v>
      </c>
      <c r="K273" t="s">
        <v>12360</v>
      </c>
      <c r="L273" t="s">
        <v>12361</v>
      </c>
      <c r="M273">
        <v>3</v>
      </c>
    </row>
    <row r="274" spans="1:13">
      <c r="A274" t="s">
        <v>13096</v>
      </c>
      <c r="B274" t="s">
        <v>13097</v>
      </c>
      <c r="C274" t="s">
        <v>13098</v>
      </c>
      <c r="D274" t="s">
        <v>13099</v>
      </c>
      <c r="E274" t="s">
        <v>13100</v>
      </c>
      <c r="F274" t="s">
        <v>33</v>
      </c>
      <c r="G274" t="s">
        <v>12610</v>
      </c>
      <c r="H274" t="s">
        <v>12611</v>
      </c>
      <c r="I274" t="s">
        <v>12612</v>
      </c>
      <c r="J274" t="s">
        <v>12359</v>
      </c>
      <c r="K274" t="s">
        <v>12360</v>
      </c>
      <c r="L274" t="s">
        <v>12361</v>
      </c>
      <c r="M274">
        <v>3</v>
      </c>
    </row>
    <row r="275" spans="1:13">
      <c r="A275" t="s">
        <v>13101</v>
      </c>
      <c r="B275" t="s">
        <v>13102</v>
      </c>
      <c r="C275" t="s">
        <v>13103</v>
      </c>
      <c r="D275" t="s">
        <v>13104</v>
      </c>
      <c r="E275" t="s">
        <v>13105</v>
      </c>
      <c r="F275" t="s">
        <v>33</v>
      </c>
      <c r="G275" t="s">
        <v>12610</v>
      </c>
      <c r="H275" t="s">
        <v>12611</v>
      </c>
      <c r="I275" t="s">
        <v>12612</v>
      </c>
      <c r="J275" t="s">
        <v>12359</v>
      </c>
      <c r="K275" t="s">
        <v>12360</v>
      </c>
      <c r="L275" t="s">
        <v>12361</v>
      </c>
      <c r="M275">
        <v>3</v>
      </c>
    </row>
    <row r="276" spans="1:13">
      <c r="A276" t="s">
        <v>13106</v>
      </c>
      <c r="B276" t="s">
        <v>13107</v>
      </c>
      <c r="C276" t="s">
        <v>13108</v>
      </c>
      <c r="D276" t="s">
        <v>13109</v>
      </c>
      <c r="E276" t="s">
        <v>13110</v>
      </c>
      <c r="F276" t="s">
        <v>33</v>
      </c>
      <c r="G276" t="s">
        <v>12998</v>
      </c>
      <c r="H276" t="s">
        <v>12999</v>
      </c>
      <c r="I276" t="s">
        <v>13000</v>
      </c>
      <c r="J276" t="s">
        <v>12359</v>
      </c>
      <c r="K276" t="s">
        <v>12360</v>
      </c>
      <c r="L276" t="s">
        <v>12361</v>
      </c>
      <c r="M276">
        <v>3</v>
      </c>
    </row>
    <row r="277" spans="1:13">
      <c r="A277" t="s">
        <v>13111</v>
      </c>
      <c r="B277" t="s">
        <v>13112</v>
      </c>
      <c r="C277" t="s">
        <v>13113</v>
      </c>
      <c r="D277" t="s">
        <v>13114</v>
      </c>
      <c r="E277" t="s">
        <v>13115</v>
      </c>
      <c r="F277" t="s">
        <v>33</v>
      </c>
      <c r="G277" t="s">
        <v>12833</v>
      </c>
      <c r="H277" t="s">
        <v>12834</v>
      </c>
      <c r="I277" t="s">
        <v>12835</v>
      </c>
      <c r="J277" t="s">
        <v>12359</v>
      </c>
      <c r="K277" t="s">
        <v>12360</v>
      </c>
      <c r="L277" t="s">
        <v>12361</v>
      </c>
      <c r="M277">
        <v>3</v>
      </c>
    </row>
    <row r="278" spans="1:13">
      <c r="A278" t="s">
        <v>13116</v>
      </c>
      <c r="B278" t="s">
        <v>13117</v>
      </c>
      <c r="C278" t="s">
        <v>13118</v>
      </c>
      <c r="D278" t="s">
        <v>13119</v>
      </c>
      <c r="E278" t="s">
        <v>13120</v>
      </c>
      <c r="F278" t="s">
        <v>33</v>
      </c>
      <c r="G278" t="s">
        <v>12833</v>
      </c>
      <c r="H278" t="s">
        <v>12834</v>
      </c>
      <c r="I278" t="s">
        <v>12835</v>
      </c>
      <c r="J278" t="s">
        <v>12359</v>
      </c>
      <c r="K278" t="s">
        <v>12360</v>
      </c>
      <c r="L278" t="s">
        <v>12361</v>
      </c>
      <c r="M278">
        <v>3</v>
      </c>
    </row>
    <row r="279" spans="1:13">
      <c r="A279" t="s">
        <v>13121</v>
      </c>
      <c r="B279" t="s">
        <v>13122</v>
      </c>
      <c r="C279" t="s">
        <v>13123</v>
      </c>
      <c r="D279" t="s">
        <v>13124</v>
      </c>
      <c r="E279" t="s">
        <v>13125</v>
      </c>
      <c r="F279" t="s">
        <v>33</v>
      </c>
      <c r="G279" t="s">
        <v>12380</v>
      </c>
      <c r="H279" t="s">
        <v>12381</v>
      </c>
      <c r="I279" t="s">
        <v>12382</v>
      </c>
      <c r="J279" t="s">
        <v>12359</v>
      </c>
      <c r="K279" t="s">
        <v>12360</v>
      </c>
      <c r="L279" t="s">
        <v>12361</v>
      </c>
      <c r="M279">
        <v>3</v>
      </c>
    </row>
    <row r="280" spans="1:13">
      <c r="A280" t="s">
        <v>13126</v>
      </c>
      <c r="B280" t="s">
        <v>13127</v>
      </c>
      <c r="C280" t="s">
        <v>13128</v>
      </c>
      <c r="D280" t="s">
        <v>13129</v>
      </c>
      <c r="E280" t="s">
        <v>13130</v>
      </c>
      <c r="F280" t="s">
        <v>33</v>
      </c>
      <c r="G280" t="s">
        <v>12490</v>
      </c>
      <c r="H280" t="s">
        <v>12491</v>
      </c>
      <c r="I280" t="s">
        <v>12492</v>
      </c>
      <c r="J280" t="s">
        <v>12359</v>
      </c>
      <c r="K280" t="s">
        <v>12360</v>
      </c>
      <c r="L280" t="s">
        <v>12361</v>
      </c>
      <c r="M280">
        <v>3</v>
      </c>
    </row>
    <row r="281" spans="1:13">
      <c r="A281" t="s">
        <v>13131</v>
      </c>
      <c r="B281" t="s">
        <v>13132</v>
      </c>
      <c r="C281" t="s">
        <v>13133</v>
      </c>
      <c r="D281" t="s">
        <v>13134</v>
      </c>
      <c r="E281" t="s">
        <v>13135</v>
      </c>
      <c r="F281" t="s">
        <v>33</v>
      </c>
      <c r="G281" t="s">
        <v>12490</v>
      </c>
      <c r="H281" t="s">
        <v>12491</v>
      </c>
      <c r="I281" t="s">
        <v>12492</v>
      </c>
      <c r="J281" t="s">
        <v>12359</v>
      </c>
      <c r="K281" t="s">
        <v>12360</v>
      </c>
      <c r="L281" t="s">
        <v>12361</v>
      </c>
      <c r="M281">
        <v>3</v>
      </c>
    </row>
    <row r="282" spans="1:13">
      <c r="A282" t="s">
        <v>13136</v>
      </c>
      <c r="B282" t="s">
        <v>13137</v>
      </c>
      <c r="C282" t="s">
        <v>13138</v>
      </c>
      <c r="D282" t="s">
        <v>13139</v>
      </c>
      <c r="E282" t="s">
        <v>13140</v>
      </c>
      <c r="F282" t="s">
        <v>33</v>
      </c>
      <c r="G282" t="s">
        <v>12594</v>
      </c>
      <c r="H282" t="s">
        <v>12595</v>
      </c>
      <c r="I282" t="s">
        <v>12596</v>
      </c>
      <c r="J282" t="s">
        <v>12359</v>
      </c>
      <c r="K282" t="s">
        <v>12360</v>
      </c>
      <c r="L282" t="s">
        <v>12361</v>
      </c>
      <c r="M282">
        <v>3</v>
      </c>
    </row>
    <row r="283" spans="1:13">
      <c r="A283" t="s">
        <v>13141</v>
      </c>
      <c r="B283" t="s">
        <v>13142</v>
      </c>
      <c r="C283" t="s">
        <v>13143</v>
      </c>
      <c r="D283" t="s">
        <v>13144</v>
      </c>
      <c r="E283" t="s">
        <v>13145</v>
      </c>
      <c r="F283" t="s">
        <v>33</v>
      </c>
      <c r="G283" t="s">
        <v>12372</v>
      </c>
      <c r="H283" t="s">
        <v>12373</v>
      </c>
      <c r="I283" t="s">
        <v>12374</v>
      </c>
      <c r="J283" t="s">
        <v>12359</v>
      </c>
      <c r="K283" t="s">
        <v>12360</v>
      </c>
      <c r="L283" t="s">
        <v>12361</v>
      </c>
      <c r="M283">
        <v>3</v>
      </c>
    </row>
    <row r="284" spans="1:13">
      <c r="A284" t="s">
        <v>13146</v>
      </c>
      <c r="B284" t="s">
        <v>13147</v>
      </c>
      <c r="C284" t="s">
        <v>13148</v>
      </c>
      <c r="D284" t="s">
        <v>13149</v>
      </c>
      <c r="E284" t="s">
        <v>13150</v>
      </c>
      <c r="F284" t="s">
        <v>33</v>
      </c>
      <c r="G284" t="s">
        <v>12388</v>
      </c>
      <c r="H284" t="s">
        <v>12389</v>
      </c>
      <c r="I284" t="s">
        <v>12390</v>
      </c>
      <c r="J284" t="s">
        <v>12359</v>
      </c>
      <c r="K284" t="s">
        <v>12360</v>
      </c>
      <c r="L284" t="s">
        <v>12361</v>
      </c>
      <c r="M284">
        <v>3</v>
      </c>
    </row>
    <row r="285" spans="1:13">
      <c r="A285" t="s">
        <v>13151</v>
      </c>
      <c r="B285" t="s">
        <v>13152</v>
      </c>
      <c r="C285" t="s">
        <v>13153</v>
      </c>
      <c r="D285" t="s">
        <v>13154</v>
      </c>
      <c r="E285" t="s">
        <v>13155</v>
      </c>
      <c r="F285" t="s">
        <v>33</v>
      </c>
      <c r="G285" t="s">
        <v>12388</v>
      </c>
      <c r="H285" t="s">
        <v>12389</v>
      </c>
      <c r="I285" t="s">
        <v>12390</v>
      </c>
      <c r="J285" t="s">
        <v>12359</v>
      </c>
      <c r="K285" t="s">
        <v>12360</v>
      </c>
      <c r="L285" t="s">
        <v>12361</v>
      </c>
      <c r="M285">
        <v>3</v>
      </c>
    </row>
    <row r="286" spans="1:13">
      <c r="A286" t="s">
        <v>13156</v>
      </c>
      <c r="B286" t="s">
        <v>13157</v>
      </c>
      <c r="C286" t="s">
        <v>13158</v>
      </c>
      <c r="D286" t="s">
        <v>13159</v>
      </c>
      <c r="E286" t="s">
        <v>13160</v>
      </c>
      <c r="F286" t="s">
        <v>33</v>
      </c>
      <c r="G286" t="s">
        <v>12396</v>
      </c>
      <c r="H286" t="s">
        <v>12397</v>
      </c>
      <c r="I286" t="s">
        <v>12398</v>
      </c>
      <c r="J286" t="s">
        <v>12359</v>
      </c>
      <c r="K286" t="s">
        <v>12360</v>
      </c>
      <c r="L286" t="s">
        <v>12361</v>
      </c>
      <c r="M286">
        <v>3</v>
      </c>
    </row>
    <row r="287" spans="1:13">
      <c r="A287" t="s">
        <v>13161</v>
      </c>
      <c r="B287" t="s">
        <v>13162</v>
      </c>
      <c r="C287" t="s">
        <v>13163</v>
      </c>
      <c r="D287" t="s">
        <v>13164</v>
      </c>
      <c r="E287" t="s">
        <v>13165</v>
      </c>
      <c r="F287" t="s">
        <v>33</v>
      </c>
      <c r="G287" t="s">
        <v>12570</v>
      </c>
      <c r="H287" t="s">
        <v>12571</v>
      </c>
      <c r="I287" t="s">
        <v>12572</v>
      </c>
      <c r="J287" t="s">
        <v>12359</v>
      </c>
      <c r="K287" t="s">
        <v>12360</v>
      </c>
      <c r="L287" t="s">
        <v>12361</v>
      </c>
      <c r="M287">
        <v>3</v>
      </c>
    </row>
    <row r="288" spans="1:13">
      <c r="A288" t="s">
        <v>13166</v>
      </c>
      <c r="B288" t="s">
        <v>13167</v>
      </c>
      <c r="C288" t="s">
        <v>13168</v>
      </c>
      <c r="D288" t="s">
        <v>13169</v>
      </c>
      <c r="E288" t="s">
        <v>13170</v>
      </c>
      <c r="F288" t="s">
        <v>33</v>
      </c>
      <c r="G288" t="s">
        <v>12570</v>
      </c>
      <c r="H288" t="s">
        <v>12571</v>
      </c>
      <c r="I288" t="s">
        <v>12572</v>
      </c>
      <c r="J288" t="s">
        <v>12359</v>
      </c>
      <c r="K288" t="s">
        <v>12360</v>
      </c>
      <c r="L288" t="s">
        <v>12361</v>
      </c>
      <c r="M288">
        <v>3</v>
      </c>
    </row>
    <row r="289" spans="1:13">
      <c r="A289" t="s">
        <v>13171</v>
      </c>
      <c r="B289" t="s">
        <v>13172</v>
      </c>
      <c r="C289" t="s">
        <v>13173</v>
      </c>
      <c r="D289" t="s">
        <v>13174</v>
      </c>
      <c r="E289" t="s">
        <v>13175</v>
      </c>
      <c r="F289" t="s">
        <v>33</v>
      </c>
      <c r="G289" t="s">
        <v>12458</v>
      </c>
      <c r="H289" t="s">
        <v>12459</v>
      </c>
      <c r="I289" t="s">
        <v>12460</v>
      </c>
      <c r="J289" t="s">
        <v>12359</v>
      </c>
      <c r="K289" t="s">
        <v>12360</v>
      </c>
      <c r="L289" t="s">
        <v>12361</v>
      </c>
      <c r="M289">
        <v>3</v>
      </c>
    </row>
    <row r="290" spans="1:13">
      <c r="A290" t="s">
        <v>13176</v>
      </c>
      <c r="B290" t="s">
        <v>13177</v>
      </c>
      <c r="C290" t="s">
        <v>13178</v>
      </c>
      <c r="D290" t="s">
        <v>13179</v>
      </c>
      <c r="E290" t="s">
        <v>13180</v>
      </c>
      <c r="F290" t="s">
        <v>33</v>
      </c>
      <c r="G290" t="s">
        <v>12458</v>
      </c>
      <c r="H290" t="s">
        <v>12459</v>
      </c>
      <c r="I290" t="s">
        <v>12460</v>
      </c>
      <c r="J290" t="s">
        <v>12359</v>
      </c>
      <c r="K290" t="s">
        <v>12360</v>
      </c>
      <c r="L290" t="s">
        <v>12361</v>
      </c>
      <c r="M290">
        <v>3</v>
      </c>
    </row>
    <row r="291" spans="1:13">
      <c r="A291" t="s">
        <v>13181</v>
      </c>
      <c r="B291" t="s">
        <v>13182</v>
      </c>
      <c r="C291" t="s">
        <v>13183</v>
      </c>
      <c r="D291" t="s">
        <v>13184</v>
      </c>
      <c r="E291" t="s">
        <v>13185</v>
      </c>
      <c r="F291" t="s">
        <v>33</v>
      </c>
      <c r="G291" t="s">
        <v>12626</v>
      </c>
      <c r="H291" t="s">
        <v>12627</v>
      </c>
      <c r="I291" t="s">
        <v>12628</v>
      </c>
      <c r="J291" t="s">
        <v>12359</v>
      </c>
      <c r="K291" t="s">
        <v>12360</v>
      </c>
      <c r="L291" t="s">
        <v>12361</v>
      </c>
      <c r="M291">
        <v>3</v>
      </c>
    </row>
    <row r="292" spans="1:13">
      <c r="A292" t="s">
        <v>13186</v>
      </c>
      <c r="B292" t="s">
        <v>13187</v>
      </c>
      <c r="C292" t="s">
        <v>13188</v>
      </c>
      <c r="D292" t="s">
        <v>13189</v>
      </c>
      <c r="E292" t="s">
        <v>13190</v>
      </c>
      <c r="F292" t="s">
        <v>33</v>
      </c>
      <c r="G292" t="s">
        <v>12586</v>
      </c>
      <c r="H292" t="s">
        <v>12587</v>
      </c>
      <c r="I292" t="s">
        <v>12588</v>
      </c>
      <c r="J292" t="s">
        <v>12359</v>
      </c>
      <c r="K292" t="s">
        <v>12360</v>
      </c>
      <c r="L292" t="s">
        <v>12361</v>
      </c>
      <c r="M292">
        <v>3</v>
      </c>
    </row>
    <row r="293" spans="1:13">
      <c r="A293" t="s">
        <v>13191</v>
      </c>
      <c r="B293" t="s">
        <v>13192</v>
      </c>
      <c r="C293" t="s">
        <v>13193</v>
      </c>
      <c r="D293" t="s">
        <v>13194</v>
      </c>
      <c r="E293" t="s">
        <v>13195</v>
      </c>
      <c r="F293" t="s">
        <v>33</v>
      </c>
      <c r="G293" t="s">
        <v>12688</v>
      </c>
      <c r="H293" t="s">
        <v>12689</v>
      </c>
      <c r="I293" t="s">
        <v>12690</v>
      </c>
      <c r="J293" t="s">
        <v>12359</v>
      </c>
      <c r="K293" t="s">
        <v>12360</v>
      </c>
      <c r="L293" t="s">
        <v>12361</v>
      </c>
      <c r="M293">
        <v>3</v>
      </c>
    </row>
    <row r="294" spans="1:13">
      <c r="A294" t="s">
        <v>13196</v>
      </c>
      <c r="B294" t="s">
        <v>13197</v>
      </c>
      <c r="C294" t="s">
        <v>13198</v>
      </c>
      <c r="D294" t="s">
        <v>13199</v>
      </c>
      <c r="E294" t="s">
        <v>13200</v>
      </c>
      <c r="F294" t="s">
        <v>33</v>
      </c>
      <c r="G294" t="s">
        <v>12442</v>
      </c>
      <c r="H294" t="s">
        <v>12443</v>
      </c>
      <c r="I294" t="s">
        <v>12444</v>
      </c>
      <c r="J294" t="s">
        <v>12359</v>
      </c>
      <c r="K294" t="s">
        <v>12360</v>
      </c>
      <c r="L294" t="s">
        <v>12361</v>
      </c>
      <c r="M294">
        <v>3</v>
      </c>
    </row>
    <row r="295" spans="1:13">
      <c r="A295" t="s">
        <v>13201</v>
      </c>
      <c r="B295" t="s">
        <v>13202</v>
      </c>
      <c r="C295" t="s">
        <v>13203</v>
      </c>
      <c r="D295" t="s">
        <v>13204</v>
      </c>
      <c r="E295" t="s">
        <v>13205</v>
      </c>
      <c r="F295" t="s">
        <v>33</v>
      </c>
      <c r="G295" t="s">
        <v>12466</v>
      </c>
      <c r="H295" t="s">
        <v>12467</v>
      </c>
      <c r="I295" t="s">
        <v>12468</v>
      </c>
      <c r="J295" t="s">
        <v>12359</v>
      </c>
      <c r="K295" t="s">
        <v>12360</v>
      </c>
      <c r="L295" t="s">
        <v>12361</v>
      </c>
      <c r="M295">
        <v>3</v>
      </c>
    </row>
    <row r="296" spans="1:13">
      <c r="A296" t="s">
        <v>13206</v>
      </c>
      <c r="B296" t="s">
        <v>13207</v>
      </c>
      <c r="C296" t="s">
        <v>13208</v>
      </c>
      <c r="D296" t="s">
        <v>13209</v>
      </c>
      <c r="E296" t="s">
        <v>13210</v>
      </c>
      <c r="F296" t="s">
        <v>33</v>
      </c>
      <c r="G296" t="s">
        <v>12466</v>
      </c>
      <c r="H296" t="s">
        <v>12467</v>
      </c>
      <c r="I296" t="s">
        <v>12468</v>
      </c>
      <c r="J296" t="s">
        <v>12359</v>
      </c>
      <c r="K296" t="s">
        <v>12360</v>
      </c>
      <c r="L296" t="s">
        <v>12361</v>
      </c>
      <c r="M296">
        <v>3</v>
      </c>
    </row>
    <row r="297" spans="1:13">
      <c r="A297" t="s">
        <v>13211</v>
      </c>
      <c r="B297" t="s">
        <v>13212</v>
      </c>
      <c r="C297" t="s">
        <v>13213</v>
      </c>
      <c r="D297" t="s">
        <v>13214</v>
      </c>
      <c r="E297" t="s">
        <v>13215</v>
      </c>
      <c r="F297" t="s">
        <v>33</v>
      </c>
      <c r="G297" t="s">
        <v>12482</v>
      </c>
      <c r="H297" t="s">
        <v>12483</v>
      </c>
      <c r="I297" t="s">
        <v>12484</v>
      </c>
      <c r="J297" t="s">
        <v>12359</v>
      </c>
      <c r="K297" t="s">
        <v>12360</v>
      </c>
      <c r="L297" t="s">
        <v>12361</v>
      </c>
      <c r="M297">
        <v>3</v>
      </c>
    </row>
    <row r="298" spans="1:13">
      <c r="A298" t="s">
        <v>13216</v>
      </c>
      <c r="B298" t="s">
        <v>13217</v>
      </c>
      <c r="C298" t="s">
        <v>13218</v>
      </c>
      <c r="D298" t="s">
        <v>13219</v>
      </c>
      <c r="E298" t="s">
        <v>13220</v>
      </c>
      <c r="F298" t="s">
        <v>33</v>
      </c>
      <c r="G298" t="s">
        <v>12656</v>
      </c>
      <c r="H298" t="s">
        <v>12657</v>
      </c>
      <c r="I298" t="s">
        <v>12658</v>
      </c>
      <c r="J298" t="s">
        <v>12359</v>
      </c>
      <c r="K298" t="s">
        <v>12360</v>
      </c>
      <c r="L298" t="s">
        <v>12361</v>
      </c>
      <c r="M298">
        <v>3</v>
      </c>
    </row>
    <row r="299" spans="1:13">
      <c r="A299" t="s">
        <v>13221</v>
      </c>
      <c r="B299" t="s">
        <v>13222</v>
      </c>
      <c r="C299" t="s">
        <v>13223</v>
      </c>
      <c r="D299" t="s">
        <v>13224</v>
      </c>
      <c r="E299" t="s">
        <v>13225</v>
      </c>
      <c r="F299" t="s">
        <v>33</v>
      </c>
      <c r="G299" t="s">
        <v>12634</v>
      </c>
      <c r="H299" t="s">
        <v>12635</v>
      </c>
      <c r="I299" t="s">
        <v>12636</v>
      </c>
      <c r="J299" t="s">
        <v>12359</v>
      </c>
      <c r="K299" t="s">
        <v>12360</v>
      </c>
      <c r="L299" t="s">
        <v>12361</v>
      </c>
      <c r="M299">
        <v>3</v>
      </c>
    </row>
    <row r="300" spans="1:13">
      <c r="A300" t="s">
        <v>13226</v>
      </c>
      <c r="B300" t="s">
        <v>13227</v>
      </c>
      <c r="C300" t="s">
        <v>13228</v>
      </c>
      <c r="D300" t="s">
        <v>13229</v>
      </c>
      <c r="E300" t="s">
        <v>13230</v>
      </c>
      <c r="F300" t="s">
        <v>33</v>
      </c>
      <c r="G300" t="s">
        <v>12450</v>
      </c>
      <c r="H300" t="s">
        <v>12451</v>
      </c>
      <c r="I300" t="s">
        <v>12452</v>
      </c>
      <c r="J300" t="s">
        <v>12359</v>
      </c>
      <c r="K300" t="s">
        <v>12360</v>
      </c>
      <c r="L300" t="s">
        <v>12361</v>
      </c>
      <c r="M300">
        <v>3</v>
      </c>
    </row>
    <row r="301" spans="1:13">
      <c r="A301" t="s">
        <v>13231</v>
      </c>
      <c r="B301" t="s">
        <v>13232</v>
      </c>
      <c r="C301" t="s">
        <v>13233</v>
      </c>
      <c r="D301" t="s">
        <v>13234</v>
      </c>
      <c r="E301" t="s">
        <v>13235</v>
      </c>
      <c r="F301" t="s">
        <v>33</v>
      </c>
      <c r="G301" t="s">
        <v>12434</v>
      </c>
      <c r="H301" t="s">
        <v>12435</v>
      </c>
      <c r="I301" t="s">
        <v>12436</v>
      </c>
      <c r="J301" t="s">
        <v>12359</v>
      </c>
      <c r="K301" t="s">
        <v>12360</v>
      </c>
      <c r="L301" t="s">
        <v>12361</v>
      </c>
      <c r="M301">
        <v>3</v>
      </c>
    </row>
    <row r="302" spans="1:13">
      <c r="A302" t="s">
        <v>13236</v>
      </c>
      <c r="B302" t="s">
        <v>13237</v>
      </c>
      <c r="C302" t="s">
        <v>13238</v>
      </c>
      <c r="D302" t="s">
        <v>13239</v>
      </c>
      <c r="E302" t="s">
        <v>13240</v>
      </c>
      <c r="F302" t="s">
        <v>33</v>
      </c>
      <c r="G302" t="s">
        <v>12522</v>
      </c>
      <c r="H302" t="s">
        <v>12523</v>
      </c>
      <c r="I302" t="s">
        <v>12524</v>
      </c>
      <c r="J302" t="s">
        <v>12359</v>
      </c>
      <c r="K302" t="s">
        <v>12360</v>
      </c>
      <c r="L302" t="s">
        <v>12361</v>
      </c>
      <c r="M302">
        <v>3</v>
      </c>
    </row>
    <row r="303" spans="1:13">
      <c r="A303" t="s">
        <v>13241</v>
      </c>
      <c r="B303" t="s">
        <v>13242</v>
      </c>
      <c r="C303" t="s">
        <v>13243</v>
      </c>
      <c r="D303" t="s">
        <v>13244</v>
      </c>
      <c r="E303" t="s">
        <v>13245</v>
      </c>
      <c r="F303" t="s">
        <v>494</v>
      </c>
      <c r="G303" t="s">
        <v>12950</v>
      </c>
      <c r="H303" t="s">
        <v>12951</v>
      </c>
      <c r="I303" t="s">
        <v>12952</v>
      </c>
      <c r="J303" t="s">
        <v>12359</v>
      </c>
      <c r="K303" t="s">
        <v>12360</v>
      </c>
      <c r="L303" t="s">
        <v>12361</v>
      </c>
      <c r="M303">
        <v>3</v>
      </c>
    </row>
    <row r="304" spans="1:13">
      <c r="A304" t="s">
        <v>34</v>
      </c>
      <c r="B304" t="s">
        <v>12078</v>
      </c>
      <c r="C304" t="s">
        <v>12079</v>
      </c>
      <c r="D304" t="s">
        <v>13246</v>
      </c>
      <c r="E304" t="s">
        <v>13247</v>
      </c>
      <c r="F304" t="s">
        <v>33</v>
      </c>
      <c r="G304" t="s">
        <v>34</v>
      </c>
      <c r="H304" t="s">
        <v>34</v>
      </c>
      <c r="I304" t="s">
        <v>12934</v>
      </c>
      <c r="J304" t="s">
        <v>12359</v>
      </c>
      <c r="K304" t="s">
        <v>12360</v>
      </c>
      <c r="L304" t="s">
        <v>12361</v>
      </c>
      <c r="M304">
        <v>3</v>
      </c>
    </row>
    <row r="305" spans="1:13">
      <c r="A305" t="s">
        <v>13248</v>
      </c>
      <c r="B305" t="s">
        <v>13249</v>
      </c>
      <c r="C305" t="s">
        <v>13250</v>
      </c>
      <c r="D305" t="s">
        <v>13251</v>
      </c>
      <c r="E305" t="s">
        <v>13252</v>
      </c>
      <c r="F305" t="s">
        <v>494</v>
      </c>
      <c r="G305" t="s">
        <v>12932</v>
      </c>
      <c r="H305" t="s">
        <v>12933</v>
      </c>
      <c r="I305" t="s">
        <v>12934</v>
      </c>
      <c r="J305" t="s">
        <v>12359</v>
      </c>
      <c r="K305" t="s">
        <v>12360</v>
      </c>
      <c r="L305" t="s">
        <v>12361</v>
      </c>
      <c r="M305">
        <v>3</v>
      </c>
    </row>
    <row r="306" spans="1:13">
      <c r="A306" t="s">
        <v>13253</v>
      </c>
      <c r="B306" t="s">
        <v>13254</v>
      </c>
      <c r="C306" t="s">
        <v>13255</v>
      </c>
      <c r="D306" t="s">
        <v>13256</v>
      </c>
      <c r="E306" t="s">
        <v>13257</v>
      </c>
      <c r="F306" t="s">
        <v>33</v>
      </c>
      <c r="G306" t="s">
        <v>12820</v>
      </c>
      <c r="H306" t="s">
        <v>12821</v>
      </c>
      <c r="I306" t="s">
        <v>12822</v>
      </c>
      <c r="J306" t="s">
        <v>12359</v>
      </c>
      <c r="K306" t="s">
        <v>12360</v>
      </c>
      <c r="L306" t="s">
        <v>12361</v>
      </c>
      <c r="M306">
        <v>3</v>
      </c>
    </row>
    <row r="307" spans="1:13">
      <c r="A307" t="s">
        <v>34</v>
      </c>
      <c r="B307" t="s">
        <v>12078</v>
      </c>
      <c r="C307" t="s">
        <v>12079</v>
      </c>
      <c r="D307" t="s">
        <v>13258</v>
      </c>
      <c r="E307" t="s">
        <v>13259</v>
      </c>
      <c r="F307" t="s">
        <v>33</v>
      </c>
      <c r="G307" t="s">
        <v>34</v>
      </c>
      <c r="H307" t="s">
        <v>34</v>
      </c>
      <c r="I307" t="s">
        <v>12612</v>
      </c>
      <c r="J307" t="s">
        <v>12359</v>
      </c>
      <c r="K307" t="s">
        <v>12360</v>
      </c>
      <c r="L307" t="s">
        <v>12361</v>
      </c>
      <c r="M307">
        <v>3</v>
      </c>
    </row>
    <row r="308" spans="1:13">
      <c r="A308" t="s">
        <v>13260</v>
      </c>
      <c r="B308" t="s">
        <v>13261</v>
      </c>
      <c r="C308" t="s">
        <v>13262</v>
      </c>
      <c r="D308" t="s">
        <v>13263</v>
      </c>
      <c r="E308" t="s">
        <v>13264</v>
      </c>
      <c r="F308" t="s">
        <v>33</v>
      </c>
      <c r="G308" t="s">
        <v>12610</v>
      </c>
      <c r="H308" t="s">
        <v>12611</v>
      </c>
      <c r="I308" t="s">
        <v>12612</v>
      </c>
      <c r="J308" t="s">
        <v>12359</v>
      </c>
      <c r="K308" t="s">
        <v>12360</v>
      </c>
      <c r="L308" t="s">
        <v>12361</v>
      </c>
      <c r="M308">
        <v>3</v>
      </c>
    </row>
    <row r="309" spans="1:13">
      <c r="A309" t="s">
        <v>13265</v>
      </c>
      <c r="B309" t="s">
        <v>13266</v>
      </c>
      <c r="C309" t="s">
        <v>13267</v>
      </c>
      <c r="D309" t="s">
        <v>13268</v>
      </c>
      <c r="E309" t="s">
        <v>13269</v>
      </c>
      <c r="F309" t="s">
        <v>33</v>
      </c>
      <c r="G309" t="s">
        <v>12998</v>
      </c>
      <c r="H309" t="s">
        <v>12999</v>
      </c>
      <c r="I309" t="s">
        <v>13000</v>
      </c>
      <c r="J309" t="s">
        <v>12359</v>
      </c>
      <c r="K309" t="s">
        <v>12360</v>
      </c>
      <c r="L309" t="s">
        <v>12361</v>
      </c>
      <c r="M309">
        <v>3</v>
      </c>
    </row>
    <row r="310" spans="1:13">
      <c r="A310" t="s">
        <v>13270</v>
      </c>
      <c r="B310" t="s">
        <v>13271</v>
      </c>
      <c r="C310" t="s">
        <v>13272</v>
      </c>
      <c r="D310" t="s">
        <v>13273</v>
      </c>
      <c r="E310" t="s">
        <v>13274</v>
      </c>
      <c r="F310" t="s">
        <v>494</v>
      </c>
      <c r="G310" t="s">
        <v>12998</v>
      </c>
      <c r="H310" t="s">
        <v>12999</v>
      </c>
      <c r="I310" t="s">
        <v>13000</v>
      </c>
      <c r="J310" t="s">
        <v>12359</v>
      </c>
      <c r="K310" t="s">
        <v>12360</v>
      </c>
      <c r="L310" t="s">
        <v>12361</v>
      </c>
      <c r="M310">
        <v>3</v>
      </c>
    </row>
    <row r="311" spans="1:13">
      <c r="A311" t="s">
        <v>13275</v>
      </c>
      <c r="B311" t="s">
        <v>13276</v>
      </c>
      <c r="C311" t="s">
        <v>13277</v>
      </c>
      <c r="D311" t="s">
        <v>13278</v>
      </c>
      <c r="E311" t="s">
        <v>13279</v>
      </c>
      <c r="F311" t="s">
        <v>33</v>
      </c>
      <c r="G311" t="s">
        <v>12833</v>
      </c>
      <c r="H311" t="s">
        <v>12834</v>
      </c>
      <c r="I311" t="s">
        <v>12835</v>
      </c>
      <c r="J311" t="s">
        <v>12359</v>
      </c>
      <c r="K311" t="s">
        <v>12360</v>
      </c>
      <c r="L311" t="s">
        <v>12361</v>
      </c>
      <c r="M311">
        <v>3</v>
      </c>
    </row>
    <row r="312" spans="1:13">
      <c r="A312" t="s">
        <v>13280</v>
      </c>
      <c r="B312" t="s">
        <v>13281</v>
      </c>
      <c r="C312" t="s">
        <v>13282</v>
      </c>
      <c r="D312" t="s">
        <v>13283</v>
      </c>
      <c r="E312" t="s">
        <v>13284</v>
      </c>
      <c r="F312" t="s">
        <v>33</v>
      </c>
      <c r="G312" t="s">
        <v>12602</v>
      </c>
      <c r="H312" t="s">
        <v>12603</v>
      </c>
      <c r="I312" t="s">
        <v>12604</v>
      </c>
      <c r="J312" t="s">
        <v>12359</v>
      </c>
      <c r="K312" t="s">
        <v>12360</v>
      </c>
      <c r="L312" t="s">
        <v>12361</v>
      </c>
      <c r="M312">
        <v>3</v>
      </c>
    </row>
    <row r="313" spans="1:13">
      <c r="A313" t="s">
        <v>13285</v>
      </c>
      <c r="B313" t="s">
        <v>13286</v>
      </c>
      <c r="C313" t="s">
        <v>13287</v>
      </c>
      <c r="D313" t="s">
        <v>13288</v>
      </c>
      <c r="E313" t="s">
        <v>13289</v>
      </c>
      <c r="F313" t="s">
        <v>33</v>
      </c>
      <c r="G313" t="s">
        <v>12736</v>
      </c>
      <c r="H313" t="s">
        <v>12737</v>
      </c>
      <c r="I313" t="s">
        <v>12738</v>
      </c>
      <c r="J313" t="s">
        <v>12359</v>
      </c>
      <c r="K313" t="s">
        <v>12360</v>
      </c>
      <c r="L313" t="s">
        <v>12361</v>
      </c>
      <c r="M313">
        <v>3</v>
      </c>
    </row>
    <row r="314" spans="1:13">
      <c r="A314" t="s">
        <v>13290</v>
      </c>
      <c r="B314" t="s">
        <v>13291</v>
      </c>
      <c r="C314" t="s">
        <v>13292</v>
      </c>
      <c r="D314" t="s">
        <v>13293</v>
      </c>
      <c r="E314" t="s">
        <v>13294</v>
      </c>
      <c r="F314" t="s">
        <v>33</v>
      </c>
      <c r="G314" t="s">
        <v>12664</v>
      </c>
      <c r="H314" t="s">
        <v>12665</v>
      </c>
      <c r="I314" t="s">
        <v>12666</v>
      </c>
      <c r="J314" t="s">
        <v>12359</v>
      </c>
      <c r="K314" t="s">
        <v>12360</v>
      </c>
      <c r="L314" t="s">
        <v>12361</v>
      </c>
      <c r="M314">
        <v>3</v>
      </c>
    </row>
    <row r="315" spans="1:13">
      <c r="A315" t="s">
        <v>13295</v>
      </c>
      <c r="B315" t="s">
        <v>13296</v>
      </c>
      <c r="C315" t="s">
        <v>13297</v>
      </c>
      <c r="D315" t="s">
        <v>13298</v>
      </c>
      <c r="E315" t="s">
        <v>13299</v>
      </c>
      <c r="F315" t="s">
        <v>33</v>
      </c>
      <c r="G315" t="s">
        <v>12650</v>
      </c>
      <c r="H315" t="s">
        <v>7454</v>
      </c>
      <c r="I315" t="s">
        <v>7455</v>
      </c>
      <c r="J315" t="s">
        <v>12359</v>
      </c>
      <c r="K315" t="s">
        <v>12360</v>
      </c>
      <c r="L315" t="s">
        <v>12361</v>
      </c>
      <c r="M315">
        <v>3</v>
      </c>
    </row>
    <row r="316" spans="1:13">
      <c r="A316" t="s">
        <v>13300</v>
      </c>
      <c r="B316" t="s">
        <v>13301</v>
      </c>
      <c r="C316" t="s">
        <v>13302</v>
      </c>
      <c r="D316" t="s">
        <v>13303</v>
      </c>
      <c r="E316" t="s">
        <v>13304</v>
      </c>
      <c r="F316" t="s">
        <v>33</v>
      </c>
      <c r="G316" t="s">
        <v>12720</v>
      </c>
      <c r="H316" t="s">
        <v>12721</v>
      </c>
      <c r="I316" t="s">
        <v>12722</v>
      </c>
      <c r="J316" t="s">
        <v>12359</v>
      </c>
      <c r="K316" t="s">
        <v>12360</v>
      </c>
      <c r="L316" t="s">
        <v>12361</v>
      </c>
      <c r="M316">
        <v>3</v>
      </c>
    </row>
    <row r="317" spans="1:13">
      <c r="A317" t="s">
        <v>13305</v>
      </c>
      <c r="B317" t="s">
        <v>13306</v>
      </c>
      <c r="C317" t="s">
        <v>13307</v>
      </c>
      <c r="D317" t="s">
        <v>13308</v>
      </c>
      <c r="E317" t="s">
        <v>13309</v>
      </c>
      <c r="F317" t="s">
        <v>41</v>
      </c>
      <c r="G317" t="s">
        <v>34</v>
      </c>
      <c r="H317" t="s">
        <v>3279</v>
      </c>
      <c r="I317">
        <v>0</v>
      </c>
      <c r="J317" t="s">
        <v>13310</v>
      </c>
      <c r="K317" t="s">
        <v>13311</v>
      </c>
      <c r="L317" t="s">
        <v>13312</v>
      </c>
      <c r="M317">
        <v>3</v>
      </c>
    </row>
    <row r="318" spans="1:13">
      <c r="A318" t="s">
        <v>13313</v>
      </c>
      <c r="B318" t="s">
        <v>13314</v>
      </c>
      <c r="C318" t="s">
        <v>13315</v>
      </c>
      <c r="D318" t="s">
        <v>13316</v>
      </c>
      <c r="E318" t="s">
        <v>13317</v>
      </c>
      <c r="F318" t="s">
        <v>2757</v>
      </c>
      <c r="G318" t="s">
        <v>34</v>
      </c>
      <c r="H318" t="s">
        <v>11445</v>
      </c>
      <c r="I318" t="s">
        <v>11446</v>
      </c>
      <c r="J318" t="s">
        <v>13310</v>
      </c>
      <c r="K318" t="s">
        <v>13311</v>
      </c>
      <c r="L318" t="s">
        <v>13312</v>
      </c>
      <c r="M318">
        <v>3</v>
      </c>
    </row>
    <row r="319" spans="1:13">
      <c r="A319" t="s">
        <v>13318</v>
      </c>
      <c r="B319" t="s">
        <v>13319</v>
      </c>
      <c r="C319" t="s">
        <v>13320</v>
      </c>
      <c r="D319" t="s">
        <v>13321</v>
      </c>
      <c r="E319" t="s">
        <v>13322</v>
      </c>
      <c r="F319" t="s">
        <v>494</v>
      </c>
      <c r="G319" t="s">
        <v>13323</v>
      </c>
      <c r="H319" t="s">
        <v>13324</v>
      </c>
      <c r="I319" t="s">
        <v>13325</v>
      </c>
      <c r="J319" t="s">
        <v>13310</v>
      </c>
      <c r="K319" t="s">
        <v>13311</v>
      </c>
      <c r="L319" t="s">
        <v>13312</v>
      </c>
      <c r="M319">
        <v>3</v>
      </c>
    </row>
    <row r="320" spans="1:13">
      <c r="A320" t="s">
        <v>13326</v>
      </c>
      <c r="B320" t="s">
        <v>13327</v>
      </c>
      <c r="C320" t="s">
        <v>13328</v>
      </c>
      <c r="D320" t="s">
        <v>13329</v>
      </c>
      <c r="E320" t="s">
        <v>13330</v>
      </c>
      <c r="F320" t="s">
        <v>494</v>
      </c>
      <c r="G320" t="s">
        <v>13331</v>
      </c>
      <c r="H320" t="s">
        <v>13332</v>
      </c>
      <c r="I320" t="s">
        <v>13333</v>
      </c>
      <c r="J320" t="s">
        <v>13310</v>
      </c>
      <c r="K320" t="s">
        <v>13311</v>
      </c>
      <c r="L320" t="s">
        <v>13312</v>
      </c>
      <c r="M320">
        <v>3</v>
      </c>
    </row>
    <row r="321" spans="1:13">
      <c r="A321" t="s">
        <v>13334</v>
      </c>
      <c r="B321" t="s">
        <v>13335</v>
      </c>
      <c r="C321" t="s">
        <v>13336</v>
      </c>
      <c r="D321" t="s">
        <v>13337</v>
      </c>
      <c r="E321" t="s">
        <v>13338</v>
      </c>
      <c r="F321" t="s">
        <v>494</v>
      </c>
      <c r="G321" t="s">
        <v>13339</v>
      </c>
      <c r="H321" t="s">
        <v>11523</v>
      </c>
      <c r="I321" t="s">
        <v>11524</v>
      </c>
      <c r="J321" t="s">
        <v>13310</v>
      </c>
      <c r="K321" t="s">
        <v>13311</v>
      </c>
      <c r="L321" t="s">
        <v>13312</v>
      </c>
      <c r="M321">
        <v>3</v>
      </c>
    </row>
    <row r="322" spans="1:13">
      <c r="A322" t="s">
        <v>13340</v>
      </c>
      <c r="B322" t="s">
        <v>13341</v>
      </c>
      <c r="C322" t="s">
        <v>13342</v>
      </c>
      <c r="D322" t="s">
        <v>13343</v>
      </c>
      <c r="E322" t="s">
        <v>13344</v>
      </c>
      <c r="F322" t="s">
        <v>33</v>
      </c>
      <c r="G322" t="s">
        <v>13323</v>
      </c>
      <c r="H322" t="s">
        <v>13324</v>
      </c>
      <c r="I322" t="s">
        <v>13325</v>
      </c>
      <c r="J322" t="s">
        <v>13310</v>
      </c>
      <c r="K322" t="s">
        <v>13311</v>
      </c>
      <c r="L322" t="s">
        <v>13312</v>
      </c>
      <c r="M322">
        <v>3</v>
      </c>
    </row>
    <row r="323" spans="1:13">
      <c r="A323" t="s">
        <v>13345</v>
      </c>
      <c r="B323" t="s">
        <v>13346</v>
      </c>
      <c r="C323" t="s">
        <v>13347</v>
      </c>
      <c r="D323" t="s">
        <v>13348</v>
      </c>
      <c r="E323" t="s">
        <v>13349</v>
      </c>
      <c r="F323" t="s">
        <v>33</v>
      </c>
      <c r="G323" t="s">
        <v>13331</v>
      </c>
      <c r="H323" t="s">
        <v>13332</v>
      </c>
      <c r="I323" t="s">
        <v>13333</v>
      </c>
      <c r="J323" t="s">
        <v>13310</v>
      </c>
      <c r="K323" t="s">
        <v>13311</v>
      </c>
      <c r="L323" t="s">
        <v>13312</v>
      </c>
      <c r="M323">
        <v>3</v>
      </c>
    </row>
    <row r="324" spans="1:13">
      <c r="A324" t="s">
        <v>13350</v>
      </c>
      <c r="B324" t="s">
        <v>13351</v>
      </c>
      <c r="C324" t="s">
        <v>13352</v>
      </c>
      <c r="D324" t="s">
        <v>13353</v>
      </c>
      <c r="E324" t="s">
        <v>13354</v>
      </c>
      <c r="F324" t="s">
        <v>33</v>
      </c>
      <c r="G324" t="s">
        <v>13355</v>
      </c>
      <c r="H324" t="s">
        <v>13356</v>
      </c>
      <c r="I324" t="s">
        <v>13357</v>
      </c>
      <c r="J324" t="s">
        <v>13310</v>
      </c>
      <c r="K324" t="s">
        <v>13311</v>
      </c>
      <c r="L324" t="s">
        <v>13312</v>
      </c>
      <c r="M324">
        <v>3</v>
      </c>
    </row>
    <row r="325" spans="1:13">
      <c r="A325" t="s">
        <v>13358</v>
      </c>
      <c r="B325" t="s">
        <v>13359</v>
      </c>
      <c r="C325" t="s">
        <v>13360</v>
      </c>
      <c r="D325" t="s">
        <v>13361</v>
      </c>
      <c r="E325" t="s">
        <v>13362</v>
      </c>
      <c r="F325" t="s">
        <v>33</v>
      </c>
      <c r="G325" t="s">
        <v>13339</v>
      </c>
      <c r="H325" t="s">
        <v>11523</v>
      </c>
      <c r="I325" t="s">
        <v>11524</v>
      </c>
      <c r="J325" t="s">
        <v>13310</v>
      </c>
      <c r="K325" t="s">
        <v>13311</v>
      </c>
      <c r="L325" t="s">
        <v>13312</v>
      </c>
      <c r="M325">
        <v>3</v>
      </c>
    </row>
    <row r="326" spans="1:13">
      <c r="A326" t="s">
        <v>13363</v>
      </c>
      <c r="B326" t="s">
        <v>13364</v>
      </c>
      <c r="C326" t="s">
        <v>13365</v>
      </c>
      <c r="D326" t="s">
        <v>13366</v>
      </c>
      <c r="E326" t="s">
        <v>13367</v>
      </c>
      <c r="F326" t="s">
        <v>33</v>
      </c>
      <c r="G326" t="s">
        <v>13323</v>
      </c>
      <c r="H326" t="s">
        <v>13324</v>
      </c>
      <c r="I326" t="s">
        <v>13325</v>
      </c>
      <c r="J326" t="s">
        <v>13310</v>
      </c>
      <c r="K326" t="s">
        <v>13311</v>
      </c>
      <c r="L326" t="s">
        <v>13312</v>
      </c>
      <c r="M326">
        <v>3</v>
      </c>
    </row>
    <row r="327" spans="1:13">
      <c r="A327" t="s">
        <v>13368</v>
      </c>
      <c r="B327" t="s">
        <v>13369</v>
      </c>
      <c r="C327" t="s">
        <v>13370</v>
      </c>
      <c r="D327" t="s">
        <v>13371</v>
      </c>
      <c r="E327" t="s">
        <v>13372</v>
      </c>
      <c r="F327" t="s">
        <v>33</v>
      </c>
      <c r="G327" t="s">
        <v>13323</v>
      </c>
      <c r="H327" t="s">
        <v>13324</v>
      </c>
      <c r="I327" t="s">
        <v>13325</v>
      </c>
      <c r="J327" t="s">
        <v>13310</v>
      </c>
      <c r="K327" t="s">
        <v>13311</v>
      </c>
      <c r="L327" t="s">
        <v>13312</v>
      </c>
      <c r="M327">
        <v>3</v>
      </c>
    </row>
    <row r="328" spans="1:13">
      <c r="A328" t="s">
        <v>13373</v>
      </c>
      <c r="B328" t="s">
        <v>13374</v>
      </c>
      <c r="C328" t="s">
        <v>13375</v>
      </c>
      <c r="D328" t="s">
        <v>13376</v>
      </c>
      <c r="E328" t="s">
        <v>13377</v>
      </c>
      <c r="F328" t="s">
        <v>33</v>
      </c>
      <c r="G328" t="s">
        <v>13331</v>
      </c>
      <c r="H328" t="s">
        <v>13332</v>
      </c>
      <c r="I328" t="s">
        <v>13333</v>
      </c>
      <c r="J328" t="s">
        <v>13310</v>
      </c>
      <c r="K328" t="s">
        <v>13311</v>
      </c>
      <c r="L328" t="s">
        <v>13312</v>
      </c>
      <c r="M328">
        <v>3</v>
      </c>
    </row>
    <row r="329" spans="1:13">
      <c r="A329" t="s">
        <v>13378</v>
      </c>
      <c r="B329" t="s">
        <v>13379</v>
      </c>
      <c r="C329" t="s">
        <v>13380</v>
      </c>
      <c r="D329" t="s">
        <v>13381</v>
      </c>
      <c r="E329" t="s">
        <v>13382</v>
      </c>
      <c r="F329" t="s">
        <v>33</v>
      </c>
      <c r="G329" t="s">
        <v>13355</v>
      </c>
      <c r="H329" t="s">
        <v>13356</v>
      </c>
      <c r="I329" t="s">
        <v>13357</v>
      </c>
      <c r="J329" t="s">
        <v>13310</v>
      </c>
      <c r="K329" t="s">
        <v>13311</v>
      </c>
      <c r="L329" t="s">
        <v>13312</v>
      </c>
      <c r="M329">
        <v>3</v>
      </c>
    </row>
    <row r="330" spans="1:13">
      <c r="A330" t="s">
        <v>13383</v>
      </c>
      <c r="B330" t="s">
        <v>13384</v>
      </c>
      <c r="C330" t="s">
        <v>13385</v>
      </c>
      <c r="D330" t="s">
        <v>13386</v>
      </c>
      <c r="E330" t="s">
        <v>13387</v>
      </c>
      <c r="F330" t="s">
        <v>33</v>
      </c>
      <c r="G330" t="s">
        <v>13339</v>
      </c>
      <c r="H330" t="s">
        <v>11523</v>
      </c>
      <c r="I330" t="s">
        <v>11524</v>
      </c>
      <c r="J330" t="s">
        <v>13310</v>
      </c>
      <c r="K330" t="s">
        <v>13311</v>
      </c>
      <c r="L330" t="s">
        <v>13312</v>
      </c>
      <c r="M330">
        <v>3</v>
      </c>
    </row>
    <row r="331" spans="1:13">
      <c r="A331" t="s">
        <v>13388</v>
      </c>
      <c r="B331" t="s">
        <v>13389</v>
      </c>
      <c r="C331" t="s">
        <v>13390</v>
      </c>
      <c r="D331" t="s">
        <v>13391</v>
      </c>
      <c r="E331" t="s">
        <v>13392</v>
      </c>
      <c r="F331" t="s">
        <v>33</v>
      </c>
      <c r="G331" t="s">
        <v>34</v>
      </c>
      <c r="H331" t="s">
        <v>13393</v>
      </c>
      <c r="I331" t="s">
        <v>13357</v>
      </c>
      <c r="J331" t="s">
        <v>13310</v>
      </c>
      <c r="K331" t="s">
        <v>13311</v>
      </c>
      <c r="L331" t="s">
        <v>13312</v>
      </c>
      <c r="M331">
        <v>3</v>
      </c>
    </row>
    <row r="332" spans="1:13">
      <c r="A332" t="s">
        <v>13394</v>
      </c>
      <c r="B332" t="s">
        <v>13395</v>
      </c>
      <c r="C332" t="s">
        <v>13396</v>
      </c>
      <c r="D332" t="s">
        <v>13397</v>
      </c>
      <c r="E332" t="s">
        <v>13398</v>
      </c>
      <c r="F332" t="s">
        <v>41</v>
      </c>
      <c r="G332" t="s">
        <v>34</v>
      </c>
      <c r="H332" t="s">
        <v>3279</v>
      </c>
      <c r="I332">
        <v>0</v>
      </c>
      <c r="J332" t="s">
        <v>13399</v>
      </c>
      <c r="K332" t="s">
        <v>13400</v>
      </c>
      <c r="L332" t="s">
        <v>13401</v>
      </c>
      <c r="M332">
        <v>3</v>
      </c>
    </row>
    <row r="333" spans="1:13">
      <c r="A333" t="s">
        <v>13402</v>
      </c>
      <c r="B333" t="s">
        <v>13403</v>
      </c>
      <c r="C333" t="s">
        <v>13404</v>
      </c>
      <c r="D333" t="s">
        <v>13405</v>
      </c>
      <c r="E333" t="s">
        <v>13406</v>
      </c>
      <c r="F333" t="s">
        <v>2757</v>
      </c>
      <c r="G333" t="s">
        <v>34</v>
      </c>
      <c r="H333" t="s">
        <v>11445</v>
      </c>
      <c r="I333" t="s">
        <v>11446</v>
      </c>
      <c r="J333" t="s">
        <v>13399</v>
      </c>
      <c r="K333" t="s">
        <v>13400</v>
      </c>
      <c r="L333" t="s">
        <v>13401</v>
      </c>
      <c r="M333">
        <v>3</v>
      </c>
    </row>
    <row r="334" spans="1:13">
      <c r="A334" t="s">
        <v>13407</v>
      </c>
      <c r="B334" t="s">
        <v>13408</v>
      </c>
      <c r="C334" t="s">
        <v>13409</v>
      </c>
      <c r="D334" t="s">
        <v>13410</v>
      </c>
      <c r="E334" t="s">
        <v>13411</v>
      </c>
      <c r="F334" t="s">
        <v>494</v>
      </c>
      <c r="G334" t="s">
        <v>13412</v>
      </c>
      <c r="H334" t="s">
        <v>13413</v>
      </c>
      <c r="I334" t="s">
        <v>13414</v>
      </c>
      <c r="J334" t="s">
        <v>13399</v>
      </c>
      <c r="K334" t="s">
        <v>13400</v>
      </c>
      <c r="L334" t="s">
        <v>13401</v>
      </c>
      <c r="M334">
        <v>3</v>
      </c>
    </row>
    <row r="335" spans="1:13">
      <c r="A335" t="s">
        <v>13415</v>
      </c>
      <c r="B335" t="s">
        <v>13416</v>
      </c>
      <c r="C335" t="s">
        <v>13417</v>
      </c>
      <c r="D335" t="s">
        <v>13418</v>
      </c>
      <c r="E335" t="s">
        <v>13419</v>
      </c>
      <c r="F335" t="s">
        <v>494</v>
      </c>
      <c r="G335" t="s">
        <v>13420</v>
      </c>
      <c r="H335" t="s">
        <v>13421</v>
      </c>
      <c r="I335" t="s">
        <v>13422</v>
      </c>
      <c r="J335" t="s">
        <v>13399</v>
      </c>
      <c r="K335" t="s">
        <v>13400</v>
      </c>
      <c r="L335" t="s">
        <v>13401</v>
      </c>
      <c r="M335">
        <v>3</v>
      </c>
    </row>
    <row r="336" spans="1:13">
      <c r="A336" t="s">
        <v>13423</v>
      </c>
      <c r="B336" t="s">
        <v>13424</v>
      </c>
      <c r="C336" t="s">
        <v>13425</v>
      </c>
      <c r="D336" t="s">
        <v>13426</v>
      </c>
      <c r="E336" t="s">
        <v>13427</v>
      </c>
      <c r="F336" t="s">
        <v>33</v>
      </c>
      <c r="G336" t="s">
        <v>13412</v>
      </c>
      <c r="H336" t="s">
        <v>13413</v>
      </c>
      <c r="I336" t="s">
        <v>13414</v>
      </c>
      <c r="J336" t="s">
        <v>13399</v>
      </c>
      <c r="K336" t="s">
        <v>13400</v>
      </c>
      <c r="L336" t="s">
        <v>13401</v>
      </c>
      <c r="M336">
        <v>3</v>
      </c>
    </row>
    <row r="337" spans="1:13">
      <c r="A337" t="s">
        <v>13428</v>
      </c>
      <c r="B337" t="s">
        <v>13429</v>
      </c>
      <c r="C337" t="s">
        <v>13430</v>
      </c>
      <c r="D337" t="s">
        <v>13431</v>
      </c>
      <c r="E337" t="s">
        <v>13432</v>
      </c>
      <c r="F337" t="s">
        <v>33</v>
      </c>
      <c r="G337" t="s">
        <v>13420</v>
      </c>
      <c r="H337" t="s">
        <v>13421</v>
      </c>
      <c r="I337" t="s">
        <v>13422</v>
      </c>
      <c r="J337" t="s">
        <v>13399</v>
      </c>
      <c r="K337" t="s">
        <v>13400</v>
      </c>
      <c r="L337" t="s">
        <v>13401</v>
      </c>
      <c r="M337">
        <v>3</v>
      </c>
    </row>
    <row r="338" spans="1:13">
      <c r="A338" t="s">
        <v>13433</v>
      </c>
      <c r="B338" t="s">
        <v>13434</v>
      </c>
      <c r="C338" t="s">
        <v>13435</v>
      </c>
      <c r="D338" t="s">
        <v>13436</v>
      </c>
      <c r="E338" t="s">
        <v>13437</v>
      </c>
      <c r="F338" t="s">
        <v>33</v>
      </c>
      <c r="G338" t="s">
        <v>13412</v>
      </c>
      <c r="H338" t="s">
        <v>13413</v>
      </c>
      <c r="I338" t="s">
        <v>13414</v>
      </c>
      <c r="J338" t="s">
        <v>13399</v>
      </c>
      <c r="K338" t="s">
        <v>13400</v>
      </c>
      <c r="L338" t="s">
        <v>13401</v>
      </c>
      <c r="M338">
        <v>3</v>
      </c>
    </row>
    <row r="339" spans="1:13">
      <c r="A339" t="s">
        <v>13438</v>
      </c>
      <c r="B339" t="s">
        <v>13439</v>
      </c>
      <c r="C339" t="s">
        <v>13440</v>
      </c>
      <c r="D339" t="s">
        <v>13441</v>
      </c>
      <c r="E339" t="s">
        <v>13442</v>
      </c>
      <c r="F339" t="s">
        <v>33</v>
      </c>
      <c r="G339" t="s">
        <v>13412</v>
      </c>
      <c r="H339" t="s">
        <v>13413</v>
      </c>
      <c r="I339" t="s">
        <v>13414</v>
      </c>
      <c r="J339" t="s">
        <v>13399</v>
      </c>
      <c r="K339" t="s">
        <v>13400</v>
      </c>
      <c r="L339" t="s">
        <v>13401</v>
      </c>
      <c r="M339">
        <v>3</v>
      </c>
    </row>
    <row r="340" spans="1:13">
      <c r="A340" t="s">
        <v>13443</v>
      </c>
      <c r="B340" t="s">
        <v>13444</v>
      </c>
      <c r="C340" t="s">
        <v>13445</v>
      </c>
      <c r="D340" t="s">
        <v>13446</v>
      </c>
      <c r="E340" t="s">
        <v>13447</v>
      </c>
      <c r="F340" t="s">
        <v>33</v>
      </c>
      <c r="G340" t="s">
        <v>13420</v>
      </c>
      <c r="H340" t="s">
        <v>13421</v>
      </c>
      <c r="I340" t="s">
        <v>13422</v>
      </c>
      <c r="J340" t="s">
        <v>13399</v>
      </c>
      <c r="K340" t="s">
        <v>13400</v>
      </c>
      <c r="L340" t="s">
        <v>13401</v>
      </c>
      <c r="M340">
        <v>3</v>
      </c>
    </row>
    <row r="341" spans="1:13">
      <c r="A341" t="s">
        <v>13448</v>
      </c>
      <c r="B341" t="s">
        <v>13449</v>
      </c>
      <c r="C341" t="s">
        <v>13450</v>
      </c>
      <c r="D341" t="s">
        <v>13451</v>
      </c>
      <c r="E341" t="s">
        <v>13452</v>
      </c>
      <c r="F341" t="s">
        <v>41</v>
      </c>
      <c r="G341" t="s">
        <v>34</v>
      </c>
      <c r="H341" t="s">
        <v>3279</v>
      </c>
      <c r="I341">
        <v>0</v>
      </c>
      <c r="J341" t="s">
        <v>13453</v>
      </c>
      <c r="K341" t="s">
        <v>13454</v>
      </c>
      <c r="L341" t="s">
        <v>13455</v>
      </c>
      <c r="M341">
        <v>3</v>
      </c>
    </row>
    <row r="342" spans="1:13">
      <c r="A342" t="s">
        <v>13456</v>
      </c>
      <c r="B342" t="s">
        <v>13457</v>
      </c>
      <c r="C342" t="s">
        <v>13458</v>
      </c>
      <c r="D342" t="s">
        <v>13459</v>
      </c>
      <c r="E342" t="s">
        <v>13460</v>
      </c>
      <c r="F342" t="s">
        <v>2757</v>
      </c>
      <c r="G342" t="s">
        <v>34</v>
      </c>
      <c r="H342" t="s">
        <v>11445</v>
      </c>
      <c r="I342" t="s">
        <v>11446</v>
      </c>
      <c r="J342" t="s">
        <v>13453</v>
      </c>
      <c r="K342" t="s">
        <v>13454</v>
      </c>
      <c r="L342" t="s">
        <v>13455</v>
      </c>
      <c r="M342">
        <v>3</v>
      </c>
    </row>
    <row r="343" spans="1:13">
      <c r="A343" t="s">
        <v>13461</v>
      </c>
      <c r="B343" t="s">
        <v>13462</v>
      </c>
      <c r="C343" t="s">
        <v>13463</v>
      </c>
      <c r="D343" t="s">
        <v>13464</v>
      </c>
      <c r="E343" t="s">
        <v>13465</v>
      </c>
      <c r="F343" t="s">
        <v>494</v>
      </c>
      <c r="G343" t="s">
        <v>13466</v>
      </c>
      <c r="H343" t="s">
        <v>13467</v>
      </c>
      <c r="I343" t="s">
        <v>13468</v>
      </c>
      <c r="J343" t="s">
        <v>13453</v>
      </c>
      <c r="K343" t="s">
        <v>13454</v>
      </c>
      <c r="L343" t="s">
        <v>13455</v>
      </c>
      <c r="M343">
        <v>3</v>
      </c>
    </row>
    <row r="344" spans="1:13">
      <c r="A344" t="s">
        <v>13469</v>
      </c>
      <c r="B344" t="s">
        <v>13470</v>
      </c>
      <c r="C344" t="s">
        <v>13471</v>
      </c>
      <c r="D344" t="s">
        <v>13472</v>
      </c>
      <c r="E344" t="s">
        <v>13473</v>
      </c>
      <c r="F344" t="s">
        <v>33</v>
      </c>
      <c r="G344" t="s">
        <v>13466</v>
      </c>
      <c r="H344" t="s">
        <v>13467</v>
      </c>
      <c r="I344" t="s">
        <v>13468</v>
      </c>
      <c r="J344" t="s">
        <v>13453</v>
      </c>
      <c r="K344" t="s">
        <v>13454</v>
      </c>
      <c r="L344" t="s">
        <v>13455</v>
      </c>
      <c r="M344">
        <v>3</v>
      </c>
    </row>
    <row r="345" spans="1:13">
      <c r="A345" t="s">
        <v>13474</v>
      </c>
      <c r="B345" t="s">
        <v>13475</v>
      </c>
      <c r="C345" t="s">
        <v>13476</v>
      </c>
      <c r="D345" t="s">
        <v>13477</v>
      </c>
      <c r="E345" t="s">
        <v>13478</v>
      </c>
      <c r="F345" t="s">
        <v>33</v>
      </c>
      <c r="G345" t="s">
        <v>13466</v>
      </c>
      <c r="H345" t="s">
        <v>13467</v>
      </c>
      <c r="I345" t="s">
        <v>13468</v>
      </c>
      <c r="J345" t="s">
        <v>13453</v>
      </c>
      <c r="K345" t="s">
        <v>13454</v>
      </c>
      <c r="L345" t="s">
        <v>13455</v>
      </c>
      <c r="M345">
        <v>3</v>
      </c>
    </row>
    <row r="346" spans="1:13">
      <c r="A346" t="s">
        <v>13479</v>
      </c>
      <c r="B346" t="s">
        <v>13480</v>
      </c>
      <c r="C346" t="s">
        <v>13481</v>
      </c>
      <c r="D346" t="s">
        <v>13482</v>
      </c>
      <c r="E346" t="s">
        <v>13483</v>
      </c>
      <c r="F346" t="s">
        <v>33</v>
      </c>
      <c r="G346" t="s">
        <v>13466</v>
      </c>
      <c r="H346" t="s">
        <v>13467</v>
      </c>
      <c r="I346" t="s">
        <v>13468</v>
      </c>
      <c r="J346" t="s">
        <v>13453</v>
      </c>
      <c r="K346" t="s">
        <v>13454</v>
      </c>
      <c r="L346" t="s">
        <v>13455</v>
      </c>
      <c r="M346">
        <v>3</v>
      </c>
    </row>
    <row r="347" spans="1:13">
      <c r="A347" t="s">
        <v>13484</v>
      </c>
      <c r="B347" t="s">
        <v>13485</v>
      </c>
      <c r="C347" t="s">
        <v>13486</v>
      </c>
      <c r="D347" t="s">
        <v>13487</v>
      </c>
      <c r="E347" t="s">
        <v>13488</v>
      </c>
      <c r="F347" t="s">
        <v>41</v>
      </c>
      <c r="G347" t="s">
        <v>34</v>
      </c>
      <c r="H347" t="s">
        <v>3279</v>
      </c>
      <c r="I347">
        <v>0</v>
      </c>
      <c r="J347" t="s">
        <v>13489</v>
      </c>
      <c r="K347" t="s">
        <v>13490</v>
      </c>
      <c r="L347" t="s">
        <v>13491</v>
      </c>
      <c r="M347">
        <v>3</v>
      </c>
    </row>
    <row r="348" spans="1:13">
      <c r="A348" t="s">
        <v>13492</v>
      </c>
      <c r="B348" t="s">
        <v>13493</v>
      </c>
      <c r="C348" t="s">
        <v>13494</v>
      </c>
      <c r="D348" t="s">
        <v>13495</v>
      </c>
      <c r="E348" t="s">
        <v>13496</v>
      </c>
      <c r="F348" t="s">
        <v>2757</v>
      </c>
      <c r="G348" t="s">
        <v>34</v>
      </c>
      <c r="H348" t="s">
        <v>5811</v>
      </c>
      <c r="I348" t="s">
        <v>13497</v>
      </c>
      <c r="J348" t="s">
        <v>13489</v>
      </c>
      <c r="K348" t="s">
        <v>13490</v>
      </c>
      <c r="L348" t="s">
        <v>13491</v>
      </c>
      <c r="M348">
        <v>3</v>
      </c>
    </row>
    <row r="349" spans="1:13">
      <c r="A349" t="s">
        <v>13498</v>
      </c>
      <c r="B349" t="s">
        <v>13499</v>
      </c>
      <c r="C349" t="s">
        <v>13500</v>
      </c>
      <c r="D349" t="s">
        <v>13501</v>
      </c>
      <c r="E349" t="s">
        <v>13502</v>
      </c>
      <c r="F349" t="s">
        <v>494</v>
      </c>
      <c r="G349" t="s">
        <v>13503</v>
      </c>
      <c r="H349" t="s">
        <v>13504</v>
      </c>
      <c r="I349" t="s">
        <v>13505</v>
      </c>
      <c r="J349" t="s">
        <v>13489</v>
      </c>
      <c r="K349" t="s">
        <v>13490</v>
      </c>
      <c r="L349" t="s">
        <v>13491</v>
      </c>
      <c r="M349">
        <v>3</v>
      </c>
    </row>
    <row r="350" spans="1:13">
      <c r="A350" t="s">
        <v>13506</v>
      </c>
      <c r="B350" t="s">
        <v>13507</v>
      </c>
      <c r="C350" t="s">
        <v>13508</v>
      </c>
      <c r="D350" t="s">
        <v>13509</v>
      </c>
      <c r="E350" t="s">
        <v>13510</v>
      </c>
      <c r="F350" t="s">
        <v>33</v>
      </c>
      <c r="G350" t="s">
        <v>13503</v>
      </c>
      <c r="H350" t="s">
        <v>13504</v>
      </c>
      <c r="I350" t="s">
        <v>13505</v>
      </c>
      <c r="J350" t="s">
        <v>13489</v>
      </c>
      <c r="K350" t="s">
        <v>13490</v>
      </c>
      <c r="L350" t="s">
        <v>13491</v>
      </c>
      <c r="M350">
        <v>3</v>
      </c>
    </row>
    <row r="351" spans="1:13">
      <c r="A351" t="s">
        <v>13511</v>
      </c>
      <c r="B351" t="s">
        <v>13512</v>
      </c>
      <c r="C351" t="s">
        <v>13513</v>
      </c>
      <c r="D351" t="s">
        <v>13514</v>
      </c>
      <c r="E351" t="s">
        <v>13515</v>
      </c>
      <c r="F351" t="s">
        <v>41</v>
      </c>
      <c r="G351" t="s">
        <v>34</v>
      </c>
      <c r="H351" t="s">
        <v>3279</v>
      </c>
      <c r="I351">
        <v>0</v>
      </c>
      <c r="J351" t="s">
        <v>13516</v>
      </c>
      <c r="K351" t="s">
        <v>13517</v>
      </c>
      <c r="L351" t="s">
        <v>13518</v>
      </c>
      <c r="M351">
        <v>3</v>
      </c>
    </row>
    <row r="352" spans="1:13">
      <c r="A352" t="s">
        <v>13519</v>
      </c>
      <c r="B352" t="s">
        <v>13520</v>
      </c>
      <c r="C352" t="s">
        <v>13521</v>
      </c>
      <c r="D352" t="s">
        <v>13522</v>
      </c>
      <c r="E352" t="s">
        <v>13523</v>
      </c>
      <c r="F352" t="s">
        <v>2757</v>
      </c>
      <c r="G352" t="s">
        <v>34</v>
      </c>
      <c r="H352" t="s">
        <v>11445</v>
      </c>
      <c r="I352" t="s">
        <v>11446</v>
      </c>
      <c r="J352" t="s">
        <v>13516</v>
      </c>
      <c r="K352" t="s">
        <v>13517</v>
      </c>
      <c r="L352" t="s">
        <v>13518</v>
      </c>
      <c r="M352">
        <v>3</v>
      </c>
    </row>
    <row r="353" spans="1:13">
      <c r="A353" t="s">
        <v>13524</v>
      </c>
      <c r="B353" t="s">
        <v>13525</v>
      </c>
      <c r="C353" t="s">
        <v>13526</v>
      </c>
      <c r="D353" t="s">
        <v>13527</v>
      </c>
      <c r="E353" t="s">
        <v>13528</v>
      </c>
      <c r="F353" t="s">
        <v>494</v>
      </c>
      <c r="G353" t="s">
        <v>13529</v>
      </c>
      <c r="H353" t="s">
        <v>13530</v>
      </c>
      <c r="I353" t="s">
        <v>13531</v>
      </c>
      <c r="J353" t="s">
        <v>13516</v>
      </c>
      <c r="K353" t="s">
        <v>13517</v>
      </c>
      <c r="L353" t="s">
        <v>13518</v>
      </c>
      <c r="M353">
        <v>3</v>
      </c>
    </row>
    <row r="354" spans="1:13">
      <c r="A354" t="s">
        <v>13532</v>
      </c>
      <c r="B354" t="s">
        <v>13533</v>
      </c>
      <c r="C354" t="s">
        <v>13534</v>
      </c>
      <c r="D354" t="s">
        <v>13535</v>
      </c>
      <c r="E354" t="s">
        <v>13536</v>
      </c>
      <c r="F354" t="s">
        <v>494</v>
      </c>
      <c r="G354" t="s">
        <v>13537</v>
      </c>
      <c r="H354" t="s">
        <v>13538</v>
      </c>
      <c r="I354" t="s">
        <v>13539</v>
      </c>
      <c r="J354" t="s">
        <v>13516</v>
      </c>
      <c r="K354" t="s">
        <v>13517</v>
      </c>
      <c r="L354" t="s">
        <v>13518</v>
      </c>
      <c r="M354">
        <v>3</v>
      </c>
    </row>
    <row r="355" spans="1:13">
      <c r="A355" t="s">
        <v>13540</v>
      </c>
      <c r="B355" t="s">
        <v>13541</v>
      </c>
      <c r="C355" t="s">
        <v>13542</v>
      </c>
      <c r="D355" t="s">
        <v>13543</v>
      </c>
      <c r="E355" t="s">
        <v>13544</v>
      </c>
      <c r="F355" t="s">
        <v>494</v>
      </c>
      <c r="G355" t="s">
        <v>13545</v>
      </c>
      <c r="H355" t="s">
        <v>13546</v>
      </c>
      <c r="I355" t="s">
        <v>13547</v>
      </c>
      <c r="J355" t="s">
        <v>13516</v>
      </c>
      <c r="K355" t="s">
        <v>13517</v>
      </c>
      <c r="L355" t="s">
        <v>13518</v>
      </c>
      <c r="M355">
        <v>3</v>
      </c>
    </row>
    <row r="356" spans="1:13">
      <c r="A356" t="s">
        <v>13548</v>
      </c>
      <c r="B356" t="s">
        <v>13549</v>
      </c>
      <c r="C356" t="s">
        <v>13550</v>
      </c>
      <c r="D356" t="s">
        <v>13551</v>
      </c>
      <c r="E356" t="s">
        <v>13552</v>
      </c>
      <c r="F356" t="s">
        <v>494</v>
      </c>
      <c r="G356" t="s">
        <v>13553</v>
      </c>
      <c r="H356" t="s">
        <v>4956</v>
      </c>
      <c r="I356" t="s">
        <v>4957</v>
      </c>
      <c r="J356" t="s">
        <v>13516</v>
      </c>
      <c r="K356" t="s">
        <v>13517</v>
      </c>
      <c r="L356" t="s">
        <v>13518</v>
      </c>
      <c r="M356">
        <v>3</v>
      </c>
    </row>
    <row r="357" spans="1:13">
      <c r="A357" t="s">
        <v>13554</v>
      </c>
      <c r="B357" t="s">
        <v>13555</v>
      </c>
      <c r="C357" t="s">
        <v>13556</v>
      </c>
      <c r="D357" t="s">
        <v>13557</v>
      </c>
      <c r="E357" t="s">
        <v>13558</v>
      </c>
      <c r="F357" t="s">
        <v>494</v>
      </c>
      <c r="G357" t="s">
        <v>13559</v>
      </c>
      <c r="H357" t="s">
        <v>13560</v>
      </c>
      <c r="I357" t="s">
        <v>13561</v>
      </c>
      <c r="J357" t="s">
        <v>13516</v>
      </c>
      <c r="K357" t="s">
        <v>13517</v>
      </c>
      <c r="L357" t="s">
        <v>13518</v>
      </c>
      <c r="M357">
        <v>3</v>
      </c>
    </row>
    <row r="358" spans="1:13">
      <c r="A358" t="s">
        <v>13562</v>
      </c>
      <c r="B358" t="s">
        <v>13563</v>
      </c>
      <c r="C358" t="s">
        <v>13564</v>
      </c>
      <c r="D358" t="s">
        <v>13565</v>
      </c>
      <c r="E358" t="s">
        <v>13566</v>
      </c>
      <c r="F358" t="s">
        <v>494</v>
      </c>
      <c r="G358" t="s">
        <v>13567</v>
      </c>
      <c r="H358" t="s">
        <v>13568</v>
      </c>
      <c r="I358" t="s">
        <v>13569</v>
      </c>
      <c r="J358" t="s">
        <v>13516</v>
      </c>
      <c r="K358" t="s">
        <v>13517</v>
      </c>
      <c r="L358" t="s">
        <v>13518</v>
      </c>
      <c r="M358">
        <v>3</v>
      </c>
    </row>
    <row r="359" spans="1:13">
      <c r="A359" t="s">
        <v>13570</v>
      </c>
      <c r="B359" t="s">
        <v>13571</v>
      </c>
      <c r="C359" t="s">
        <v>13572</v>
      </c>
      <c r="D359" t="s">
        <v>13573</v>
      </c>
      <c r="E359" t="s">
        <v>13574</v>
      </c>
      <c r="F359" t="s">
        <v>494</v>
      </c>
      <c r="G359" t="s">
        <v>13575</v>
      </c>
      <c r="H359" t="s">
        <v>13576</v>
      </c>
      <c r="I359" t="s">
        <v>13577</v>
      </c>
      <c r="J359" t="s">
        <v>13516</v>
      </c>
      <c r="K359" t="s">
        <v>13517</v>
      </c>
      <c r="L359" t="s">
        <v>13518</v>
      </c>
      <c r="M359">
        <v>3</v>
      </c>
    </row>
    <row r="360" spans="1:13">
      <c r="A360" t="s">
        <v>13578</v>
      </c>
      <c r="B360" t="s">
        <v>13579</v>
      </c>
      <c r="C360" t="s">
        <v>13580</v>
      </c>
      <c r="D360" t="s">
        <v>13581</v>
      </c>
      <c r="E360" t="s">
        <v>13582</v>
      </c>
      <c r="F360" t="s">
        <v>494</v>
      </c>
      <c r="G360" t="s">
        <v>13583</v>
      </c>
      <c r="H360" t="s">
        <v>13584</v>
      </c>
      <c r="I360" t="s">
        <v>13585</v>
      </c>
      <c r="J360" t="s">
        <v>13516</v>
      </c>
      <c r="K360" t="s">
        <v>13517</v>
      </c>
      <c r="L360" t="s">
        <v>13518</v>
      </c>
      <c r="M360">
        <v>3</v>
      </c>
    </row>
    <row r="361" spans="1:13">
      <c r="A361" t="s">
        <v>13586</v>
      </c>
      <c r="B361" t="s">
        <v>13587</v>
      </c>
      <c r="C361" t="s">
        <v>13588</v>
      </c>
      <c r="D361" t="s">
        <v>13589</v>
      </c>
      <c r="E361" t="s">
        <v>13590</v>
      </c>
      <c r="F361" t="s">
        <v>494</v>
      </c>
      <c r="G361" t="s">
        <v>13591</v>
      </c>
      <c r="H361" t="s">
        <v>13592</v>
      </c>
      <c r="I361" t="s">
        <v>13593</v>
      </c>
      <c r="J361" t="s">
        <v>13516</v>
      </c>
      <c r="K361" t="s">
        <v>13517</v>
      </c>
      <c r="L361" t="s">
        <v>13518</v>
      </c>
      <c r="M361">
        <v>3</v>
      </c>
    </row>
    <row r="362" spans="1:13">
      <c r="A362" t="s">
        <v>13594</v>
      </c>
      <c r="B362" t="s">
        <v>13595</v>
      </c>
      <c r="C362" t="s">
        <v>13596</v>
      </c>
      <c r="D362" t="s">
        <v>13597</v>
      </c>
      <c r="E362" t="s">
        <v>13598</v>
      </c>
      <c r="F362" t="s">
        <v>494</v>
      </c>
      <c r="G362" t="s">
        <v>13599</v>
      </c>
      <c r="H362" t="s">
        <v>13600</v>
      </c>
      <c r="I362" t="s">
        <v>13601</v>
      </c>
      <c r="J362" t="s">
        <v>13516</v>
      </c>
      <c r="K362" t="s">
        <v>13517</v>
      </c>
      <c r="L362" t="s">
        <v>13518</v>
      </c>
      <c r="M362">
        <v>3</v>
      </c>
    </row>
    <row r="363" spans="1:13">
      <c r="A363" t="s">
        <v>13602</v>
      </c>
      <c r="B363" t="s">
        <v>13603</v>
      </c>
      <c r="C363" t="s">
        <v>13604</v>
      </c>
      <c r="D363" t="s">
        <v>13605</v>
      </c>
      <c r="E363" t="s">
        <v>13606</v>
      </c>
      <c r="F363" t="s">
        <v>494</v>
      </c>
      <c r="G363" t="s">
        <v>13607</v>
      </c>
      <c r="H363" t="s">
        <v>13608</v>
      </c>
      <c r="I363" t="s">
        <v>13609</v>
      </c>
      <c r="J363" t="s">
        <v>13516</v>
      </c>
      <c r="K363" t="s">
        <v>13517</v>
      </c>
      <c r="L363" t="s">
        <v>13518</v>
      </c>
      <c r="M363">
        <v>3</v>
      </c>
    </row>
    <row r="364" spans="1:13">
      <c r="A364" t="s">
        <v>13610</v>
      </c>
      <c r="B364" t="s">
        <v>13611</v>
      </c>
      <c r="C364" t="s">
        <v>13612</v>
      </c>
      <c r="D364" t="s">
        <v>13613</v>
      </c>
      <c r="E364" t="s">
        <v>13614</v>
      </c>
      <c r="F364" t="s">
        <v>494</v>
      </c>
      <c r="G364" t="s">
        <v>13615</v>
      </c>
      <c r="H364" t="s">
        <v>13616</v>
      </c>
      <c r="I364" t="s">
        <v>13617</v>
      </c>
      <c r="J364" t="s">
        <v>13516</v>
      </c>
      <c r="K364" t="s">
        <v>13517</v>
      </c>
      <c r="L364" t="s">
        <v>13518</v>
      </c>
      <c r="M364">
        <v>3</v>
      </c>
    </row>
    <row r="365" spans="1:13">
      <c r="A365" t="s">
        <v>13618</v>
      </c>
      <c r="B365" t="s">
        <v>13619</v>
      </c>
      <c r="C365" t="s">
        <v>13620</v>
      </c>
      <c r="D365" t="s">
        <v>13621</v>
      </c>
      <c r="E365" t="s">
        <v>13622</v>
      </c>
      <c r="F365" t="s">
        <v>494</v>
      </c>
      <c r="G365" t="s">
        <v>13623</v>
      </c>
      <c r="H365" t="s">
        <v>13624</v>
      </c>
      <c r="I365" t="s">
        <v>13625</v>
      </c>
      <c r="J365" t="s">
        <v>13516</v>
      </c>
      <c r="K365" t="s">
        <v>13517</v>
      </c>
      <c r="L365" t="s">
        <v>13518</v>
      </c>
      <c r="M365">
        <v>3</v>
      </c>
    </row>
    <row r="366" spans="1:13">
      <c r="A366" t="s">
        <v>13626</v>
      </c>
      <c r="B366" t="s">
        <v>13627</v>
      </c>
      <c r="C366" t="s">
        <v>13628</v>
      </c>
      <c r="D366" t="s">
        <v>13629</v>
      </c>
      <c r="E366" t="s">
        <v>13630</v>
      </c>
      <c r="F366" t="s">
        <v>494</v>
      </c>
      <c r="G366" t="s">
        <v>13631</v>
      </c>
      <c r="H366" t="s">
        <v>13632</v>
      </c>
      <c r="I366" t="s">
        <v>13633</v>
      </c>
      <c r="J366" t="s">
        <v>13516</v>
      </c>
      <c r="K366" t="s">
        <v>13517</v>
      </c>
      <c r="L366" t="s">
        <v>13518</v>
      </c>
      <c r="M366">
        <v>3</v>
      </c>
    </row>
    <row r="367" spans="1:13">
      <c r="A367" t="s">
        <v>13634</v>
      </c>
      <c r="B367" t="s">
        <v>13635</v>
      </c>
      <c r="C367" t="s">
        <v>13636</v>
      </c>
      <c r="D367" t="s">
        <v>13637</v>
      </c>
      <c r="E367" t="s">
        <v>13638</v>
      </c>
      <c r="F367" t="s">
        <v>494</v>
      </c>
      <c r="G367" t="s">
        <v>13639</v>
      </c>
      <c r="H367" t="s">
        <v>13640</v>
      </c>
      <c r="I367" t="s">
        <v>13641</v>
      </c>
      <c r="J367" t="s">
        <v>13516</v>
      </c>
      <c r="K367" t="s">
        <v>13517</v>
      </c>
      <c r="L367" t="s">
        <v>13518</v>
      </c>
      <c r="M367">
        <v>3</v>
      </c>
    </row>
    <row r="368" spans="1:13">
      <c r="A368" t="s">
        <v>13642</v>
      </c>
      <c r="B368" t="s">
        <v>13643</v>
      </c>
      <c r="C368" t="s">
        <v>13644</v>
      </c>
      <c r="D368" t="s">
        <v>13645</v>
      </c>
      <c r="E368" t="s">
        <v>13646</v>
      </c>
      <c r="F368" t="s">
        <v>494</v>
      </c>
      <c r="G368" t="s">
        <v>13647</v>
      </c>
      <c r="H368" t="s">
        <v>13648</v>
      </c>
      <c r="I368" t="s">
        <v>13649</v>
      </c>
      <c r="J368" t="s">
        <v>13516</v>
      </c>
      <c r="K368" t="s">
        <v>13517</v>
      </c>
      <c r="L368" t="s">
        <v>13518</v>
      </c>
      <c r="M368">
        <v>3</v>
      </c>
    </row>
    <row r="369" spans="1:13">
      <c r="A369" t="s">
        <v>13650</v>
      </c>
      <c r="B369" t="s">
        <v>13651</v>
      </c>
      <c r="C369" t="s">
        <v>13652</v>
      </c>
      <c r="D369" t="s">
        <v>13653</v>
      </c>
      <c r="E369" t="s">
        <v>13654</v>
      </c>
      <c r="F369" t="s">
        <v>494</v>
      </c>
      <c r="G369" t="s">
        <v>13655</v>
      </c>
      <c r="H369" t="s">
        <v>13656</v>
      </c>
      <c r="I369" t="s">
        <v>13657</v>
      </c>
      <c r="J369" t="s">
        <v>13516</v>
      </c>
      <c r="K369" t="s">
        <v>13517</v>
      </c>
      <c r="L369" t="s">
        <v>13518</v>
      </c>
      <c r="M369">
        <v>3</v>
      </c>
    </row>
    <row r="370" spans="1:13">
      <c r="A370" t="s">
        <v>13658</v>
      </c>
      <c r="B370" t="s">
        <v>13659</v>
      </c>
      <c r="C370" t="s">
        <v>13660</v>
      </c>
      <c r="D370" t="s">
        <v>13661</v>
      </c>
      <c r="E370" t="s">
        <v>13662</v>
      </c>
      <c r="F370" t="s">
        <v>494</v>
      </c>
      <c r="G370" t="s">
        <v>13663</v>
      </c>
      <c r="H370" t="s">
        <v>13664</v>
      </c>
      <c r="I370" t="s">
        <v>13665</v>
      </c>
      <c r="J370" t="s">
        <v>13516</v>
      </c>
      <c r="K370" t="s">
        <v>13517</v>
      </c>
      <c r="L370" t="s">
        <v>13518</v>
      </c>
      <c r="M370">
        <v>3</v>
      </c>
    </row>
    <row r="371" spans="1:13">
      <c r="A371" t="s">
        <v>13666</v>
      </c>
      <c r="B371" t="s">
        <v>13667</v>
      </c>
      <c r="C371" t="s">
        <v>13668</v>
      </c>
      <c r="D371" t="s">
        <v>13669</v>
      </c>
      <c r="E371" t="s">
        <v>13670</v>
      </c>
      <c r="F371" t="s">
        <v>494</v>
      </c>
      <c r="G371" t="s">
        <v>13671</v>
      </c>
      <c r="H371" t="s">
        <v>13672</v>
      </c>
      <c r="I371" t="s">
        <v>13673</v>
      </c>
      <c r="J371" t="s">
        <v>13516</v>
      </c>
      <c r="K371" t="s">
        <v>13517</v>
      </c>
      <c r="L371" t="s">
        <v>13518</v>
      </c>
      <c r="M371">
        <v>3</v>
      </c>
    </row>
    <row r="372" spans="1:13">
      <c r="A372" t="s">
        <v>13674</v>
      </c>
      <c r="B372" t="s">
        <v>13675</v>
      </c>
      <c r="C372" t="s">
        <v>13676</v>
      </c>
      <c r="D372" t="s">
        <v>13677</v>
      </c>
      <c r="E372" t="s">
        <v>13678</v>
      </c>
      <c r="F372" t="s">
        <v>494</v>
      </c>
      <c r="G372" t="s">
        <v>13679</v>
      </c>
      <c r="H372" t="s">
        <v>13680</v>
      </c>
      <c r="I372" t="s">
        <v>13681</v>
      </c>
      <c r="J372" t="s">
        <v>13516</v>
      </c>
      <c r="K372" t="s">
        <v>13517</v>
      </c>
      <c r="L372" t="s">
        <v>13518</v>
      </c>
      <c r="M372">
        <v>3</v>
      </c>
    </row>
    <row r="373" spans="1:13">
      <c r="A373" t="s">
        <v>13682</v>
      </c>
      <c r="B373" t="s">
        <v>13683</v>
      </c>
      <c r="C373" t="s">
        <v>13684</v>
      </c>
      <c r="D373" t="s">
        <v>13685</v>
      </c>
      <c r="E373" t="s">
        <v>13686</v>
      </c>
      <c r="F373" t="s">
        <v>494</v>
      </c>
      <c r="G373" t="s">
        <v>13687</v>
      </c>
      <c r="H373" t="s">
        <v>13688</v>
      </c>
      <c r="I373" t="s">
        <v>13689</v>
      </c>
      <c r="J373" t="s">
        <v>13516</v>
      </c>
      <c r="K373" t="s">
        <v>13517</v>
      </c>
      <c r="L373" t="s">
        <v>13518</v>
      </c>
      <c r="M373">
        <v>3</v>
      </c>
    </row>
    <row r="374" spans="1:13">
      <c r="A374" t="s">
        <v>13690</v>
      </c>
      <c r="B374" t="s">
        <v>13691</v>
      </c>
      <c r="C374" t="s">
        <v>13692</v>
      </c>
      <c r="D374" t="s">
        <v>13693</v>
      </c>
      <c r="E374" t="s">
        <v>13694</v>
      </c>
      <c r="F374" t="s">
        <v>494</v>
      </c>
      <c r="G374" t="s">
        <v>13695</v>
      </c>
      <c r="H374" t="s">
        <v>13696</v>
      </c>
      <c r="I374" t="s">
        <v>13697</v>
      </c>
      <c r="J374" t="s">
        <v>13516</v>
      </c>
      <c r="K374" t="s">
        <v>13517</v>
      </c>
      <c r="L374" t="s">
        <v>13518</v>
      </c>
      <c r="M374">
        <v>3</v>
      </c>
    </row>
    <row r="375" spans="1:13">
      <c r="A375" t="s">
        <v>13698</v>
      </c>
      <c r="B375" t="s">
        <v>13699</v>
      </c>
      <c r="C375" t="s">
        <v>13700</v>
      </c>
      <c r="D375" t="s">
        <v>13701</v>
      </c>
      <c r="E375" t="s">
        <v>13702</v>
      </c>
      <c r="F375" t="s">
        <v>494</v>
      </c>
      <c r="G375" t="s">
        <v>13703</v>
      </c>
      <c r="H375" t="s">
        <v>13704</v>
      </c>
      <c r="I375" t="s">
        <v>13705</v>
      </c>
      <c r="J375" t="s">
        <v>13516</v>
      </c>
      <c r="K375" t="s">
        <v>13517</v>
      </c>
      <c r="L375" t="s">
        <v>13518</v>
      </c>
      <c r="M375">
        <v>3</v>
      </c>
    </row>
    <row r="376" spans="1:13">
      <c r="A376" t="s">
        <v>13706</v>
      </c>
      <c r="B376" t="s">
        <v>13707</v>
      </c>
      <c r="C376" t="s">
        <v>13708</v>
      </c>
      <c r="D376" t="s">
        <v>13709</v>
      </c>
      <c r="E376" t="s">
        <v>13710</v>
      </c>
      <c r="F376" t="s">
        <v>494</v>
      </c>
      <c r="G376" t="s">
        <v>13711</v>
      </c>
      <c r="H376" t="s">
        <v>13712</v>
      </c>
      <c r="I376" t="s">
        <v>13713</v>
      </c>
      <c r="J376" t="s">
        <v>13516</v>
      </c>
      <c r="K376" t="s">
        <v>13517</v>
      </c>
      <c r="L376" t="s">
        <v>13518</v>
      </c>
      <c r="M376">
        <v>3</v>
      </c>
    </row>
    <row r="377" spans="1:13">
      <c r="A377" t="s">
        <v>13714</v>
      </c>
      <c r="B377" t="s">
        <v>13715</v>
      </c>
      <c r="C377" t="s">
        <v>13716</v>
      </c>
      <c r="D377" t="s">
        <v>13717</v>
      </c>
      <c r="E377" t="s">
        <v>13718</v>
      </c>
      <c r="F377" t="s">
        <v>494</v>
      </c>
      <c r="G377" t="s">
        <v>13719</v>
      </c>
      <c r="H377" t="s">
        <v>13720</v>
      </c>
      <c r="I377" t="s">
        <v>13721</v>
      </c>
      <c r="J377" t="s">
        <v>13516</v>
      </c>
      <c r="K377" t="s">
        <v>13517</v>
      </c>
      <c r="L377" t="s">
        <v>13518</v>
      </c>
      <c r="M377">
        <v>3</v>
      </c>
    </row>
    <row r="378" spans="1:13">
      <c r="A378" t="s">
        <v>13722</v>
      </c>
      <c r="B378" t="s">
        <v>13723</v>
      </c>
      <c r="C378" t="s">
        <v>13724</v>
      </c>
      <c r="D378" t="s">
        <v>13725</v>
      </c>
      <c r="E378" t="s">
        <v>13726</v>
      </c>
      <c r="F378" t="s">
        <v>494</v>
      </c>
      <c r="G378" t="s">
        <v>13727</v>
      </c>
      <c r="H378" t="s">
        <v>13728</v>
      </c>
      <c r="I378" t="s">
        <v>13729</v>
      </c>
      <c r="J378" t="s">
        <v>13516</v>
      </c>
      <c r="K378" t="s">
        <v>13517</v>
      </c>
      <c r="L378" t="s">
        <v>13518</v>
      </c>
      <c r="M378">
        <v>3</v>
      </c>
    </row>
    <row r="379" spans="1:13">
      <c r="A379" t="s">
        <v>13730</v>
      </c>
      <c r="B379" t="s">
        <v>13731</v>
      </c>
      <c r="C379" t="s">
        <v>13732</v>
      </c>
      <c r="D379" t="s">
        <v>13733</v>
      </c>
      <c r="E379" t="s">
        <v>13734</v>
      </c>
      <c r="F379" t="s">
        <v>494</v>
      </c>
      <c r="G379" t="s">
        <v>13735</v>
      </c>
      <c r="H379" t="s">
        <v>13736</v>
      </c>
      <c r="I379" t="s">
        <v>13737</v>
      </c>
      <c r="J379" t="s">
        <v>13516</v>
      </c>
      <c r="K379" t="s">
        <v>13517</v>
      </c>
      <c r="L379" t="s">
        <v>13518</v>
      </c>
      <c r="M379">
        <v>3</v>
      </c>
    </row>
    <row r="380" spans="1:13">
      <c r="A380" t="s">
        <v>13738</v>
      </c>
      <c r="B380" t="s">
        <v>13739</v>
      </c>
      <c r="C380" t="s">
        <v>13740</v>
      </c>
      <c r="D380" t="s">
        <v>13741</v>
      </c>
      <c r="E380" t="s">
        <v>13742</v>
      </c>
      <c r="F380" t="s">
        <v>494</v>
      </c>
      <c r="G380" t="s">
        <v>13743</v>
      </c>
      <c r="H380" t="s">
        <v>13744</v>
      </c>
      <c r="I380" t="s">
        <v>13745</v>
      </c>
      <c r="J380" t="s">
        <v>13516</v>
      </c>
      <c r="K380" t="s">
        <v>13517</v>
      </c>
      <c r="L380" t="s">
        <v>13518</v>
      </c>
      <c r="M380">
        <v>3</v>
      </c>
    </row>
    <row r="381" spans="1:13">
      <c r="A381" t="s">
        <v>13746</v>
      </c>
      <c r="B381" t="s">
        <v>13747</v>
      </c>
      <c r="C381" t="s">
        <v>13748</v>
      </c>
      <c r="D381" t="s">
        <v>13749</v>
      </c>
      <c r="E381" t="s">
        <v>13750</v>
      </c>
      <c r="F381" t="s">
        <v>494</v>
      </c>
      <c r="G381" t="s">
        <v>13751</v>
      </c>
      <c r="H381" t="s">
        <v>13752</v>
      </c>
      <c r="I381" t="s">
        <v>13753</v>
      </c>
      <c r="J381" t="s">
        <v>13516</v>
      </c>
      <c r="K381" t="s">
        <v>13517</v>
      </c>
      <c r="L381" t="s">
        <v>13518</v>
      </c>
      <c r="M381">
        <v>3</v>
      </c>
    </row>
    <row r="382" spans="1:13">
      <c r="A382" t="s">
        <v>13754</v>
      </c>
      <c r="B382" t="s">
        <v>13755</v>
      </c>
      <c r="C382" t="s">
        <v>13756</v>
      </c>
      <c r="D382" t="s">
        <v>13757</v>
      </c>
      <c r="E382" t="s">
        <v>13758</v>
      </c>
      <c r="F382" t="s">
        <v>494</v>
      </c>
      <c r="G382" t="s">
        <v>13759</v>
      </c>
      <c r="H382" t="s">
        <v>13760</v>
      </c>
      <c r="I382" t="s">
        <v>13761</v>
      </c>
      <c r="J382" t="s">
        <v>13516</v>
      </c>
      <c r="K382" t="s">
        <v>13517</v>
      </c>
      <c r="L382" t="s">
        <v>13518</v>
      </c>
      <c r="M382">
        <v>3</v>
      </c>
    </row>
    <row r="383" spans="1:13">
      <c r="A383" t="s">
        <v>13762</v>
      </c>
      <c r="B383" t="s">
        <v>13763</v>
      </c>
      <c r="C383" t="s">
        <v>13764</v>
      </c>
      <c r="D383" t="s">
        <v>13765</v>
      </c>
      <c r="E383" t="s">
        <v>13766</v>
      </c>
      <c r="F383" t="s">
        <v>494</v>
      </c>
      <c r="G383" t="s">
        <v>13767</v>
      </c>
      <c r="H383" t="s">
        <v>13768</v>
      </c>
      <c r="I383" t="s">
        <v>13769</v>
      </c>
      <c r="J383" t="s">
        <v>13516</v>
      </c>
      <c r="K383" t="s">
        <v>13517</v>
      </c>
      <c r="L383" t="s">
        <v>13518</v>
      </c>
      <c r="M383">
        <v>3</v>
      </c>
    </row>
    <row r="384" spans="1:13">
      <c r="A384" t="s">
        <v>13770</v>
      </c>
      <c r="B384" t="s">
        <v>13771</v>
      </c>
      <c r="C384" t="s">
        <v>13772</v>
      </c>
      <c r="D384" t="s">
        <v>13773</v>
      </c>
      <c r="E384" t="s">
        <v>13774</v>
      </c>
      <c r="F384" t="s">
        <v>494</v>
      </c>
      <c r="G384" t="s">
        <v>13775</v>
      </c>
      <c r="H384" t="s">
        <v>13776</v>
      </c>
      <c r="I384" t="s">
        <v>13777</v>
      </c>
      <c r="J384" t="s">
        <v>13516</v>
      </c>
      <c r="K384" t="s">
        <v>13517</v>
      </c>
      <c r="L384" t="s">
        <v>13518</v>
      </c>
      <c r="M384">
        <v>3</v>
      </c>
    </row>
    <row r="385" spans="1:13">
      <c r="A385" t="s">
        <v>13778</v>
      </c>
      <c r="B385" t="s">
        <v>13779</v>
      </c>
      <c r="C385" t="s">
        <v>13780</v>
      </c>
      <c r="D385" t="s">
        <v>13781</v>
      </c>
      <c r="E385" t="s">
        <v>13782</v>
      </c>
      <c r="F385" t="s">
        <v>494</v>
      </c>
      <c r="G385" t="s">
        <v>13783</v>
      </c>
      <c r="H385" t="s">
        <v>13784</v>
      </c>
      <c r="I385" t="s">
        <v>13785</v>
      </c>
      <c r="J385" t="s">
        <v>13516</v>
      </c>
      <c r="K385" t="s">
        <v>13517</v>
      </c>
      <c r="L385" t="s">
        <v>13518</v>
      </c>
      <c r="M385">
        <v>3</v>
      </c>
    </row>
    <row r="386" spans="1:13">
      <c r="A386" t="s">
        <v>13786</v>
      </c>
      <c r="B386" t="s">
        <v>13787</v>
      </c>
      <c r="C386" t="s">
        <v>13788</v>
      </c>
      <c r="D386" t="s">
        <v>13789</v>
      </c>
      <c r="E386" t="s">
        <v>13790</v>
      </c>
      <c r="F386" t="s">
        <v>494</v>
      </c>
      <c r="G386" t="s">
        <v>13791</v>
      </c>
      <c r="H386" t="s">
        <v>13792</v>
      </c>
      <c r="I386" t="s">
        <v>13793</v>
      </c>
      <c r="J386" t="s">
        <v>13516</v>
      </c>
      <c r="K386" t="s">
        <v>13517</v>
      </c>
      <c r="L386" t="s">
        <v>13518</v>
      </c>
      <c r="M386">
        <v>3</v>
      </c>
    </row>
    <row r="387" spans="1:13">
      <c r="A387" t="s">
        <v>13794</v>
      </c>
      <c r="B387" t="s">
        <v>13795</v>
      </c>
      <c r="C387" t="s">
        <v>13796</v>
      </c>
      <c r="D387" t="s">
        <v>13797</v>
      </c>
      <c r="E387" t="s">
        <v>13798</v>
      </c>
      <c r="F387" t="s">
        <v>494</v>
      </c>
      <c r="G387" t="s">
        <v>13799</v>
      </c>
      <c r="H387" t="s">
        <v>13800</v>
      </c>
      <c r="I387" t="s">
        <v>13801</v>
      </c>
      <c r="J387" t="s">
        <v>13516</v>
      </c>
      <c r="K387" t="s">
        <v>13517</v>
      </c>
      <c r="L387" t="s">
        <v>13518</v>
      </c>
      <c r="M387">
        <v>3</v>
      </c>
    </row>
    <row r="388" spans="1:13">
      <c r="A388" t="s">
        <v>13802</v>
      </c>
      <c r="B388" t="s">
        <v>13803</v>
      </c>
      <c r="C388" t="s">
        <v>13804</v>
      </c>
      <c r="D388" t="s">
        <v>13805</v>
      </c>
      <c r="E388" t="s">
        <v>13806</v>
      </c>
      <c r="F388" t="s">
        <v>494</v>
      </c>
      <c r="G388" t="s">
        <v>13807</v>
      </c>
      <c r="H388" t="s">
        <v>13808</v>
      </c>
      <c r="I388" t="s">
        <v>13809</v>
      </c>
      <c r="J388" t="s">
        <v>13516</v>
      </c>
      <c r="K388" t="s">
        <v>13517</v>
      </c>
      <c r="L388" t="s">
        <v>13518</v>
      </c>
      <c r="M388">
        <v>3</v>
      </c>
    </row>
    <row r="389" spans="1:13">
      <c r="A389" t="s">
        <v>13810</v>
      </c>
      <c r="B389" t="s">
        <v>13811</v>
      </c>
      <c r="C389" t="s">
        <v>13812</v>
      </c>
      <c r="D389" t="s">
        <v>13813</v>
      </c>
      <c r="E389" t="s">
        <v>13814</v>
      </c>
      <c r="F389" t="s">
        <v>494</v>
      </c>
      <c r="G389" t="s">
        <v>13815</v>
      </c>
      <c r="H389" t="s">
        <v>13816</v>
      </c>
      <c r="I389" t="s">
        <v>13817</v>
      </c>
      <c r="J389" t="s">
        <v>13516</v>
      </c>
      <c r="K389" t="s">
        <v>13517</v>
      </c>
      <c r="L389" t="s">
        <v>13518</v>
      </c>
      <c r="M389">
        <v>3</v>
      </c>
    </row>
    <row r="390" spans="1:13">
      <c r="A390" t="s">
        <v>13818</v>
      </c>
      <c r="B390" t="s">
        <v>13819</v>
      </c>
      <c r="C390" t="s">
        <v>13820</v>
      </c>
      <c r="D390" t="s">
        <v>13821</v>
      </c>
      <c r="E390" t="s">
        <v>13822</v>
      </c>
      <c r="F390" t="s">
        <v>494</v>
      </c>
      <c r="G390" t="s">
        <v>13823</v>
      </c>
      <c r="H390" t="s">
        <v>13824</v>
      </c>
      <c r="I390" t="s">
        <v>13825</v>
      </c>
      <c r="J390" t="s">
        <v>13516</v>
      </c>
      <c r="K390" t="s">
        <v>13517</v>
      </c>
      <c r="L390" t="s">
        <v>13518</v>
      </c>
      <c r="M390">
        <v>3</v>
      </c>
    </row>
    <row r="391" spans="1:13">
      <c r="A391" t="s">
        <v>13826</v>
      </c>
      <c r="B391" t="s">
        <v>13827</v>
      </c>
      <c r="C391" t="s">
        <v>13828</v>
      </c>
      <c r="D391" t="s">
        <v>13829</v>
      </c>
      <c r="E391" t="s">
        <v>13830</v>
      </c>
      <c r="F391" t="s">
        <v>494</v>
      </c>
      <c r="G391" t="s">
        <v>13831</v>
      </c>
      <c r="H391" t="s">
        <v>13832</v>
      </c>
      <c r="I391" t="s">
        <v>13833</v>
      </c>
      <c r="J391" t="s">
        <v>13516</v>
      </c>
      <c r="K391" t="s">
        <v>13517</v>
      </c>
      <c r="L391" t="s">
        <v>13518</v>
      </c>
      <c r="M391">
        <v>3</v>
      </c>
    </row>
    <row r="392" spans="1:13">
      <c r="A392" t="s">
        <v>13834</v>
      </c>
      <c r="B392" t="s">
        <v>13835</v>
      </c>
      <c r="C392" t="s">
        <v>13836</v>
      </c>
      <c r="D392" t="s">
        <v>13837</v>
      </c>
      <c r="E392" t="s">
        <v>13838</v>
      </c>
      <c r="F392" t="s">
        <v>494</v>
      </c>
      <c r="G392" t="s">
        <v>13839</v>
      </c>
      <c r="H392" t="s">
        <v>13840</v>
      </c>
      <c r="I392" t="s">
        <v>13841</v>
      </c>
      <c r="J392" t="s">
        <v>13516</v>
      </c>
      <c r="K392" t="s">
        <v>13517</v>
      </c>
      <c r="L392" t="s">
        <v>13518</v>
      </c>
      <c r="M392">
        <v>3</v>
      </c>
    </row>
    <row r="393" spans="1:13">
      <c r="A393" t="s">
        <v>13842</v>
      </c>
      <c r="B393" t="s">
        <v>13843</v>
      </c>
      <c r="C393" t="s">
        <v>13844</v>
      </c>
      <c r="D393" t="s">
        <v>13845</v>
      </c>
      <c r="E393" t="s">
        <v>13846</v>
      </c>
      <c r="F393" t="s">
        <v>494</v>
      </c>
      <c r="G393" t="s">
        <v>13847</v>
      </c>
      <c r="H393" t="s">
        <v>9467</v>
      </c>
      <c r="I393" t="s">
        <v>9468</v>
      </c>
      <c r="J393" t="s">
        <v>13516</v>
      </c>
      <c r="K393" t="s">
        <v>13517</v>
      </c>
      <c r="L393" t="s">
        <v>13518</v>
      </c>
      <c r="M393">
        <v>3</v>
      </c>
    </row>
    <row r="394" spans="1:13">
      <c r="A394" t="s">
        <v>13848</v>
      </c>
      <c r="B394" t="s">
        <v>13849</v>
      </c>
      <c r="C394" t="s">
        <v>13850</v>
      </c>
      <c r="D394" t="s">
        <v>13851</v>
      </c>
      <c r="E394" t="s">
        <v>13852</v>
      </c>
      <c r="F394" t="s">
        <v>494</v>
      </c>
      <c r="G394" t="s">
        <v>13853</v>
      </c>
      <c r="H394" t="s">
        <v>13854</v>
      </c>
      <c r="I394" t="s">
        <v>13855</v>
      </c>
      <c r="J394" t="s">
        <v>13516</v>
      </c>
      <c r="K394" t="s">
        <v>13517</v>
      </c>
      <c r="L394" t="s">
        <v>13518</v>
      </c>
      <c r="M394">
        <v>3</v>
      </c>
    </row>
    <row r="395" spans="1:13">
      <c r="A395" t="s">
        <v>13856</v>
      </c>
      <c r="B395" t="s">
        <v>13857</v>
      </c>
      <c r="C395" t="s">
        <v>13858</v>
      </c>
      <c r="D395" t="s">
        <v>13859</v>
      </c>
      <c r="E395" t="s">
        <v>13860</v>
      </c>
      <c r="F395" t="s">
        <v>494</v>
      </c>
      <c r="G395" t="s">
        <v>13861</v>
      </c>
      <c r="H395" t="s">
        <v>13862</v>
      </c>
      <c r="I395" t="s">
        <v>13863</v>
      </c>
      <c r="J395" t="s">
        <v>13516</v>
      </c>
      <c r="K395" t="s">
        <v>13517</v>
      </c>
      <c r="L395" t="s">
        <v>13518</v>
      </c>
      <c r="M395">
        <v>3</v>
      </c>
    </row>
    <row r="396" spans="1:13">
      <c r="A396" t="s">
        <v>13864</v>
      </c>
      <c r="B396" t="s">
        <v>13865</v>
      </c>
      <c r="C396" t="s">
        <v>13866</v>
      </c>
      <c r="D396" t="s">
        <v>13867</v>
      </c>
      <c r="E396" t="s">
        <v>13868</v>
      </c>
      <c r="F396" t="s">
        <v>494</v>
      </c>
      <c r="G396" t="s">
        <v>13869</v>
      </c>
      <c r="H396" t="s">
        <v>13870</v>
      </c>
      <c r="I396" t="s">
        <v>13871</v>
      </c>
      <c r="J396" t="s">
        <v>13516</v>
      </c>
      <c r="K396" t="s">
        <v>13517</v>
      </c>
      <c r="L396" t="s">
        <v>13518</v>
      </c>
      <c r="M396">
        <v>3</v>
      </c>
    </row>
    <row r="397" spans="1:13">
      <c r="A397" t="s">
        <v>13872</v>
      </c>
      <c r="B397" t="s">
        <v>13873</v>
      </c>
      <c r="C397" t="s">
        <v>13874</v>
      </c>
      <c r="D397" t="s">
        <v>13875</v>
      </c>
      <c r="E397" t="s">
        <v>13876</v>
      </c>
      <c r="F397" t="s">
        <v>494</v>
      </c>
      <c r="G397" t="s">
        <v>13877</v>
      </c>
      <c r="H397" t="s">
        <v>4064</v>
      </c>
      <c r="I397" t="s">
        <v>4065</v>
      </c>
      <c r="J397" t="s">
        <v>13516</v>
      </c>
      <c r="K397" t="s">
        <v>13517</v>
      </c>
      <c r="L397" t="s">
        <v>13518</v>
      </c>
      <c r="M397">
        <v>3</v>
      </c>
    </row>
    <row r="398" spans="1:13">
      <c r="A398" t="s">
        <v>13878</v>
      </c>
      <c r="B398" t="s">
        <v>13879</v>
      </c>
      <c r="C398" t="s">
        <v>13880</v>
      </c>
      <c r="D398" t="s">
        <v>13881</v>
      </c>
      <c r="E398" t="s">
        <v>13882</v>
      </c>
      <c r="F398" t="s">
        <v>494</v>
      </c>
      <c r="G398" t="s">
        <v>13883</v>
      </c>
      <c r="H398" t="s">
        <v>13884</v>
      </c>
      <c r="I398" t="s">
        <v>13885</v>
      </c>
      <c r="J398" t="s">
        <v>13516</v>
      </c>
      <c r="K398" t="s">
        <v>13517</v>
      </c>
      <c r="L398" t="s">
        <v>13518</v>
      </c>
      <c r="M398">
        <v>3</v>
      </c>
    </row>
    <row r="399" spans="1:13">
      <c r="A399" t="s">
        <v>13886</v>
      </c>
      <c r="B399" t="s">
        <v>13887</v>
      </c>
      <c r="C399" t="s">
        <v>13888</v>
      </c>
      <c r="D399" t="s">
        <v>13889</v>
      </c>
      <c r="E399" t="s">
        <v>13890</v>
      </c>
      <c r="F399" t="s">
        <v>494</v>
      </c>
      <c r="G399" t="s">
        <v>13891</v>
      </c>
      <c r="H399" t="s">
        <v>9460</v>
      </c>
      <c r="I399" t="s">
        <v>9461</v>
      </c>
      <c r="J399" t="s">
        <v>13516</v>
      </c>
      <c r="K399" t="s">
        <v>13517</v>
      </c>
      <c r="L399" t="s">
        <v>13518</v>
      </c>
      <c r="M399">
        <v>3</v>
      </c>
    </row>
    <row r="400" spans="1:13">
      <c r="A400" t="s">
        <v>13892</v>
      </c>
      <c r="B400" t="s">
        <v>13893</v>
      </c>
      <c r="C400" t="s">
        <v>13894</v>
      </c>
      <c r="D400" t="s">
        <v>13895</v>
      </c>
      <c r="E400" t="s">
        <v>13896</v>
      </c>
      <c r="F400" t="s">
        <v>33</v>
      </c>
      <c r="G400" t="s">
        <v>13529</v>
      </c>
      <c r="H400" t="s">
        <v>13530</v>
      </c>
      <c r="I400" t="s">
        <v>13531</v>
      </c>
      <c r="J400" t="s">
        <v>13516</v>
      </c>
      <c r="K400" t="s">
        <v>13517</v>
      </c>
      <c r="L400" t="s">
        <v>13518</v>
      </c>
      <c r="M400">
        <v>3</v>
      </c>
    </row>
    <row r="401" spans="1:13">
      <c r="A401" t="s">
        <v>13897</v>
      </c>
      <c r="B401" t="s">
        <v>13898</v>
      </c>
      <c r="C401" t="s">
        <v>13899</v>
      </c>
      <c r="D401" t="s">
        <v>13900</v>
      </c>
      <c r="E401" t="s">
        <v>13901</v>
      </c>
      <c r="F401" t="s">
        <v>33</v>
      </c>
      <c r="G401" t="s">
        <v>13537</v>
      </c>
      <c r="H401" t="s">
        <v>13538</v>
      </c>
      <c r="I401" t="s">
        <v>13539</v>
      </c>
      <c r="J401" t="s">
        <v>13516</v>
      </c>
      <c r="K401" t="s">
        <v>13517</v>
      </c>
      <c r="L401" t="s">
        <v>13518</v>
      </c>
      <c r="M401">
        <v>3</v>
      </c>
    </row>
    <row r="402" spans="1:13">
      <c r="A402" t="s">
        <v>13902</v>
      </c>
      <c r="B402" t="s">
        <v>13903</v>
      </c>
      <c r="C402" t="s">
        <v>13904</v>
      </c>
      <c r="D402" t="s">
        <v>13905</v>
      </c>
      <c r="E402" t="s">
        <v>13906</v>
      </c>
      <c r="F402" t="s">
        <v>33</v>
      </c>
      <c r="G402" t="s">
        <v>13545</v>
      </c>
      <c r="H402" t="s">
        <v>13546</v>
      </c>
      <c r="I402" t="s">
        <v>13547</v>
      </c>
      <c r="J402" t="s">
        <v>13516</v>
      </c>
      <c r="K402" t="s">
        <v>13517</v>
      </c>
      <c r="L402" t="s">
        <v>13518</v>
      </c>
      <c r="M402">
        <v>3</v>
      </c>
    </row>
    <row r="403" spans="1:13">
      <c r="A403" t="s">
        <v>13907</v>
      </c>
      <c r="B403" t="s">
        <v>13908</v>
      </c>
      <c r="C403" t="s">
        <v>13909</v>
      </c>
      <c r="D403" t="s">
        <v>13910</v>
      </c>
      <c r="E403" t="s">
        <v>13911</v>
      </c>
      <c r="F403" t="s">
        <v>33</v>
      </c>
      <c r="G403" t="s">
        <v>13553</v>
      </c>
      <c r="H403" t="s">
        <v>4956</v>
      </c>
      <c r="I403" t="s">
        <v>4957</v>
      </c>
      <c r="J403" t="s">
        <v>13516</v>
      </c>
      <c r="K403" t="s">
        <v>13517</v>
      </c>
      <c r="L403" t="s">
        <v>13518</v>
      </c>
      <c r="M403">
        <v>3</v>
      </c>
    </row>
    <row r="404" spans="1:13">
      <c r="A404" t="s">
        <v>13912</v>
      </c>
      <c r="B404" t="s">
        <v>13913</v>
      </c>
      <c r="C404" t="s">
        <v>13914</v>
      </c>
      <c r="D404" t="s">
        <v>13915</v>
      </c>
      <c r="E404" t="s">
        <v>13916</v>
      </c>
      <c r="F404" t="s">
        <v>33</v>
      </c>
      <c r="G404" t="s">
        <v>13559</v>
      </c>
      <c r="H404" t="s">
        <v>13560</v>
      </c>
      <c r="I404" t="s">
        <v>13561</v>
      </c>
      <c r="J404" t="s">
        <v>13516</v>
      </c>
      <c r="K404" t="s">
        <v>13517</v>
      </c>
      <c r="L404" t="s">
        <v>13518</v>
      </c>
      <c r="M404">
        <v>3</v>
      </c>
    </row>
    <row r="405" spans="1:13">
      <c r="A405" t="s">
        <v>13917</v>
      </c>
      <c r="B405" t="s">
        <v>13918</v>
      </c>
      <c r="C405" t="s">
        <v>13919</v>
      </c>
      <c r="D405" t="s">
        <v>13920</v>
      </c>
      <c r="E405" t="s">
        <v>13921</v>
      </c>
      <c r="F405" t="s">
        <v>33</v>
      </c>
      <c r="G405" t="s">
        <v>13567</v>
      </c>
      <c r="H405" t="s">
        <v>13568</v>
      </c>
      <c r="I405" t="s">
        <v>13569</v>
      </c>
      <c r="J405" t="s">
        <v>13516</v>
      </c>
      <c r="K405" t="s">
        <v>13517</v>
      </c>
      <c r="L405" t="s">
        <v>13518</v>
      </c>
      <c r="M405">
        <v>3</v>
      </c>
    </row>
    <row r="406" spans="1:13">
      <c r="A406" t="s">
        <v>13922</v>
      </c>
      <c r="B406" t="s">
        <v>13923</v>
      </c>
      <c r="C406" t="s">
        <v>13924</v>
      </c>
      <c r="D406" t="s">
        <v>13925</v>
      </c>
      <c r="E406" t="s">
        <v>13926</v>
      </c>
      <c r="F406" t="s">
        <v>33</v>
      </c>
      <c r="G406" t="s">
        <v>13575</v>
      </c>
      <c r="H406" t="s">
        <v>13576</v>
      </c>
      <c r="I406" t="s">
        <v>13577</v>
      </c>
      <c r="J406" t="s">
        <v>13516</v>
      </c>
      <c r="K406" t="s">
        <v>13517</v>
      </c>
      <c r="L406" t="s">
        <v>13518</v>
      </c>
      <c r="M406">
        <v>3</v>
      </c>
    </row>
    <row r="407" spans="1:13">
      <c r="A407" t="s">
        <v>13927</v>
      </c>
      <c r="B407" t="s">
        <v>13928</v>
      </c>
      <c r="C407" t="s">
        <v>13929</v>
      </c>
      <c r="D407" t="s">
        <v>13930</v>
      </c>
      <c r="E407" t="s">
        <v>13931</v>
      </c>
      <c r="F407" t="s">
        <v>33</v>
      </c>
      <c r="G407" t="s">
        <v>13583</v>
      </c>
      <c r="H407" t="s">
        <v>13584</v>
      </c>
      <c r="I407" t="s">
        <v>13585</v>
      </c>
      <c r="J407" t="s">
        <v>13516</v>
      </c>
      <c r="K407" t="s">
        <v>13517</v>
      </c>
      <c r="L407" t="s">
        <v>13518</v>
      </c>
      <c r="M407">
        <v>3</v>
      </c>
    </row>
    <row r="408" spans="1:13">
      <c r="A408" t="s">
        <v>13932</v>
      </c>
      <c r="B408" t="s">
        <v>13933</v>
      </c>
      <c r="C408" t="s">
        <v>13934</v>
      </c>
      <c r="D408" t="s">
        <v>13935</v>
      </c>
      <c r="E408" t="s">
        <v>13936</v>
      </c>
      <c r="F408" t="s">
        <v>33</v>
      </c>
      <c r="G408" t="s">
        <v>13591</v>
      </c>
      <c r="H408" t="s">
        <v>13592</v>
      </c>
      <c r="I408" t="s">
        <v>13593</v>
      </c>
      <c r="J408" t="s">
        <v>13516</v>
      </c>
      <c r="K408" t="s">
        <v>13517</v>
      </c>
      <c r="L408" t="s">
        <v>13518</v>
      </c>
      <c r="M408">
        <v>3</v>
      </c>
    </row>
    <row r="409" spans="1:13">
      <c r="A409" t="s">
        <v>13937</v>
      </c>
      <c r="B409" t="s">
        <v>13938</v>
      </c>
      <c r="C409" t="s">
        <v>13939</v>
      </c>
      <c r="D409" t="s">
        <v>13940</v>
      </c>
      <c r="E409" t="s">
        <v>13941</v>
      </c>
      <c r="F409" t="s">
        <v>33</v>
      </c>
      <c r="G409" t="s">
        <v>13599</v>
      </c>
      <c r="H409" t="s">
        <v>13600</v>
      </c>
      <c r="I409" t="s">
        <v>13601</v>
      </c>
      <c r="J409" t="s">
        <v>13516</v>
      </c>
      <c r="K409" t="s">
        <v>13517</v>
      </c>
      <c r="L409" t="s">
        <v>13518</v>
      </c>
      <c r="M409">
        <v>3</v>
      </c>
    </row>
    <row r="410" spans="1:13">
      <c r="A410" t="s">
        <v>13942</v>
      </c>
      <c r="B410" t="s">
        <v>13943</v>
      </c>
      <c r="C410" t="s">
        <v>13944</v>
      </c>
      <c r="D410" t="s">
        <v>13945</v>
      </c>
      <c r="E410" t="s">
        <v>13946</v>
      </c>
      <c r="F410" t="s">
        <v>33</v>
      </c>
      <c r="G410" t="s">
        <v>13607</v>
      </c>
      <c r="H410" t="s">
        <v>13608</v>
      </c>
      <c r="I410" t="s">
        <v>13609</v>
      </c>
      <c r="J410" t="s">
        <v>13516</v>
      </c>
      <c r="K410" t="s">
        <v>13517</v>
      </c>
      <c r="L410" t="s">
        <v>13518</v>
      </c>
      <c r="M410">
        <v>3</v>
      </c>
    </row>
    <row r="411" spans="1:13">
      <c r="A411" t="s">
        <v>13947</v>
      </c>
      <c r="B411" t="s">
        <v>13948</v>
      </c>
      <c r="C411" t="s">
        <v>13949</v>
      </c>
      <c r="D411" t="s">
        <v>13950</v>
      </c>
      <c r="E411" t="s">
        <v>13951</v>
      </c>
      <c r="F411" t="s">
        <v>33</v>
      </c>
      <c r="G411" t="s">
        <v>13615</v>
      </c>
      <c r="H411" t="s">
        <v>13616</v>
      </c>
      <c r="I411" t="s">
        <v>13617</v>
      </c>
      <c r="J411" t="s">
        <v>13516</v>
      </c>
      <c r="K411" t="s">
        <v>13517</v>
      </c>
      <c r="L411" t="s">
        <v>13518</v>
      </c>
      <c r="M411">
        <v>3</v>
      </c>
    </row>
    <row r="412" spans="1:13">
      <c r="A412" t="s">
        <v>13952</v>
      </c>
      <c r="B412" t="s">
        <v>13953</v>
      </c>
      <c r="C412" t="s">
        <v>13954</v>
      </c>
      <c r="D412" t="s">
        <v>13955</v>
      </c>
      <c r="E412" t="s">
        <v>13956</v>
      </c>
      <c r="F412" t="s">
        <v>33</v>
      </c>
      <c r="G412" t="s">
        <v>13623</v>
      </c>
      <c r="H412" t="s">
        <v>13624</v>
      </c>
      <c r="I412" t="s">
        <v>13625</v>
      </c>
      <c r="J412" t="s">
        <v>13516</v>
      </c>
      <c r="K412" t="s">
        <v>13517</v>
      </c>
      <c r="L412" t="s">
        <v>13518</v>
      </c>
      <c r="M412">
        <v>3</v>
      </c>
    </row>
    <row r="413" spans="1:13">
      <c r="A413" t="s">
        <v>13957</v>
      </c>
      <c r="B413" t="s">
        <v>13958</v>
      </c>
      <c r="C413" t="s">
        <v>13959</v>
      </c>
      <c r="D413" t="s">
        <v>13960</v>
      </c>
      <c r="E413" t="s">
        <v>13961</v>
      </c>
      <c r="F413" t="s">
        <v>33</v>
      </c>
      <c r="G413" t="s">
        <v>13631</v>
      </c>
      <c r="H413" t="s">
        <v>13632</v>
      </c>
      <c r="I413" t="s">
        <v>13633</v>
      </c>
      <c r="J413" t="s">
        <v>13516</v>
      </c>
      <c r="K413" t="s">
        <v>13517</v>
      </c>
      <c r="L413" t="s">
        <v>13518</v>
      </c>
      <c r="M413">
        <v>3</v>
      </c>
    </row>
    <row r="414" spans="1:13">
      <c r="A414" t="s">
        <v>13962</v>
      </c>
      <c r="B414" t="s">
        <v>13963</v>
      </c>
      <c r="C414" t="s">
        <v>13964</v>
      </c>
      <c r="D414" t="s">
        <v>13965</v>
      </c>
      <c r="E414" t="s">
        <v>13966</v>
      </c>
      <c r="F414" t="s">
        <v>33</v>
      </c>
      <c r="G414" t="s">
        <v>13639</v>
      </c>
      <c r="H414" t="s">
        <v>13640</v>
      </c>
      <c r="I414" t="s">
        <v>13641</v>
      </c>
      <c r="J414" t="s">
        <v>13516</v>
      </c>
      <c r="K414" t="s">
        <v>13517</v>
      </c>
      <c r="L414" t="s">
        <v>13518</v>
      </c>
      <c r="M414">
        <v>3</v>
      </c>
    </row>
    <row r="415" spans="1:13">
      <c r="A415" t="s">
        <v>13967</v>
      </c>
      <c r="B415" t="s">
        <v>13968</v>
      </c>
      <c r="C415" t="s">
        <v>13969</v>
      </c>
      <c r="D415" t="s">
        <v>13970</v>
      </c>
      <c r="E415" t="s">
        <v>13971</v>
      </c>
      <c r="F415" t="s">
        <v>33</v>
      </c>
      <c r="G415" t="s">
        <v>13647</v>
      </c>
      <c r="H415" t="s">
        <v>13648</v>
      </c>
      <c r="I415" t="s">
        <v>13649</v>
      </c>
      <c r="J415" t="s">
        <v>13516</v>
      </c>
      <c r="K415" t="s">
        <v>13517</v>
      </c>
      <c r="L415" t="s">
        <v>13518</v>
      </c>
      <c r="M415">
        <v>3</v>
      </c>
    </row>
    <row r="416" spans="1:13">
      <c r="A416" t="s">
        <v>13972</v>
      </c>
      <c r="B416" t="s">
        <v>13973</v>
      </c>
      <c r="C416" t="s">
        <v>13974</v>
      </c>
      <c r="D416" t="s">
        <v>13975</v>
      </c>
      <c r="E416" t="s">
        <v>13976</v>
      </c>
      <c r="F416" t="s">
        <v>33</v>
      </c>
      <c r="G416" t="s">
        <v>13655</v>
      </c>
      <c r="H416" t="s">
        <v>13656</v>
      </c>
      <c r="I416" t="s">
        <v>13657</v>
      </c>
      <c r="J416" t="s">
        <v>13516</v>
      </c>
      <c r="K416" t="s">
        <v>13517</v>
      </c>
      <c r="L416" t="s">
        <v>13518</v>
      </c>
      <c r="M416">
        <v>3</v>
      </c>
    </row>
    <row r="417" spans="1:13">
      <c r="A417" t="s">
        <v>13977</v>
      </c>
      <c r="B417" t="s">
        <v>13978</v>
      </c>
      <c r="C417" t="s">
        <v>13979</v>
      </c>
      <c r="D417" t="s">
        <v>13980</v>
      </c>
      <c r="E417" t="s">
        <v>13981</v>
      </c>
      <c r="F417" t="s">
        <v>33</v>
      </c>
      <c r="G417" t="s">
        <v>13663</v>
      </c>
      <c r="H417" t="s">
        <v>13664</v>
      </c>
      <c r="I417" t="s">
        <v>13665</v>
      </c>
      <c r="J417" t="s">
        <v>13516</v>
      </c>
      <c r="K417" t="s">
        <v>13517</v>
      </c>
      <c r="L417" t="s">
        <v>13518</v>
      </c>
      <c r="M417">
        <v>3</v>
      </c>
    </row>
    <row r="418" spans="1:13">
      <c r="A418" t="s">
        <v>13982</v>
      </c>
      <c r="B418" t="s">
        <v>13983</v>
      </c>
      <c r="C418" t="s">
        <v>13984</v>
      </c>
      <c r="D418" t="s">
        <v>13985</v>
      </c>
      <c r="E418" t="s">
        <v>13986</v>
      </c>
      <c r="F418" t="s">
        <v>33</v>
      </c>
      <c r="G418" t="s">
        <v>13671</v>
      </c>
      <c r="H418" t="s">
        <v>13672</v>
      </c>
      <c r="I418" t="s">
        <v>13673</v>
      </c>
      <c r="J418" t="s">
        <v>13516</v>
      </c>
      <c r="K418" t="s">
        <v>13517</v>
      </c>
      <c r="L418" t="s">
        <v>13518</v>
      </c>
      <c r="M418">
        <v>3</v>
      </c>
    </row>
    <row r="419" spans="1:13">
      <c r="A419" t="s">
        <v>13987</v>
      </c>
      <c r="B419" t="s">
        <v>13988</v>
      </c>
      <c r="C419" t="s">
        <v>13989</v>
      </c>
      <c r="D419" t="s">
        <v>13990</v>
      </c>
      <c r="E419" t="s">
        <v>13991</v>
      </c>
      <c r="F419" t="s">
        <v>33</v>
      </c>
      <c r="G419" t="s">
        <v>13992</v>
      </c>
      <c r="H419" t="s">
        <v>13993</v>
      </c>
      <c r="I419" t="s">
        <v>13994</v>
      </c>
      <c r="J419" t="s">
        <v>13516</v>
      </c>
      <c r="K419" t="s">
        <v>13517</v>
      </c>
      <c r="L419" t="s">
        <v>13518</v>
      </c>
      <c r="M419">
        <v>3</v>
      </c>
    </row>
    <row r="420" spans="1:13">
      <c r="A420" t="s">
        <v>13995</v>
      </c>
      <c r="B420" t="s">
        <v>13996</v>
      </c>
      <c r="C420" t="s">
        <v>13997</v>
      </c>
      <c r="D420" t="s">
        <v>13998</v>
      </c>
      <c r="E420" t="s">
        <v>13999</v>
      </c>
      <c r="F420" t="s">
        <v>33</v>
      </c>
      <c r="G420" t="s">
        <v>13679</v>
      </c>
      <c r="H420" t="s">
        <v>13680</v>
      </c>
      <c r="I420" t="s">
        <v>13681</v>
      </c>
      <c r="J420" t="s">
        <v>13516</v>
      </c>
      <c r="K420" t="s">
        <v>13517</v>
      </c>
      <c r="L420" t="s">
        <v>13518</v>
      </c>
      <c r="M420">
        <v>3</v>
      </c>
    </row>
    <row r="421" spans="1:13">
      <c r="A421" t="s">
        <v>14000</v>
      </c>
      <c r="B421" t="s">
        <v>14001</v>
      </c>
      <c r="C421" t="s">
        <v>14002</v>
      </c>
      <c r="D421" t="s">
        <v>14003</v>
      </c>
      <c r="E421" t="s">
        <v>14004</v>
      </c>
      <c r="F421" t="s">
        <v>33</v>
      </c>
      <c r="G421" t="s">
        <v>13687</v>
      </c>
      <c r="H421" t="s">
        <v>13688</v>
      </c>
      <c r="I421" t="s">
        <v>13689</v>
      </c>
      <c r="J421" t="s">
        <v>13516</v>
      </c>
      <c r="K421" t="s">
        <v>13517</v>
      </c>
      <c r="L421" t="s">
        <v>13518</v>
      </c>
      <c r="M421">
        <v>3</v>
      </c>
    </row>
    <row r="422" spans="1:13">
      <c r="A422" t="s">
        <v>14005</v>
      </c>
      <c r="B422" t="s">
        <v>14006</v>
      </c>
      <c r="C422" t="s">
        <v>14007</v>
      </c>
      <c r="D422" t="s">
        <v>14008</v>
      </c>
      <c r="E422" t="s">
        <v>14009</v>
      </c>
      <c r="F422" t="s">
        <v>33</v>
      </c>
      <c r="G422" t="s">
        <v>13695</v>
      </c>
      <c r="H422" t="s">
        <v>13696</v>
      </c>
      <c r="I422" t="s">
        <v>13697</v>
      </c>
      <c r="J422" t="s">
        <v>13516</v>
      </c>
      <c r="K422" t="s">
        <v>13517</v>
      </c>
      <c r="L422" t="s">
        <v>13518</v>
      </c>
      <c r="M422">
        <v>3</v>
      </c>
    </row>
    <row r="423" spans="1:13">
      <c r="A423" t="s">
        <v>14010</v>
      </c>
      <c r="B423" t="s">
        <v>14011</v>
      </c>
      <c r="C423" t="s">
        <v>14012</v>
      </c>
      <c r="D423" t="s">
        <v>14013</v>
      </c>
      <c r="E423" t="s">
        <v>14014</v>
      </c>
      <c r="F423" t="s">
        <v>33</v>
      </c>
      <c r="G423" t="s">
        <v>13703</v>
      </c>
      <c r="H423" t="s">
        <v>13704</v>
      </c>
      <c r="I423" t="s">
        <v>13705</v>
      </c>
      <c r="J423" t="s">
        <v>13516</v>
      </c>
      <c r="K423" t="s">
        <v>13517</v>
      </c>
      <c r="L423" t="s">
        <v>13518</v>
      </c>
      <c r="M423">
        <v>3</v>
      </c>
    </row>
    <row r="424" spans="1:13">
      <c r="A424" t="s">
        <v>14015</v>
      </c>
      <c r="B424" t="s">
        <v>14016</v>
      </c>
      <c r="C424" t="s">
        <v>14017</v>
      </c>
      <c r="D424" t="s">
        <v>14018</v>
      </c>
      <c r="E424" t="s">
        <v>14019</v>
      </c>
      <c r="F424" t="s">
        <v>33</v>
      </c>
      <c r="G424" t="s">
        <v>13711</v>
      </c>
      <c r="H424" t="s">
        <v>13712</v>
      </c>
      <c r="I424" t="s">
        <v>13713</v>
      </c>
      <c r="J424" t="s">
        <v>13516</v>
      </c>
      <c r="K424" t="s">
        <v>13517</v>
      </c>
      <c r="L424" t="s">
        <v>13518</v>
      </c>
      <c r="M424">
        <v>3</v>
      </c>
    </row>
    <row r="425" spans="1:13">
      <c r="A425" t="s">
        <v>14020</v>
      </c>
      <c r="B425" t="s">
        <v>14021</v>
      </c>
      <c r="C425" t="s">
        <v>14022</v>
      </c>
      <c r="D425" t="s">
        <v>14023</v>
      </c>
      <c r="E425" t="s">
        <v>14024</v>
      </c>
      <c r="F425" t="s">
        <v>33</v>
      </c>
      <c r="G425" t="s">
        <v>13719</v>
      </c>
      <c r="H425" t="s">
        <v>13720</v>
      </c>
      <c r="I425" t="s">
        <v>13721</v>
      </c>
      <c r="J425" t="s">
        <v>13516</v>
      </c>
      <c r="K425" t="s">
        <v>13517</v>
      </c>
      <c r="L425" t="s">
        <v>13518</v>
      </c>
      <c r="M425">
        <v>3</v>
      </c>
    </row>
    <row r="426" spans="1:13">
      <c r="A426" t="s">
        <v>14025</v>
      </c>
      <c r="B426" t="s">
        <v>14026</v>
      </c>
      <c r="C426" t="s">
        <v>14027</v>
      </c>
      <c r="D426" t="s">
        <v>14028</v>
      </c>
      <c r="E426" t="s">
        <v>14029</v>
      </c>
      <c r="F426" t="s">
        <v>33</v>
      </c>
      <c r="G426" t="s">
        <v>13727</v>
      </c>
      <c r="H426" t="s">
        <v>13728</v>
      </c>
      <c r="I426" t="s">
        <v>13729</v>
      </c>
      <c r="J426" t="s">
        <v>13516</v>
      </c>
      <c r="K426" t="s">
        <v>13517</v>
      </c>
      <c r="L426" t="s">
        <v>13518</v>
      </c>
      <c r="M426">
        <v>3</v>
      </c>
    </row>
    <row r="427" spans="1:13">
      <c r="A427" t="s">
        <v>14030</v>
      </c>
      <c r="B427" t="s">
        <v>14031</v>
      </c>
      <c r="C427" t="s">
        <v>14032</v>
      </c>
      <c r="D427" t="s">
        <v>14033</v>
      </c>
      <c r="E427" t="s">
        <v>14034</v>
      </c>
      <c r="F427" t="s">
        <v>33</v>
      </c>
      <c r="G427" t="s">
        <v>13735</v>
      </c>
      <c r="H427" t="s">
        <v>13736</v>
      </c>
      <c r="I427" t="s">
        <v>13737</v>
      </c>
      <c r="J427" t="s">
        <v>13516</v>
      </c>
      <c r="K427" t="s">
        <v>13517</v>
      </c>
      <c r="L427" t="s">
        <v>13518</v>
      </c>
      <c r="M427">
        <v>3</v>
      </c>
    </row>
    <row r="428" spans="1:13">
      <c r="A428" t="s">
        <v>14035</v>
      </c>
      <c r="B428" t="s">
        <v>14036</v>
      </c>
      <c r="C428" t="s">
        <v>14037</v>
      </c>
      <c r="D428" t="s">
        <v>14038</v>
      </c>
      <c r="E428" t="s">
        <v>14039</v>
      </c>
      <c r="F428" t="s">
        <v>33</v>
      </c>
      <c r="G428" t="s">
        <v>13743</v>
      </c>
      <c r="H428" t="s">
        <v>13744</v>
      </c>
      <c r="I428" t="s">
        <v>13745</v>
      </c>
      <c r="J428" t="s">
        <v>13516</v>
      </c>
      <c r="K428" t="s">
        <v>13517</v>
      </c>
      <c r="L428" t="s">
        <v>13518</v>
      </c>
      <c r="M428">
        <v>3</v>
      </c>
    </row>
    <row r="429" spans="1:13">
      <c r="A429" t="s">
        <v>14040</v>
      </c>
      <c r="B429" t="s">
        <v>14041</v>
      </c>
      <c r="C429" t="s">
        <v>14042</v>
      </c>
      <c r="D429" t="s">
        <v>14043</v>
      </c>
      <c r="E429" t="s">
        <v>14044</v>
      </c>
      <c r="F429" t="s">
        <v>33</v>
      </c>
      <c r="G429" t="s">
        <v>13751</v>
      </c>
      <c r="H429" t="s">
        <v>13752</v>
      </c>
      <c r="I429" t="s">
        <v>13753</v>
      </c>
      <c r="J429" t="s">
        <v>13516</v>
      </c>
      <c r="K429" t="s">
        <v>13517</v>
      </c>
      <c r="L429" t="s">
        <v>13518</v>
      </c>
      <c r="M429">
        <v>3</v>
      </c>
    </row>
    <row r="430" spans="1:13">
      <c r="A430" t="s">
        <v>14045</v>
      </c>
      <c r="B430" t="s">
        <v>14046</v>
      </c>
      <c r="C430" t="s">
        <v>14047</v>
      </c>
      <c r="D430" t="s">
        <v>14048</v>
      </c>
      <c r="E430" t="s">
        <v>14049</v>
      </c>
      <c r="F430" t="s">
        <v>33</v>
      </c>
      <c r="G430" t="s">
        <v>13759</v>
      </c>
      <c r="H430" t="s">
        <v>13760</v>
      </c>
      <c r="I430" t="s">
        <v>13761</v>
      </c>
      <c r="J430" t="s">
        <v>13516</v>
      </c>
      <c r="K430" t="s">
        <v>13517</v>
      </c>
      <c r="L430" t="s">
        <v>13518</v>
      </c>
      <c r="M430">
        <v>3</v>
      </c>
    </row>
    <row r="431" spans="1:13">
      <c r="A431" t="s">
        <v>14050</v>
      </c>
      <c r="B431" t="s">
        <v>14051</v>
      </c>
      <c r="C431" t="s">
        <v>14052</v>
      </c>
      <c r="D431" t="s">
        <v>14053</v>
      </c>
      <c r="E431" t="s">
        <v>14054</v>
      </c>
      <c r="F431" t="s">
        <v>33</v>
      </c>
      <c r="G431" t="s">
        <v>13767</v>
      </c>
      <c r="H431" t="s">
        <v>13768</v>
      </c>
      <c r="I431" t="s">
        <v>13769</v>
      </c>
      <c r="J431" t="s">
        <v>13516</v>
      </c>
      <c r="K431" t="s">
        <v>13517</v>
      </c>
      <c r="L431" t="s">
        <v>13518</v>
      </c>
      <c r="M431">
        <v>3</v>
      </c>
    </row>
    <row r="432" spans="1:13">
      <c r="A432" t="s">
        <v>14055</v>
      </c>
      <c r="B432" t="s">
        <v>14056</v>
      </c>
      <c r="C432" t="s">
        <v>14057</v>
      </c>
      <c r="D432" t="s">
        <v>14058</v>
      </c>
      <c r="E432" t="s">
        <v>14059</v>
      </c>
      <c r="F432" t="s">
        <v>33</v>
      </c>
      <c r="G432" t="s">
        <v>13775</v>
      </c>
      <c r="H432" t="s">
        <v>13776</v>
      </c>
      <c r="I432" t="s">
        <v>13777</v>
      </c>
      <c r="J432" t="s">
        <v>13516</v>
      </c>
      <c r="K432" t="s">
        <v>13517</v>
      </c>
      <c r="L432" t="s">
        <v>13518</v>
      </c>
      <c r="M432">
        <v>3</v>
      </c>
    </row>
    <row r="433" spans="1:13">
      <c r="A433" t="s">
        <v>14060</v>
      </c>
      <c r="B433" t="s">
        <v>14061</v>
      </c>
      <c r="C433" t="s">
        <v>14062</v>
      </c>
      <c r="D433" t="s">
        <v>14063</v>
      </c>
      <c r="E433" t="s">
        <v>14064</v>
      </c>
      <c r="F433" t="s">
        <v>33</v>
      </c>
      <c r="G433" t="s">
        <v>13783</v>
      </c>
      <c r="H433" t="s">
        <v>13784</v>
      </c>
      <c r="I433" t="s">
        <v>13785</v>
      </c>
      <c r="J433" t="s">
        <v>13516</v>
      </c>
      <c r="K433" t="s">
        <v>13517</v>
      </c>
      <c r="L433" t="s">
        <v>13518</v>
      </c>
      <c r="M433">
        <v>3</v>
      </c>
    </row>
    <row r="434" spans="1:13">
      <c r="A434" t="s">
        <v>14065</v>
      </c>
      <c r="B434" t="s">
        <v>14066</v>
      </c>
      <c r="C434" t="s">
        <v>14067</v>
      </c>
      <c r="D434" t="s">
        <v>14068</v>
      </c>
      <c r="E434" t="s">
        <v>14069</v>
      </c>
      <c r="F434" t="s">
        <v>33</v>
      </c>
      <c r="G434" t="s">
        <v>13791</v>
      </c>
      <c r="H434" t="s">
        <v>13792</v>
      </c>
      <c r="I434" t="s">
        <v>13793</v>
      </c>
      <c r="J434" t="s">
        <v>13516</v>
      </c>
      <c r="K434" t="s">
        <v>13517</v>
      </c>
      <c r="L434" t="s">
        <v>13518</v>
      </c>
      <c r="M434">
        <v>3</v>
      </c>
    </row>
    <row r="435" spans="1:13">
      <c r="A435" t="s">
        <v>14070</v>
      </c>
      <c r="B435" t="s">
        <v>14071</v>
      </c>
      <c r="C435" t="s">
        <v>14072</v>
      </c>
      <c r="D435" t="s">
        <v>14073</v>
      </c>
      <c r="E435" t="s">
        <v>14074</v>
      </c>
      <c r="F435" t="s">
        <v>33</v>
      </c>
      <c r="G435" t="s">
        <v>13799</v>
      </c>
      <c r="H435" t="s">
        <v>13800</v>
      </c>
      <c r="I435" t="s">
        <v>13801</v>
      </c>
      <c r="J435" t="s">
        <v>13516</v>
      </c>
      <c r="K435" t="s">
        <v>13517</v>
      </c>
      <c r="L435" t="s">
        <v>13518</v>
      </c>
      <c r="M435">
        <v>3</v>
      </c>
    </row>
    <row r="436" spans="1:13">
      <c r="A436" t="s">
        <v>14075</v>
      </c>
      <c r="B436" t="s">
        <v>14076</v>
      </c>
      <c r="C436" t="s">
        <v>14077</v>
      </c>
      <c r="D436" t="s">
        <v>14078</v>
      </c>
      <c r="E436" t="s">
        <v>14079</v>
      </c>
      <c r="F436" t="s">
        <v>33</v>
      </c>
      <c r="G436" t="s">
        <v>13807</v>
      </c>
      <c r="H436" t="s">
        <v>13808</v>
      </c>
      <c r="I436" t="s">
        <v>13809</v>
      </c>
      <c r="J436" t="s">
        <v>13516</v>
      </c>
      <c r="K436" t="s">
        <v>13517</v>
      </c>
      <c r="L436" t="s">
        <v>13518</v>
      </c>
      <c r="M436">
        <v>3</v>
      </c>
    </row>
    <row r="437" spans="1:13">
      <c r="A437" t="s">
        <v>14080</v>
      </c>
      <c r="B437" t="s">
        <v>14081</v>
      </c>
      <c r="C437" t="s">
        <v>14082</v>
      </c>
      <c r="D437" t="s">
        <v>14083</v>
      </c>
      <c r="E437" t="s">
        <v>14084</v>
      </c>
      <c r="F437" t="s">
        <v>33</v>
      </c>
      <c r="G437" t="s">
        <v>13815</v>
      </c>
      <c r="H437" t="s">
        <v>13816</v>
      </c>
      <c r="I437" t="s">
        <v>13817</v>
      </c>
      <c r="J437" t="s">
        <v>13516</v>
      </c>
      <c r="K437" t="s">
        <v>13517</v>
      </c>
      <c r="L437" t="s">
        <v>13518</v>
      </c>
      <c r="M437">
        <v>3</v>
      </c>
    </row>
    <row r="438" spans="1:13">
      <c r="A438" t="s">
        <v>14085</v>
      </c>
      <c r="B438" t="s">
        <v>14086</v>
      </c>
      <c r="C438" t="s">
        <v>14087</v>
      </c>
      <c r="D438" t="s">
        <v>14088</v>
      </c>
      <c r="E438" t="s">
        <v>14089</v>
      </c>
      <c r="F438" t="s">
        <v>33</v>
      </c>
      <c r="G438" t="s">
        <v>13823</v>
      </c>
      <c r="H438" t="s">
        <v>13824</v>
      </c>
      <c r="I438" t="s">
        <v>13825</v>
      </c>
      <c r="J438" t="s">
        <v>13516</v>
      </c>
      <c r="K438" t="s">
        <v>13517</v>
      </c>
      <c r="L438" t="s">
        <v>13518</v>
      </c>
      <c r="M438">
        <v>3</v>
      </c>
    </row>
    <row r="439" spans="1:13">
      <c r="A439" t="s">
        <v>14090</v>
      </c>
      <c r="B439" t="s">
        <v>14091</v>
      </c>
      <c r="C439" t="s">
        <v>14092</v>
      </c>
      <c r="D439" t="s">
        <v>14093</v>
      </c>
      <c r="E439" t="s">
        <v>14094</v>
      </c>
      <c r="F439" t="s">
        <v>33</v>
      </c>
      <c r="G439" t="s">
        <v>13831</v>
      </c>
      <c r="H439" t="s">
        <v>13832</v>
      </c>
      <c r="I439" t="s">
        <v>13833</v>
      </c>
      <c r="J439" t="s">
        <v>13516</v>
      </c>
      <c r="K439" t="s">
        <v>13517</v>
      </c>
      <c r="L439" t="s">
        <v>13518</v>
      </c>
      <c r="M439">
        <v>3</v>
      </c>
    </row>
    <row r="440" spans="1:13">
      <c r="A440" t="s">
        <v>14095</v>
      </c>
      <c r="B440" t="s">
        <v>14096</v>
      </c>
      <c r="C440" t="s">
        <v>14097</v>
      </c>
      <c r="D440" t="s">
        <v>14098</v>
      </c>
      <c r="E440" t="s">
        <v>14099</v>
      </c>
      <c r="F440" t="s">
        <v>33</v>
      </c>
      <c r="G440" t="s">
        <v>13839</v>
      </c>
      <c r="H440" t="s">
        <v>13840</v>
      </c>
      <c r="I440" t="s">
        <v>13841</v>
      </c>
      <c r="J440" t="s">
        <v>13516</v>
      </c>
      <c r="K440" t="s">
        <v>13517</v>
      </c>
      <c r="L440" t="s">
        <v>13518</v>
      </c>
      <c r="M440">
        <v>3</v>
      </c>
    </row>
    <row r="441" spans="1:13">
      <c r="A441" t="s">
        <v>14100</v>
      </c>
      <c r="B441" t="s">
        <v>14101</v>
      </c>
      <c r="C441" t="s">
        <v>14102</v>
      </c>
      <c r="D441" t="s">
        <v>14103</v>
      </c>
      <c r="E441" t="s">
        <v>14104</v>
      </c>
      <c r="F441" t="s">
        <v>33</v>
      </c>
      <c r="G441" t="s">
        <v>13847</v>
      </c>
      <c r="H441" t="s">
        <v>9467</v>
      </c>
      <c r="I441" t="s">
        <v>9468</v>
      </c>
      <c r="J441" t="s">
        <v>13516</v>
      </c>
      <c r="K441" t="s">
        <v>13517</v>
      </c>
      <c r="L441" t="s">
        <v>13518</v>
      </c>
      <c r="M441">
        <v>3</v>
      </c>
    </row>
    <row r="442" spans="1:13">
      <c r="A442" t="s">
        <v>14105</v>
      </c>
      <c r="B442" t="s">
        <v>14106</v>
      </c>
      <c r="C442" t="s">
        <v>14107</v>
      </c>
      <c r="D442" t="s">
        <v>14108</v>
      </c>
      <c r="E442" t="s">
        <v>14109</v>
      </c>
      <c r="F442" t="s">
        <v>33</v>
      </c>
      <c r="G442" t="s">
        <v>13853</v>
      </c>
      <c r="H442" t="s">
        <v>13854</v>
      </c>
      <c r="I442" t="s">
        <v>13855</v>
      </c>
      <c r="J442" t="s">
        <v>13516</v>
      </c>
      <c r="K442" t="s">
        <v>13517</v>
      </c>
      <c r="L442" t="s">
        <v>13518</v>
      </c>
      <c r="M442">
        <v>3</v>
      </c>
    </row>
    <row r="443" spans="1:13">
      <c r="A443" t="s">
        <v>14110</v>
      </c>
      <c r="B443" t="s">
        <v>14111</v>
      </c>
      <c r="C443" t="s">
        <v>14112</v>
      </c>
      <c r="D443" t="s">
        <v>14113</v>
      </c>
      <c r="E443" t="s">
        <v>14114</v>
      </c>
      <c r="F443" t="s">
        <v>33</v>
      </c>
      <c r="G443" t="s">
        <v>13861</v>
      </c>
      <c r="H443" t="s">
        <v>13862</v>
      </c>
      <c r="I443" t="s">
        <v>13863</v>
      </c>
      <c r="J443" t="s">
        <v>13516</v>
      </c>
      <c r="K443" t="s">
        <v>13517</v>
      </c>
      <c r="L443" t="s">
        <v>13518</v>
      </c>
      <c r="M443">
        <v>3</v>
      </c>
    </row>
    <row r="444" spans="1:13">
      <c r="A444" t="s">
        <v>14115</v>
      </c>
      <c r="B444" t="s">
        <v>14116</v>
      </c>
      <c r="C444" t="s">
        <v>14117</v>
      </c>
      <c r="D444" t="s">
        <v>14118</v>
      </c>
      <c r="E444" t="s">
        <v>14119</v>
      </c>
      <c r="F444" t="s">
        <v>33</v>
      </c>
      <c r="G444" t="s">
        <v>13869</v>
      </c>
      <c r="H444" t="s">
        <v>13870</v>
      </c>
      <c r="I444" t="s">
        <v>13871</v>
      </c>
      <c r="J444" t="s">
        <v>13516</v>
      </c>
      <c r="K444" t="s">
        <v>13517</v>
      </c>
      <c r="L444" t="s">
        <v>13518</v>
      </c>
      <c r="M444">
        <v>3</v>
      </c>
    </row>
    <row r="445" spans="1:13">
      <c r="A445" t="s">
        <v>14120</v>
      </c>
      <c r="B445" t="s">
        <v>14121</v>
      </c>
      <c r="C445" t="s">
        <v>14122</v>
      </c>
      <c r="D445" t="s">
        <v>14123</v>
      </c>
      <c r="E445" t="s">
        <v>14124</v>
      </c>
      <c r="F445" t="s">
        <v>33</v>
      </c>
      <c r="G445" t="s">
        <v>13877</v>
      </c>
      <c r="H445" t="s">
        <v>4064</v>
      </c>
      <c r="I445" t="s">
        <v>4065</v>
      </c>
      <c r="J445" t="s">
        <v>13516</v>
      </c>
      <c r="K445" t="s">
        <v>13517</v>
      </c>
      <c r="L445" t="s">
        <v>13518</v>
      </c>
      <c r="M445">
        <v>3</v>
      </c>
    </row>
    <row r="446" spans="1:13">
      <c r="A446" t="s">
        <v>14125</v>
      </c>
      <c r="B446" t="s">
        <v>14126</v>
      </c>
      <c r="C446" t="s">
        <v>14127</v>
      </c>
      <c r="D446" t="s">
        <v>14128</v>
      </c>
      <c r="E446" t="s">
        <v>14129</v>
      </c>
      <c r="F446" t="s">
        <v>33</v>
      </c>
      <c r="G446" t="s">
        <v>13883</v>
      </c>
      <c r="H446" t="s">
        <v>13884</v>
      </c>
      <c r="I446" t="s">
        <v>13885</v>
      </c>
      <c r="J446" t="s">
        <v>13516</v>
      </c>
      <c r="K446" t="s">
        <v>13517</v>
      </c>
      <c r="L446" t="s">
        <v>13518</v>
      </c>
      <c r="M446">
        <v>3</v>
      </c>
    </row>
    <row r="447" spans="1:13">
      <c r="A447" t="s">
        <v>14130</v>
      </c>
      <c r="B447" t="s">
        <v>14131</v>
      </c>
      <c r="C447" t="s">
        <v>14132</v>
      </c>
      <c r="D447" t="s">
        <v>14133</v>
      </c>
      <c r="E447" t="s">
        <v>14134</v>
      </c>
      <c r="F447" t="s">
        <v>33</v>
      </c>
      <c r="G447" t="s">
        <v>13891</v>
      </c>
      <c r="H447" t="s">
        <v>9460</v>
      </c>
      <c r="I447" t="s">
        <v>9461</v>
      </c>
      <c r="J447" t="s">
        <v>13516</v>
      </c>
      <c r="K447" t="s">
        <v>13517</v>
      </c>
      <c r="L447" t="s">
        <v>13518</v>
      </c>
      <c r="M447">
        <v>3</v>
      </c>
    </row>
    <row r="448" spans="1:13">
      <c r="A448" t="s">
        <v>14135</v>
      </c>
      <c r="B448" t="s">
        <v>14136</v>
      </c>
      <c r="C448" t="s">
        <v>14137</v>
      </c>
      <c r="D448" t="s">
        <v>14138</v>
      </c>
      <c r="E448" t="s">
        <v>14139</v>
      </c>
      <c r="F448" t="s">
        <v>33</v>
      </c>
      <c r="G448" t="s">
        <v>13775</v>
      </c>
      <c r="H448" t="s">
        <v>13776</v>
      </c>
      <c r="I448" t="s">
        <v>13777</v>
      </c>
      <c r="J448" t="s">
        <v>13516</v>
      </c>
      <c r="K448" t="s">
        <v>13517</v>
      </c>
      <c r="L448" t="s">
        <v>13518</v>
      </c>
      <c r="M448">
        <v>3</v>
      </c>
    </row>
    <row r="449" spans="1:13">
      <c r="A449" t="s">
        <v>14140</v>
      </c>
      <c r="B449" t="s">
        <v>14141</v>
      </c>
      <c r="C449" t="s">
        <v>14142</v>
      </c>
      <c r="D449" t="s">
        <v>14143</v>
      </c>
      <c r="E449" t="s">
        <v>14144</v>
      </c>
      <c r="F449" t="s">
        <v>33</v>
      </c>
      <c r="G449" t="s">
        <v>13861</v>
      </c>
      <c r="H449" t="s">
        <v>13862</v>
      </c>
      <c r="I449" t="s">
        <v>13863</v>
      </c>
      <c r="J449" t="s">
        <v>13516</v>
      </c>
      <c r="K449" t="s">
        <v>13517</v>
      </c>
      <c r="L449" t="s">
        <v>13518</v>
      </c>
      <c r="M449">
        <v>3</v>
      </c>
    </row>
    <row r="450" spans="1:13">
      <c r="A450" t="s">
        <v>14145</v>
      </c>
      <c r="B450" t="s">
        <v>14146</v>
      </c>
      <c r="C450" t="s">
        <v>14147</v>
      </c>
      <c r="D450" t="s">
        <v>14148</v>
      </c>
      <c r="E450" t="s">
        <v>14149</v>
      </c>
      <c r="F450" t="s">
        <v>33</v>
      </c>
      <c r="G450" t="s">
        <v>13861</v>
      </c>
      <c r="H450" t="s">
        <v>13862</v>
      </c>
      <c r="I450" t="s">
        <v>13863</v>
      </c>
      <c r="J450" t="s">
        <v>13516</v>
      </c>
      <c r="K450" t="s">
        <v>13517</v>
      </c>
      <c r="L450" t="s">
        <v>13518</v>
      </c>
      <c r="M450">
        <v>3</v>
      </c>
    </row>
    <row r="451" spans="1:13">
      <c r="A451" t="s">
        <v>14150</v>
      </c>
      <c r="B451" t="s">
        <v>14151</v>
      </c>
      <c r="C451" t="s">
        <v>14152</v>
      </c>
      <c r="D451" t="s">
        <v>14153</v>
      </c>
      <c r="E451" t="s">
        <v>14154</v>
      </c>
      <c r="F451" t="s">
        <v>33</v>
      </c>
      <c r="G451" t="s">
        <v>13823</v>
      </c>
      <c r="H451" t="s">
        <v>13824</v>
      </c>
      <c r="I451" t="s">
        <v>13825</v>
      </c>
      <c r="J451" t="s">
        <v>13516</v>
      </c>
      <c r="K451" t="s">
        <v>13517</v>
      </c>
      <c r="L451" t="s">
        <v>13518</v>
      </c>
      <c r="M451">
        <v>3</v>
      </c>
    </row>
    <row r="452" spans="1:13">
      <c r="A452" t="s">
        <v>14155</v>
      </c>
      <c r="B452" t="s">
        <v>14156</v>
      </c>
      <c r="C452" t="s">
        <v>14157</v>
      </c>
      <c r="D452" t="s">
        <v>14158</v>
      </c>
      <c r="E452" t="s">
        <v>14159</v>
      </c>
      <c r="F452" t="s">
        <v>33</v>
      </c>
      <c r="G452" t="s">
        <v>13663</v>
      </c>
      <c r="H452" t="s">
        <v>13664</v>
      </c>
      <c r="I452" t="s">
        <v>13665</v>
      </c>
      <c r="J452" t="s">
        <v>13516</v>
      </c>
      <c r="K452" t="s">
        <v>13517</v>
      </c>
      <c r="L452" t="s">
        <v>13518</v>
      </c>
      <c r="M452">
        <v>3</v>
      </c>
    </row>
    <row r="453" spans="1:13">
      <c r="A453" t="s">
        <v>14160</v>
      </c>
      <c r="B453" t="s">
        <v>14161</v>
      </c>
      <c r="C453" t="s">
        <v>14162</v>
      </c>
      <c r="D453" t="s">
        <v>14163</v>
      </c>
      <c r="E453" t="s">
        <v>14164</v>
      </c>
      <c r="F453" t="s">
        <v>33</v>
      </c>
      <c r="G453" t="s">
        <v>13529</v>
      </c>
      <c r="H453" t="s">
        <v>13530</v>
      </c>
      <c r="I453" t="s">
        <v>13531</v>
      </c>
      <c r="J453" t="s">
        <v>13516</v>
      </c>
      <c r="K453" t="s">
        <v>13517</v>
      </c>
      <c r="L453" t="s">
        <v>13518</v>
      </c>
      <c r="M453">
        <v>3</v>
      </c>
    </row>
    <row r="454" spans="1:13">
      <c r="A454" t="s">
        <v>14165</v>
      </c>
      <c r="B454" t="s">
        <v>14166</v>
      </c>
      <c r="C454" t="s">
        <v>14167</v>
      </c>
      <c r="D454" t="s">
        <v>14168</v>
      </c>
      <c r="E454" t="s">
        <v>14169</v>
      </c>
      <c r="F454" t="s">
        <v>33</v>
      </c>
      <c r="G454" t="s">
        <v>13529</v>
      </c>
      <c r="H454" t="s">
        <v>13530</v>
      </c>
      <c r="I454" t="s">
        <v>13531</v>
      </c>
      <c r="J454" t="s">
        <v>13516</v>
      </c>
      <c r="K454" t="s">
        <v>13517</v>
      </c>
      <c r="L454" t="s">
        <v>13518</v>
      </c>
      <c r="M454">
        <v>3</v>
      </c>
    </row>
    <row r="455" spans="1:13">
      <c r="A455" t="s">
        <v>14170</v>
      </c>
      <c r="B455" t="s">
        <v>14171</v>
      </c>
      <c r="C455" t="s">
        <v>14172</v>
      </c>
      <c r="D455" t="s">
        <v>14173</v>
      </c>
      <c r="E455" t="s">
        <v>14174</v>
      </c>
      <c r="F455" t="s">
        <v>33</v>
      </c>
      <c r="G455" t="s">
        <v>13575</v>
      </c>
      <c r="H455" t="s">
        <v>13576</v>
      </c>
      <c r="I455" t="s">
        <v>13577</v>
      </c>
      <c r="J455" t="s">
        <v>13516</v>
      </c>
      <c r="K455" t="s">
        <v>13517</v>
      </c>
      <c r="L455" t="s">
        <v>13518</v>
      </c>
      <c r="M455">
        <v>3</v>
      </c>
    </row>
    <row r="456" spans="1:13">
      <c r="A456" t="s">
        <v>14175</v>
      </c>
      <c r="B456" t="s">
        <v>14176</v>
      </c>
      <c r="C456" t="s">
        <v>14177</v>
      </c>
      <c r="D456" t="s">
        <v>14178</v>
      </c>
      <c r="E456" t="s">
        <v>14179</v>
      </c>
      <c r="F456" t="s">
        <v>33</v>
      </c>
      <c r="G456" t="s">
        <v>13631</v>
      </c>
      <c r="H456" t="s">
        <v>13632</v>
      </c>
      <c r="I456" t="s">
        <v>13633</v>
      </c>
      <c r="J456" t="s">
        <v>13516</v>
      </c>
      <c r="K456" t="s">
        <v>13517</v>
      </c>
      <c r="L456" t="s">
        <v>13518</v>
      </c>
      <c r="M456">
        <v>3</v>
      </c>
    </row>
    <row r="457" spans="1:13">
      <c r="A457" t="s">
        <v>14180</v>
      </c>
      <c r="B457" t="s">
        <v>14181</v>
      </c>
      <c r="C457" t="s">
        <v>14182</v>
      </c>
      <c r="D457" t="s">
        <v>14183</v>
      </c>
      <c r="E457" t="s">
        <v>14184</v>
      </c>
      <c r="F457" t="s">
        <v>33</v>
      </c>
      <c r="G457" t="s">
        <v>13687</v>
      </c>
      <c r="H457" t="s">
        <v>13688</v>
      </c>
      <c r="I457" t="s">
        <v>13689</v>
      </c>
      <c r="J457" t="s">
        <v>13516</v>
      </c>
      <c r="K457" t="s">
        <v>13517</v>
      </c>
      <c r="L457" t="s">
        <v>13518</v>
      </c>
      <c r="M457">
        <v>3</v>
      </c>
    </row>
    <row r="458" spans="1:13">
      <c r="A458" t="s">
        <v>14185</v>
      </c>
      <c r="B458" t="s">
        <v>14186</v>
      </c>
      <c r="C458" t="s">
        <v>14187</v>
      </c>
      <c r="D458" t="s">
        <v>14188</v>
      </c>
      <c r="E458" t="s">
        <v>14189</v>
      </c>
      <c r="F458" t="s">
        <v>33</v>
      </c>
      <c r="G458" t="s">
        <v>13687</v>
      </c>
      <c r="H458" t="s">
        <v>13688</v>
      </c>
      <c r="I458" t="s">
        <v>13689</v>
      </c>
      <c r="J458" t="s">
        <v>13516</v>
      </c>
      <c r="K458" t="s">
        <v>13517</v>
      </c>
      <c r="L458" t="s">
        <v>13518</v>
      </c>
      <c r="M458">
        <v>3</v>
      </c>
    </row>
    <row r="459" spans="1:13">
      <c r="A459" t="s">
        <v>14190</v>
      </c>
      <c r="B459" t="s">
        <v>14191</v>
      </c>
      <c r="C459" t="s">
        <v>14192</v>
      </c>
      <c r="D459" t="s">
        <v>14193</v>
      </c>
      <c r="E459" t="s">
        <v>14194</v>
      </c>
      <c r="F459" t="s">
        <v>33</v>
      </c>
      <c r="G459" t="s">
        <v>13847</v>
      </c>
      <c r="H459" t="s">
        <v>9467</v>
      </c>
      <c r="I459" t="s">
        <v>9468</v>
      </c>
      <c r="J459" t="s">
        <v>13516</v>
      </c>
      <c r="K459" t="s">
        <v>13517</v>
      </c>
      <c r="L459" t="s">
        <v>13518</v>
      </c>
      <c r="M459">
        <v>3</v>
      </c>
    </row>
    <row r="460" spans="1:13">
      <c r="A460" t="s">
        <v>14195</v>
      </c>
      <c r="B460" t="s">
        <v>14196</v>
      </c>
      <c r="C460" t="s">
        <v>14197</v>
      </c>
      <c r="D460" t="s">
        <v>14198</v>
      </c>
      <c r="E460" t="s">
        <v>14199</v>
      </c>
      <c r="F460" t="s">
        <v>33</v>
      </c>
      <c r="G460" t="s">
        <v>13553</v>
      </c>
      <c r="H460" t="s">
        <v>4956</v>
      </c>
      <c r="I460" t="s">
        <v>4957</v>
      </c>
      <c r="J460" t="s">
        <v>13516</v>
      </c>
      <c r="K460" t="s">
        <v>13517</v>
      </c>
      <c r="L460" t="s">
        <v>13518</v>
      </c>
      <c r="M460">
        <v>3</v>
      </c>
    </row>
    <row r="461" spans="1:13">
      <c r="A461" t="s">
        <v>14200</v>
      </c>
      <c r="B461" t="s">
        <v>14201</v>
      </c>
      <c r="C461" t="s">
        <v>14202</v>
      </c>
      <c r="D461" t="s">
        <v>14203</v>
      </c>
      <c r="E461" t="s">
        <v>14204</v>
      </c>
      <c r="F461" t="s">
        <v>33</v>
      </c>
      <c r="G461" t="s">
        <v>13553</v>
      </c>
      <c r="H461" t="s">
        <v>4956</v>
      </c>
      <c r="I461" t="s">
        <v>4957</v>
      </c>
      <c r="J461" t="s">
        <v>13516</v>
      </c>
      <c r="K461" t="s">
        <v>13517</v>
      </c>
      <c r="L461" t="s">
        <v>13518</v>
      </c>
      <c r="M461">
        <v>3</v>
      </c>
    </row>
    <row r="462" spans="1:13">
      <c r="A462" t="s">
        <v>14205</v>
      </c>
      <c r="B462" t="s">
        <v>14206</v>
      </c>
      <c r="C462" t="s">
        <v>14207</v>
      </c>
      <c r="D462" t="s">
        <v>14208</v>
      </c>
      <c r="E462" t="s">
        <v>14209</v>
      </c>
      <c r="F462" t="s">
        <v>33</v>
      </c>
      <c r="G462" t="s">
        <v>13553</v>
      </c>
      <c r="H462" t="s">
        <v>4956</v>
      </c>
      <c r="I462" t="s">
        <v>4957</v>
      </c>
      <c r="J462" t="s">
        <v>13516</v>
      </c>
      <c r="K462" t="s">
        <v>13517</v>
      </c>
      <c r="L462" t="s">
        <v>13518</v>
      </c>
      <c r="M462">
        <v>3</v>
      </c>
    </row>
    <row r="463" spans="1:13">
      <c r="A463" t="s">
        <v>14210</v>
      </c>
      <c r="B463" t="s">
        <v>14211</v>
      </c>
      <c r="C463" t="s">
        <v>14212</v>
      </c>
      <c r="D463" t="s">
        <v>14213</v>
      </c>
      <c r="E463" t="s">
        <v>14214</v>
      </c>
      <c r="F463" t="s">
        <v>33</v>
      </c>
      <c r="G463" t="s">
        <v>13623</v>
      </c>
      <c r="H463" t="s">
        <v>13624</v>
      </c>
      <c r="I463" t="s">
        <v>13625</v>
      </c>
      <c r="J463" t="s">
        <v>13516</v>
      </c>
      <c r="K463" t="s">
        <v>13517</v>
      </c>
      <c r="L463" t="s">
        <v>13518</v>
      </c>
      <c r="M463">
        <v>3</v>
      </c>
    </row>
    <row r="464" spans="1:13">
      <c r="A464" t="s">
        <v>14215</v>
      </c>
      <c r="B464" t="s">
        <v>14216</v>
      </c>
      <c r="C464" t="s">
        <v>14217</v>
      </c>
      <c r="D464" t="s">
        <v>14218</v>
      </c>
      <c r="E464" t="s">
        <v>14219</v>
      </c>
      <c r="F464" t="s">
        <v>33</v>
      </c>
      <c r="G464" t="s">
        <v>13623</v>
      </c>
      <c r="H464" t="s">
        <v>13624</v>
      </c>
      <c r="I464" t="s">
        <v>13625</v>
      </c>
      <c r="J464" t="s">
        <v>13516</v>
      </c>
      <c r="K464" t="s">
        <v>13517</v>
      </c>
      <c r="L464" t="s">
        <v>13518</v>
      </c>
      <c r="M464">
        <v>3</v>
      </c>
    </row>
    <row r="465" spans="1:13">
      <c r="A465" t="s">
        <v>14220</v>
      </c>
      <c r="B465" t="s">
        <v>14221</v>
      </c>
      <c r="C465" t="s">
        <v>14222</v>
      </c>
      <c r="D465" t="s">
        <v>14223</v>
      </c>
      <c r="E465" t="s">
        <v>14224</v>
      </c>
      <c r="F465" t="s">
        <v>33</v>
      </c>
      <c r="G465" t="s">
        <v>13639</v>
      </c>
      <c r="H465" t="s">
        <v>13640</v>
      </c>
      <c r="I465" t="s">
        <v>13641</v>
      </c>
      <c r="J465" t="s">
        <v>13516</v>
      </c>
      <c r="K465" t="s">
        <v>13517</v>
      </c>
      <c r="L465" t="s">
        <v>13518</v>
      </c>
      <c r="M465">
        <v>3</v>
      </c>
    </row>
    <row r="466" spans="1:13">
      <c r="A466" t="s">
        <v>14225</v>
      </c>
      <c r="B466" t="s">
        <v>14226</v>
      </c>
      <c r="C466" t="s">
        <v>14227</v>
      </c>
      <c r="D466" t="s">
        <v>14228</v>
      </c>
      <c r="E466" t="s">
        <v>14229</v>
      </c>
      <c r="F466" t="s">
        <v>33</v>
      </c>
      <c r="G466" t="s">
        <v>13599</v>
      </c>
      <c r="H466" t="s">
        <v>13600</v>
      </c>
      <c r="I466" t="s">
        <v>13601</v>
      </c>
      <c r="J466" t="s">
        <v>13516</v>
      </c>
      <c r="K466" t="s">
        <v>13517</v>
      </c>
      <c r="L466" t="s">
        <v>13518</v>
      </c>
      <c r="M466">
        <v>3</v>
      </c>
    </row>
    <row r="467" spans="1:13">
      <c r="A467" t="s">
        <v>14230</v>
      </c>
      <c r="B467" t="s">
        <v>14231</v>
      </c>
      <c r="C467" t="s">
        <v>14232</v>
      </c>
      <c r="D467" t="s">
        <v>14233</v>
      </c>
      <c r="E467" t="s">
        <v>14234</v>
      </c>
      <c r="F467" t="s">
        <v>33</v>
      </c>
      <c r="G467" t="s">
        <v>13599</v>
      </c>
      <c r="H467" t="s">
        <v>13600</v>
      </c>
      <c r="I467" t="s">
        <v>13601</v>
      </c>
      <c r="J467" t="s">
        <v>13516</v>
      </c>
      <c r="K467" t="s">
        <v>13517</v>
      </c>
      <c r="L467" t="s">
        <v>13518</v>
      </c>
      <c r="M467">
        <v>3</v>
      </c>
    </row>
    <row r="468" spans="1:13">
      <c r="A468" t="s">
        <v>14235</v>
      </c>
      <c r="B468" t="s">
        <v>14236</v>
      </c>
      <c r="C468" t="s">
        <v>14237</v>
      </c>
      <c r="D468" t="s">
        <v>14238</v>
      </c>
      <c r="E468" t="s">
        <v>14239</v>
      </c>
      <c r="F468" t="s">
        <v>33</v>
      </c>
      <c r="G468" t="s">
        <v>13839</v>
      </c>
      <c r="H468" t="s">
        <v>13840</v>
      </c>
      <c r="I468" t="s">
        <v>13841</v>
      </c>
      <c r="J468" t="s">
        <v>13516</v>
      </c>
      <c r="K468" t="s">
        <v>13517</v>
      </c>
      <c r="L468" t="s">
        <v>13518</v>
      </c>
      <c r="M468">
        <v>3</v>
      </c>
    </row>
    <row r="469" spans="1:13">
      <c r="A469" t="s">
        <v>14240</v>
      </c>
      <c r="B469" t="s">
        <v>14241</v>
      </c>
      <c r="C469" t="s">
        <v>14242</v>
      </c>
      <c r="D469" t="s">
        <v>14243</v>
      </c>
      <c r="E469" t="s">
        <v>14244</v>
      </c>
      <c r="F469" t="s">
        <v>33</v>
      </c>
      <c r="G469" t="s">
        <v>13671</v>
      </c>
      <c r="H469" t="s">
        <v>13672</v>
      </c>
      <c r="I469" t="s">
        <v>13673</v>
      </c>
      <c r="J469" t="s">
        <v>13516</v>
      </c>
      <c r="K469" t="s">
        <v>13517</v>
      </c>
      <c r="L469" t="s">
        <v>13518</v>
      </c>
      <c r="M469">
        <v>3</v>
      </c>
    </row>
    <row r="470" spans="1:13">
      <c r="A470" t="s">
        <v>14245</v>
      </c>
      <c r="B470" t="s">
        <v>14246</v>
      </c>
      <c r="C470" t="s">
        <v>14247</v>
      </c>
      <c r="D470" t="s">
        <v>14248</v>
      </c>
      <c r="E470" t="s">
        <v>14249</v>
      </c>
      <c r="F470" t="s">
        <v>33</v>
      </c>
      <c r="G470" t="s">
        <v>13655</v>
      </c>
      <c r="H470" t="s">
        <v>13656</v>
      </c>
      <c r="I470" t="s">
        <v>13657</v>
      </c>
      <c r="J470" t="s">
        <v>13516</v>
      </c>
      <c r="K470" t="s">
        <v>13517</v>
      </c>
      <c r="L470" t="s">
        <v>13518</v>
      </c>
      <c r="M470">
        <v>3</v>
      </c>
    </row>
    <row r="471" spans="1:13">
      <c r="A471" t="s">
        <v>14250</v>
      </c>
      <c r="B471" t="s">
        <v>14251</v>
      </c>
      <c r="C471" t="s">
        <v>14252</v>
      </c>
      <c r="D471" t="s">
        <v>14253</v>
      </c>
      <c r="E471" t="s">
        <v>14254</v>
      </c>
      <c r="F471" t="s">
        <v>33</v>
      </c>
      <c r="G471" t="s">
        <v>13783</v>
      </c>
      <c r="H471" t="s">
        <v>13784</v>
      </c>
      <c r="I471" t="s">
        <v>13785</v>
      </c>
      <c r="J471" t="s">
        <v>13516</v>
      </c>
      <c r="K471" t="s">
        <v>13517</v>
      </c>
      <c r="L471" t="s">
        <v>13518</v>
      </c>
      <c r="M471">
        <v>3</v>
      </c>
    </row>
    <row r="472" spans="1:13">
      <c r="A472" t="s">
        <v>14255</v>
      </c>
      <c r="B472" t="s">
        <v>14256</v>
      </c>
      <c r="C472" t="s">
        <v>14257</v>
      </c>
      <c r="D472" t="s">
        <v>14258</v>
      </c>
      <c r="E472" t="s">
        <v>14259</v>
      </c>
      <c r="F472" t="s">
        <v>33</v>
      </c>
      <c r="G472" t="s">
        <v>13791</v>
      </c>
      <c r="H472" t="s">
        <v>13792</v>
      </c>
      <c r="I472" t="s">
        <v>13793</v>
      </c>
      <c r="J472" t="s">
        <v>13516</v>
      </c>
      <c r="K472" t="s">
        <v>13517</v>
      </c>
      <c r="L472" t="s">
        <v>13518</v>
      </c>
      <c r="M472">
        <v>3</v>
      </c>
    </row>
    <row r="473" spans="1:13">
      <c r="A473" t="s">
        <v>14260</v>
      </c>
      <c r="B473" t="s">
        <v>14261</v>
      </c>
      <c r="C473" t="s">
        <v>14262</v>
      </c>
      <c r="D473" t="s">
        <v>14263</v>
      </c>
      <c r="E473" t="s">
        <v>14264</v>
      </c>
      <c r="F473" t="s">
        <v>33</v>
      </c>
      <c r="G473" t="s">
        <v>13877</v>
      </c>
      <c r="H473" t="s">
        <v>4064</v>
      </c>
      <c r="I473" t="s">
        <v>4065</v>
      </c>
      <c r="J473" t="s">
        <v>13516</v>
      </c>
      <c r="K473" t="s">
        <v>13517</v>
      </c>
      <c r="L473" t="s">
        <v>13518</v>
      </c>
      <c r="M473">
        <v>3</v>
      </c>
    </row>
    <row r="474" spans="1:13">
      <c r="A474" t="s">
        <v>14265</v>
      </c>
      <c r="B474" t="s">
        <v>14266</v>
      </c>
      <c r="C474" t="s">
        <v>14267</v>
      </c>
      <c r="D474" t="s">
        <v>14268</v>
      </c>
      <c r="E474" t="s">
        <v>14269</v>
      </c>
      <c r="F474" t="s">
        <v>33</v>
      </c>
      <c r="G474" t="s">
        <v>13877</v>
      </c>
      <c r="H474" t="s">
        <v>4064</v>
      </c>
      <c r="I474" t="s">
        <v>4065</v>
      </c>
      <c r="J474" t="s">
        <v>13516</v>
      </c>
      <c r="K474" t="s">
        <v>13517</v>
      </c>
      <c r="L474" t="s">
        <v>13518</v>
      </c>
      <c r="M474">
        <v>3</v>
      </c>
    </row>
    <row r="475" spans="1:13">
      <c r="A475" t="s">
        <v>14270</v>
      </c>
      <c r="B475" t="s">
        <v>14271</v>
      </c>
      <c r="C475" t="s">
        <v>14272</v>
      </c>
      <c r="D475" t="s">
        <v>14273</v>
      </c>
      <c r="E475" t="s">
        <v>14274</v>
      </c>
      <c r="F475" t="s">
        <v>33</v>
      </c>
      <c r="G475" t="s">
        <v>13583</v>
      </c>
      <c r="H475" t="s">
        <v>13584</v>
      </c>
      <c r="I475" t="s">
        <v>13585</v>
      </c>
      <c r="J475" t="s">
        <v>13516</v>
      </c>
      <c r="K475" t="s">
        <v>13517</v>
      </c>
      <c r="L475" t="s">
        <v>13518</v>
      </c>
      <c r="M475">
        <v>3</v>
      </c>
    </row>
    <row r="476" spans="1:13">
      <c r="A476" t="s">
        <v>14275</v>
      </c>
      <c r="B476" t="s">
        <v>14276</v>
      </c>
      <c r="C476" t="s">
        <v>14277</v>
      </c>
      <c r="D476" t="s">
        <v>14278</v>
      </c>
      <c r="E476" t="s">
        <v>14279</v>
      </c>
      <c r="F476" t="s">
        <v>33</v>
      </c>
      <c r="G476" t="s">
        <v>13583</v>
      </c>
      <c r="H476" t="s">
        <v>13584</v>
      </c>
      <c r="I476" t="s">
        <v>13585</v>
      </c>
      <c r="J476" t="s">
        <v>13516</v>
      </c>
      <c r="K476" t="s">
        <v>13517</v>
      </c>
      <c r="L476" t="s">
        <v>13518</v>
      </c>
      <c r="M476">
        <v>3</v>
      </c>
    </row>
    <row r="477" spans="1:13">
      <c r="A477" t="s">
        <v>14280</v>
      </c>
      <c r="B477" t="s">
        <v>14281</v>
      </c>
      <c r="C477" t="s">
        <v>14282</v>
      </c>
      <c r="D477" t="s">
        <v>14283</v>
      </c>
      <c r="E477" t="s">
        <v>14284</v>
      </c>
      <c r="F477" t="s">
        <v>33</v>
      </c>
      <c r="G477" t="s">
        <v>13703</v>
      </c>
      <c r="H477" t="s">
        <v>13704</v>
      </c>
      <c r="I477" t="s">
        <v>13705</v>
      </c>
      <c r="J477" t="s">
        <v>13516</v>
      </c>
      <c r="K477" t="s">
        <v>13517</v>
      </c>
      <c r="L477" t="s">
        <v>13518</v>
      </c>
      <c r="M477">
        <v>3</v>
      </c>
    </row>
    <row r="478" spans="1:13">
      <c r="A478" t="s">
        <v>14285</v>
      </c>
      <c r="B478" t="s">
        <v>14286</v>
      </c>
      <c r="C478" t="s">
        <v>14287</v>
      </c>
      <c r="D478" t="s">
        <v>14288</v>
      </c>
      <c r="E478" t="s">
        <v>14289</v>
      </c>
      <c r="F478" t="s">
        <v>33</v>
      </c>
      <c r="G478" t="s">
        <v>13759</v>
      </c>
      <c r="H478" t="s">
        <v>13760</v>
      </c>
      <c r="I478" t="s">
        <v>13761</v>
      </c>
      <c r="J478" t="s">
        <v>13516</v>
      </c>
      <c r="K478" t="s">
        <v>13517</v>
      </c>
      <c r="L478" t="s">
        <v>13518</v>
      </c>
      <c r="M478">
        <v>3</v>
      </c>
    </row>
    <row r="479" spans="1:13">
      <c r="A479" t="s">
        <v>14290</v>
      </c>
      <c r="B479" t="s">
        <v>14291</v>
      </c>
      <c r="C479" t="s">
        <v>14292</v>
      </c>
      <c r="D479" t="s">
        <v>14293</v>
      </c>
      <c r="E479" t="s">
        <v>14294</v>
      </c>
      <c r="F479" t="s">
        <v>33</v>
      </c>
      <c r="G479" t="s">
        <v>13537</v>
      </c>
      <c r="H479" t="s">
        <v>13538</v>
      </c>
      <c r="I479" t="s">
        <v>13539</v>
      </c>
      <c r="J479" t="s">
        <v>13516</v>
      </c>
      <c r="K479" t="s">
        <v>13517</v>
      </c>
      <c r="L479" t="s">
        <v>13518</v>
      </c>
      <c r="M479">
        <v>3</v>
      </c>
    </row>
    <row r="480" spans="1:13">
      <c r="A480" t="s">
        <v>14295</v>
      </c>
      <c r="B480" t="s">
        <v>14296</v>
      </c>
      <c r="C480" t="s">
        <v>14297</v>
      </c>
      <c r="D480" t="s">
        <v>14298</v>
      </c>
      <c r="E480" t="s">
        <v>14299</v>
      </c>
      <c r="F480" t="s">
        <v>33</v>
      </c>
      <c r="G480" t="s">
        <v>13807</v>
      </c>
      <c r="H480" t="s">
        <v>13808</v>
      </c>
      <c r="I480" t="s">
        <v>13809</v>
      </c>
      <c r="J480" t="s">
        <v>13516</v>
      </c>
      <c r="K480" t="s">
        <v>13517</v>
      </c>
      <c r="L480" t="s">
        <v>13518</v>
      </c>
      <c r="M480">
        <v>3</v>
      </c>
    </row>
    <row r="481" spans="1:13">
      <c r="A481" t="s">
        <v>14300</v>
      </c>
      <c r="B481" t="s">
        <v>14301</v>
      </c>
      <c r="C481" t="s">
        <v>14302</v>
      </c>
      <c r="D481" t="s">
        <v>14303</v>
      </c>
      <c r="E481" t="s">
        <v>14304</v>
      </c>
      <c r="F481" t="s">
        <v>33</v>
      </c>
      <c r="G481" t="s">
        <v>13807</v>
      </c>
      <c r="H481" t="s">
        <v>13808</v>
      </c>
      <c r="I481" t="s">
        <v>13809</v>
      </c>
      <c r="J481" t="s">
        <v>13516</v>
      </c>
      <c r="K481" t="s">
        <v>13517</v>
      </c>
      <c r="L481" t="s">
        <v>13518</v>
      </c>
      <c r="M481">
        <v>3</v>
      </c>
    </row>
    <row r="482" spans="1:13">
      <c r="A482" t="s">
        <v>14305</v>
      </c>
      <c r="B482" t="s">
        <v>14306</v>
      </c>
      <c r="C482" t="s">
        <v>14307</v>
      </c>
      <c r="D482" t="s">
        <v>14308</v>
      </c>
      <c r="E482" t="s">
        <v>14309</v>
      </c>
      <c r="F482" t="s">
        <v>33</v>
      </c>
      <c r="G482" t="s">
        <v>13695</v>
      </c>
      <c r="H482" t="s">
        <v>13696</v>
      </c>
      <c r="I482" t="s">
        <v>13697</v>
      </c>
      <c r="J482" t="s">
        <v>13516</v>
      </c>
      <c r="K482" t="s">
        <v>13517</v>
      </c>
      <c r="L482" t="s">
        <v>13518</v>
      </c>
      <c r="M482">
        <v>3</v>
      </c>
    </row>
    <row r="483" spans="1:13">
      <c r="A483" t="s">
        <v>14310</v>
      </c>
      <c r="B483" t="s">
        <v>14311</v>
      </c>
      <c r="C483" t="s">
        <v>14312</v>
      </c>
      <c r="D483" t="s">
        <v>14313</v>
      </c>
      <c r="E483" t="s">
        <v>14314</v>
      </c>
      <c r="F483" t="s">
        <v>33</v>
      </c>
      <c r="G483" t="s">
        <v>13751</v>
      </c>
      <c r="H483" t="s">
        <v>13752</v>
      </c>
      <c r="I483" t="s">
        <v>13753</v>
      </c>
      <c r="J483" t="s">
        <v>13516</v>
      </c>
      <c r="K483" t="s">
        <v>13517</v>
      </c>
      <c r="L483" t="s">
        <v>13518</v>
      </c>
      <c r="M483">
        <v>3</v>
      </c>
    </row>
    <row r="484" spans="1:13">
      <c r="A484" t="s">
        <v>14315</v>
      </c>
      <c r="B484" t="s">
        <v>14316</v>
      </c>
      <c r="C484" t="s">
        <v>14317</v>
      </c>
      <c r="D484" t="s">
        <v>14318</v>
      </c>
      <c r="E484" t="s">
        <v>14319</v>
      </c>
      <c r="F484" t="s">
        <v>33</v>
      </c>
      <c r="G484" t="s">
        <v>13767</v>
      </c>
      <c r="H484" t="s">
        <v>13768</v>
      </c>
      <c r="I484" t="s">
        <v>13769</v>
      </c>
      <c r="J484" t="s">
        <v>13516</v>
      </c>
      <c r="K484" t="s">
        <v>13517</v>
      </c>
      <c r="L484" t="s">
        <v>13518</v>
      </c>
      <c r="M484">
        <v>3</v>
      </c>
    </row>
    <row r="485" spans="1:13">
      <c r="A485" t="s">
        <v>14320</v>
      </c>
      <c r="B485" t="s">
        <v>14321</v>
      </c>
      <c r="C485" t="s">
        <v>14322</v>
      </c>
      <c r="D485" t="s">
        <v>14323</v>
      </c>
      <c r="E485" t="s">
        <v>14324</v>
      </c>
      <c r="F485" t="s">
        <v>33</v>
      </c>
      <c r="G485" t="s">
        <v>13679</v>
      </c>
      <c r="H485" t="s">
        <v>13680</v>
      </c>
      <c r="I485" t="s">
        <v>13681</v>
      </c>
      <c r="J485" t="s">
        <v>13516</v>
      </c>
      <c r="K485" t="s">
        <v>13517</v>
      </c>
      <c r="L485" t="s">
        <v>13518</v>
      </c>
      <c r="M485">
        <v>3</v>
      </c>
    </row>
    <row r="486" spans="1:13">
      <c r="A486" t="s">
        <v>14325</v>
      </c>
      <c r="B486" t="s">
        <v>14326</v>
      </c>
      <c r="C486" t="s">
        <v>14327</v>
      </c>
      <c r="D486" t="s">
        <v>14328</v>
      </c>
      <c r="E486" t="s">
        <v>14329</v>
      </c>
      <c r="F486" t="s">
        <v>33</v>
      </c>
      <c r="G486" t="s">
        <v>13545</v>
      </c>
      <c r="H486" t="s">
        <v>13546</v>
      </c>
      <c r="I486" t="s">
        <v>13547</v>
      </c>
      <c r="J486" t="s">
        <v>13516</v>
      </c>
      <c r="K486" t="s">
        <v>13517</v>
      </c>
      <c r="L486" t="s">
        <v>13518</v>
      </c>
      <c r="M486">
        <v>3</v>
      </c>
    </row>
    <row r="487" spans="1:13">
      <c r="A487" t="s">
        <v>14330</v>
      </c>
      <c r="B487" t="s">
        <v>14331</v>
      </c>
      <c r="C487" t="s">
        <v>14332</v>
      </c>
      <c r="D487" t="s">
        <v>14333</v>
      </c>
      <c r="E487" t="s">
        <v>14334</v>
      </c>
      <c r="F487" t="s">
        <v>33</v>
      </c>
      <c r="G487" t="s">
        <v>13992</v>
      </c>
      <c r="H487" t="s">
        <v>13993</v>
      </c>
      <c r="I487" t="s">
        <v>13994</v>
      </c>
      <c r="J487" t="s">
        <v>13516</v>
      </c>
      <c r="K487" t="s">
        <v>13517</v>
      </c>
      <c r="L487" t="s">
        <v>13518</v>
      </c>
      <c r="M487">
        <v>3</v>
      </c>
    </row>
    <row r="488" spans="1:13">
      <c r="A488" t="s">
        <v>14335</v>
      </c>
      <c r="B488" t="s">
        <v>14336</v>
      </c>
      <c r="C488" t="s">
        <v>14337</v>
      </c>
      <c r="D488" t="s">
        <v>14338</v>
      </c>
      <c r="E488" t="s">
        <v>14339</v>
      </c>
      <c r="F488" t="s">
        <v>33</v>
      </c>
      <c r="G488" t="s">
        <v>13992</v>
      </c>
      <c r="H488" t="s">
        <v>13993</v>
      </c>
      <c r="I488" t="s">
        <v>13994</v>
      </c>
      <c r="J488" t="s">
        <v>13516</v>
      </c>
      <c r="K488" t="s">
        <v>13517</v>
      </c>
      <c r="L488" t="s">
        <v>13518</v>
      </c>
      <c r="M488">
        <v>3</v>
      </c>
    </row>
    <row r="489" spans="1:13">
      <c r="A489" t="s">
        <v>14340</v>
      </c>
      <c r="B489" t="s">
        <v>14341</v>
      </c>
      <c r="C489" t="s">
        <v>14342</v>
      </c>
      <c r="D489" t="s">
        <v>14343</v>
      </c>
      <c r="E489" t="s">
        <v>14344</v>
      </c>
      <c r="F489" t="s">
        <v>33</v>
      </c>
      <c r="G489" t="s">
        <v>13567</v>
      </c>
      <c r="H489" t="s">
        <v>13568</v>
      </c>
      <c r="I489" t="s">
        <v>13569</v>
      </c>
      <c r="J489" t="s">
        <v>13516</v>
      </c>
      <c r="K489" t="s">
        <v>13517</v>
      </c>
      <c r="L489" t="s">
        <v>13518</v>
      </c>
      <c r="M489">
        <v>3</v>
      </c>
    </row>
    <row r="490" spans="1:13">
      <c r="A490" t="s">
        <v>14345</v>
      </c>
      <c r="B490" t="s">
        <v>14346</v>
      </c>
      <c r="C490" t="s">
        <v>14347</v>
      </c>
      <c r="D490" t="s">
        <v>14348</v>
      </c>
      <c r="E490" t="s">
        <v>14349</v>
      </c>
      <c r="F490" t="s">
        <v>33</v>
      </c>
      <c r="G490" t="s">
        <v>13567</v>
      </c>
      <c r="H490" t="s">
        <v>13568</v>
      </c>
      <c r="I490" t="s">
        <v>13569</v>
      </c>
      <c r="J490" t="s">
        <v>13516</v>
      </c>
      <c r="K490" t="s">
        <v>13517</v>
      </c>
      <c r="L490" t="s">
        <v>13518</v>
      </c>
      <c r="M490">
        <v>3</v>
      </c>
    </row>
    <row r="491" spans="1:13">
      <c r="A491" t="s">
        <v>14350</v>
      </c>
      <c r="B491" t="s">
        <v>14351</v>
      </c>
      <c r="C491" t="s">
        <v>14352</v>
      </c>
      <c r="D491" t="s">
        <v>14353</v>
      </c>
      <c r="E491" t="s">
        <v>14354</v>
      </c>
      <c r="F491" t="s">
        <v>33</v>
      </c>
      <c r="G491" t="s">
        <v>13861</v>
      </c>
      <c r="H491" t="s">
        <v>13862</v>
      </c>
      <c r="I491" t="s">
        <v>13863</v>
      </c>
      <c r="J491" t="s">
        <v>13516</v>
      </c>
      <c r="K491" t="s">
        <v>13517</v>
      </c>
      <c r="L491" t="s">
        <v>13518</v>
      </c>
      <c r="M491">
        <v>3</v>
      </c>
    </row>
    <row r="492" spans="1:13">
      <c r="A492" t="s">
        <v>14355</v>
      </c>
      <c r="B492" t="s">
        <v>14356</v>
      </c>
      <c r="C492" t="s">
        <v>14357</v>
      </c>
      <c r="D492" t="s">
        <v>14358</v>
      </c>
      <c r="E492" t="s">
        <v>14359</v>
      </c>
      <c r="F492" t="s">
        <v>33</v>
      </c>
      <c r="G492" t="s">
        <v>13607</v>
      </c>
      <c r="H492" t="s">
        <v>13608</v>
      </c>
      <c r="I492" t="s">
        <v>13609</v>
      </c>
      <c r="J492" t="s">
        <v>13516</v>
      </c>
      <c r="K492" t="s">
        <v>13517</v>
      </c>
      <c r="L492" t="s">
        <v>13518</v>
      </c>
      <c r="M492">
        <v>3</v>
      </c>
    </row>
    <row r="493" spans="1:13">
      <c r="A493" t="s">
        <v>14360</v>
      </c>
      <c r="B493" t="s">
        <v>14361</v>
      </c>
      <c r="C493" t="s">
        <v>14362</v>
      </c>
      <c r="D493" t="s">
        <v>14363</v>
      </c>
      <c r="E493" t="s">
        <v>14364</v>
      </c>
      <c r="F493" t="s">
        <v>33</v>
      </c>
      <c r="G493" t="s">
        <v>13853</v>
      </c>
      <c r="H493" t="s">
        <v>13854</v>
      </c>
      <c r="I493" t="s">
        <v>13855</v>
      </c>
      <c r="J493" t="s">
        <v>13516</v>
      </c>
      <c r="K493" t="s">
        <v>13517</v>
      </c>
      <c r="L493" t="s">
        <v>13518</v>
      </c>
      <c r="M493">
        <v>3</v>
      </c>
    </row>
    <row r="494" spans="1:13">
      <c r="A494" t="s">
        <v>14365</v>
      </c>
      <c r="B494" t="s">
        <v>14366</v>
      </c>
      <c r="C494" t="s">
        <v>14367</v>
      </c>
      <c r="D494" t="s">
        <v>14368</v>
      </c>
      <c r="E494" t="s">
        <v>14369</v>
      </c>
      <c r="F494" t="s">
        <v>33</v>
      </c>
      <c r="G494" t="s">
        <v>13559</v>
      </c>
      <c r="H494" t="s">
        <v>13560</v>
      </c>
      <c r="I494" t="s">
        <v>13561</v>
      </c>
      <c r="J494" t="s">
        <v>13516</v>
      </c>
      <c r="K494" t="s">
        <v>13517</v>
      </c>
      <c r="L494" t="s">
        <v>13518</v>
      </c>
      <c r="M494">
        <v>3</v>
      </c>
    </row>
    <row r="495" spans="1:13">
      <c r="A495" t="s">
        <v>14370</v>
      </c>
      <c r="B495" t="s">
        <v>14371</v>
      </c>
      <c r="C495" t="s">
        <v>14372</v>
      </c>
      <c r="D495" t="s">
        <v>14373</v>
      </c>
      <c r="E495" t="s">
        <v>14374</v>
      </c>
      <c r="F495" t="s">
        <v>33</v>
      </c>
      <c r="G495" t="s">
        <v>13647</v>
      </c>
      <c r="H495" t="s">
        <v>13648</v>
      </c>
      <c r="I495" t="s">
        <v>13649</v>
      </c>
      <c r="J495" t="s">
        <v>13516</v>
      </c>
      <c r="K495" t="s">
        <v>13517</v>
      </c>
      <c r="L495" t="s">
        <v>13518</v>
      </c>
      <c r="M495">
        <v>3</v>
      </c>
    </row>
    <row r="496" spans="1:13">
      <c r="A496" t="s">
        <v>14375</v>
      </c>
      <c r="B496" t="s">
        <v>14376</v>
      </c>
      <c r="C496" t="s">
        <v>14377</v>
      </c>
      <c r="D496" t="s">
        <v>14378</v>
      </c>
      <c r="E496" t="s">
        <v>14379</v>
      </c>
      <c r="F496" t="s">
        <v>33</v>
      </c>
      <c r="G496" t="s">
        <v>13591</v>
      </c>
      <c r="H496" t="s">
        <v>13592</v>
      </c>
      <c r="I496" t="s">
        <v>13593</v>
      </c>
      <c r="J496" t="s">
        <v>13516</v>
      </c>
      <c r="K496" t="s">
        <v>13517</v>
      </c>
      <c r="L496" t="s">
        <v>13518</v>
      </c>
      <c r="M496">
        <v>3</v>
      </c>
    </row>
    <row r="497" spans="1:13">
      <c r="A497" t="s">
        <v>14380</v>
      </c>
      <c r="B497" t="s">
        <v>14381</v>
      </c>
      <c r="C497" t="s">
        <v>14382</v>
      </c>
      <c r="D497" t="s">
        <v>14383</v>
      </c>
      <c r="E497" t="s">
        <v>14384</v>
      </c>
      <c r="F497" t="s">
        <v>33</v>
      </c>
      <c r="G497" t="s">
        <v>13591</v>
      </c>
      <c r="H497" t="s">
        <v>13592</v>
      </c>
      <c r="I497" t="s">
        <v>14385</v>
      </c>
      <c r="J497" t="s">
        <v>13516</v>
      </c>
      <c r="K497" t="s">
        <v>13517</v>
      </c>
      <c r="L497" t="s">
        <v>13518</v>
      </c>
      <c r="M497">
        <v>3</v>
      </c>
    </row>
    <row r="498" spans="1:13">
      <c r="A498" t="s">
        <v>14386</v>
      </c>
      <c r="B498" t="s">
        <v>14387</v>
      </c>
      <c r="C498" t="s">
        <v>14388</v>
      </c>
      <c r="D498" t="s">
        <v>14389</v>
      </c>
      <c r="E498" t="s">
        <v>14390</v>
      </c>
      <c r="F498" t="s">
        <v>33</v>
      </c>
      <c r="G498" t="s">
        <v>13735</v>
      </c>
      <c r="H498" t="s">
        <v>13736</v>
      </c>
      <c r="I498" t="s">
        <v>13737</v>
      </c>
      <c r="J498" t="s">
        <v>13516</v>
      </c>
      <c r="K498" t="s">
        <v>13517</v>
      </c>
      <c r="L498" t="s">
        <v>13518</v>
      </c>
      <c r="M498">
        <v>3</v>
      </c>
    </row>
    <row r="499" spans="1:13">
      <c r="A499" t="s">
        <v>14391</v>
      </c>
      <c r="B499" t="s">
        <v>14392</v>
      </c>
      <c r="C499" t="s">
        <v>14393</v>
      </c>
      <c r="D499" t="s">
        <v>14394</v>
      </c>
      <c r="E499" t="s">
        <v>14395</v>
      </c>
      <c r="F499" t="s">
        <v>33</v>
      </c>
      <c r="G499" t="s">
        <v>13615</v>
      </c>
      <c r="H499" t="s">
        <v>13616</v>
      </c>
      <c r="I499" t="s">
        <v>13617</v>
      </c>
      <c r="J499" t="s">
        <v>13516</v>
      </c>
      <c r="K499" t="s">
        <v>13517</v>
      </c>
      <c r="L499" t="s">
        <v>13518</v>
      </c>
      <c r="M499">
        <v>3</v>
      </c>
    </row>
    <row r="500" spans="1:13">
      <c r="A500" t="s">
        <v>14396</v>
      </c>
      <c r="B500" t="s">
        <v>14397</v>
      </c>
      <c r="C500" t="s">
        <v>14398</v>
      </c>
      <c r="D500" t="s">
        <v>14399</v>
      </c>
      <c r="E500" t="s">
        <v>14400</v>
      </c>
      <c r="F500" t="s">
        <v>33</v>
      </c>
      <c r="G500" t="s">
        <v>13759</v>
      </c>
      <c r="H500" t="s">
        <v>13760</v>
      </c>
      <c r="I500" t="s">
        <v>13761</v>
      </c>
      <c r="J500" t="s">
        <v>13516</v>
      </c>
      <c r="K500" t="s">
        <v>13517</v>
      </c>
      <c r="L500" t="s">
        <v>13518</v>
      </c>
      <c r="M500">
        <v>3</v>
      </c>
    </row>
    <row r="501" spans="1:13">
      <c r="A501" t="s">
        <v>14401</v>
      </c>
      <c r="B501" t="s">
        <v>14402</v>
      </c>
      <c r="C501" t="s">
        <v>14403</v>
      </c>
      <c r="D501" t="s">
        <v>14404</v>
      </c>
      <c r="E501" t="s">
        <v>14405</v>
      </c>
      <c r="F501" t="s">
        <v>494</v>
      </c>
      <c r="G501" t="s">
        <v>13992</v>
      </c>
      <c r="H501" t="s">
        <v>13993</v>
      </c>
      <c r="I501" t="s">
        <v>13994</v>
      </c>
      <c r="J501" t="s">
        <v>13516</v>
      </c>
      <c r="K501" t="s">
        <v>13517</v>
      </c>
      <c r="L501" t="s">
        <v>13518</v>
      </c>
      <c r="M501">
        <v>3</v>
      </c>
    </row>
    <row r="502" spans="1:13">
      <c r="A502" t="s">
        <v>14406</v>
      </c>
      <c r="B502" t="s">
        <v>14407</v>
      </c>
      <c r="C502" t="s">
        <v>14408</v>
      </c>
      <c r="D502" t="s">
        <v>14409</v>
      </c>
      <c r="E502" t="s">
        <v>14410</v>
      </c>
      <c r="F502" t="s">
        <v>33</v>
      </c>
      <c r="G502" t="s">
        <v>13743</v>
      </c>
      <c r="H502" t="s">
        <v>13744</v>
      </c>
      <c r="I502" t="s">
        <v>13745</v>
      </c>
      <c r="J502" t="s">
        <v>13516</v>
      </c>
      <c r="K502" t="s">
        <v>13517</v>
      </c>
      <c r="L502" t="s">
        <v>13518</v>
      </c>
      <c r="M502">
        <v>3</v>
      </c>
    </row>
    <row r="503" spans="1:13">
      <c r="A503" t="s">
        <v>14205</v>
      </c>
      <c r="B503" t="s">
        <v>14206</v>
      </c>
      <c r="C503" t="s">
        <v>14207</v>
      </c>
      <c r="D503" t="s">
        <v>14208</v>
      </c>
      <c r="E503" t="s">
        <v>14411</v>
      </c>
      <c r="F503" t="s">
        <v>33</v>
      </c>
      <c r="G503" t="s">
        <v>13553</v>
      </c>
      <c r="H503" t="s">
        <v>4956</v>
      </c>
      <c r="I503" t="s">
        <v>4957</v>
      </c>
      <c r="J503" t="s">
        <v>13516</v>
      </c>
      <c r="K503" t="s">
        <v>13517</v>
      </c>
      <c r="L503" t="s">
        <v>13518</v>
      </c>
      <c r="M503">
        <v>3</v>
      </c>
    </row>
    <row r="504" spans="1:13">
      <c r="A504" t="s">
        <v>14412</v>
      </c>
      <c r="B504" t="s">
        <v>14413</v>
      </c>
      <c r="C504" t="s">
        <v>14414</v>
      </c>
      <c r="D504" t="s">
        <v>14415</v>
      </c>
      <c r="E504" t="s">
        <v>14416</v>
      </c>
      <c r="F504" t="s">
        <v>41</v>
      </c>
      <c r="G504" t="s">
        <v>34</v>
      </c>
      <c r="H504" t="s">
        <v>3279</v>
      </c>
      <c r="I504">
        <v>0</v>
      </c>
      <c r="J504" t="s">
        <v>14417</v>
      </c>
      <c r="K504" t="s">
        <v>14418</v>
      </c>
      <c r="L504" t="s">
        <v>14419</v>
      </c>
      <c r="M504">
        <v>3</v>
      </c>
    </row>
    <row r="505" spans="1:13">
      <c r="A505" t="s">
        <v>14420</v>
      </c>
      <c r="B505" t="s">
        <v>14421</v>
      </c>
      <c r="C505" t="s">
        <v>14422</v>
      </c>
      <c r="D505" t="s">
        <v>14423</v>
      </c>
      <c r="E505" t="s">
        <v>14424</v>
      </c>
      <c r="F505" t="s">
        <v>2757</v>
      </c>
      <c r="G505" t="s">
        <v>34</v>
      </c>
      <c r="H505" t="s">
        <v>11445</v>
      </c>
      <c r="I505" t="s">
        <v>11446</v>
      </c>
      <c r="J505" t="s">
        <v>14417</v>
      </c>
      <c r="K505" t="s">
        <v>14418</v>
      </c>
      <c r="L505" t="s">
        <v>14419</v>
      </c>
      <c r="M505">
        <v>3</v>
      </c>
    </row>
    <row r="506" spans="1:13">
      <c r="A506" t="s">
        <v>14425</v>
      </c>
      <c r="B506" t="s">
        <v>14426</v>
      </c>
      <c r="C506" t="s">
        <v>14427</v>
      </c>
      <c r="D506" t="s">
        <v>14428</v>
      </c>
      <c r="E506" t="s">
        <v>14429</v>
      </c>
      <c r="F506" t="s">
        <v>494</v>
      </c>
      <c r="G506" t="s">
        <v>14430</v>
      </c>
      <c r="H506" t="s">
        <v>14431</v>
      </c>
      <c r="I506" t="s">
        <v>14432</v>
      </c>
      <c r="J506" t="s">
        <v>14417</v>
      </c>
      <c r="K506" t="s">
        <v>14418</v>
      </c>
      <c r="L506" t="s">
        <v>14419</v>
      </c>
      <c r="M506">
        <v>3</v>
      </c>
    </row>
    <row r="507" spans="1:13">
      <c r="A507" t="s">
        <v>14433</v>
      </c>
      <c r="B507" t="s">
        <v>14434</v>
      </c>
      <c r="C507" t="s">
        <v>14435</v>
      </c>
      <c r="D507" t="s">
        <v>14436</v>
      </c>
      <c r="E507" t="s">
        <v>14437</v>
      </c>
      <c r="F507" t="s">
        <v>494</v>
      </c>
      <c r="G507" t="s">
        <v>14438</v>
      </c>
      <c r="H507" t="s">
        <v>9534</v>
      </c>
      <c r="I507" t="s">
        <v>9535</v>
      </c>
      <c r="J507" t="s">
        <v>14417</v>
      </c>
      <c r="K507" t="s">
        <v>14418</v>
      </c>
      <c r="L507" t="s">
        <v>14419</v>
      </c>
      <c r="M507">
        <v>3</v>
      </c>
    </row>
    <row r="508" spans="1:13">
      <c r="A508" t="s">
        <v>14439</v>
      </c>
      <c r="B508" t="s">
        <v>14440</v>
      </c>
      <c r="C508" t="s">
        <v>14441</v>
      </c>
      <c r="D508" t="s">
        <v>14442</v>
      </c>
      <c r="E508" t="s">
        <v>14443</v>
      </c>
      <c r="F508" t="s">
        <v>494</v>
      </c>
      <c r="G508" t="s">
        <v>14444</v>
      </c>
      <c r="H508" t="s">
        <v>14445</v>
      </c>
      <c r="I508" t="s">
        <v>14446</v>
      </c>
      <c r="J508" t="s">
        <v>14417</v>
      </c>
      <c r="K508" t="s">
        <v>14418</v>
      </c>
      <c r="L508" t="s">
        <v>14419</v>
      </c>
      <c r="M508">
        <v>3</v>
      </c>
    </row>
    <row r="509" spans="1:13">
      <c r="A509" t="s">
        <v>14447</v>
      </c>
      <c r="B509" t="s">
        <v>14448</v>
      </c>
      <c r="C509" t="s">
        <v>14449</v>
      </c>
      <c r="D509" t="s">
        <v>14450</v>
      </c>
      <c r="E509" t="s">
        <v>14451</v>
      </c>
      <c r="F509" t="s">
        <v>494</v>
      </c>
      <c r="G509" t="s">
        <v>14452</v>
      </c>
      <c r="H509" t="s">
        <v>14453</v>
      </c>
      <c r="I509" t="s">
        <v>14454</v>
      </c>
      <c r="J509" t="s">
        <v>14417</v>
      </c>
      <c r="K509" t="s">
        <v>14418</v>
      </c>
      <c r="L509" t="s">
        <v>14419</v>
      </c>
      <c r="M509">
        <v>3</v>
      </c>
    </row>
    <row r="510" spans="1:13">
      <c r="A510" t="s">
        <v>14455</v>
      </c>
      <c r="B510" t="s">
        <v>14456</v>
      </c>
      <c r="C510" t="s">
        <v>14457</v>
      </c>
      <c r="D510" t="s">
        <v>14458</v>
      </c>
      <c r="E510" t="s">
        <v>14459</v>
      </c>
      <c r="F510" t="s">
        <v>494</v>
      </c>
      <c r="G510" t="s">
        <v>14460</v>
      </c>
      <c r="H510" t="s">
        <v>13576</v>
      </c>
      <c r="I510" t="s">
        <v>13577</v>
      </c>
      <c r="J510" t="s">
        <v>14417</v>
      </c>
      <c r="K510" t="s">
        <v>14418</v>
      </c>
      <c r="L510" t="s">
        <v>14419</v>
      </c>
      <c r="M510">
        <v>3</v>
      </c>
    </row>
    <row r="511" spans="1:13">
      <c r="A511" t="s">
        <v>14461</v>
      </c>
      <c r="B511" t="s">
        <v>14462</v>
      </c>
      <c r="C511" t="s">
        <v>14463</v>
      </c>
      <c r="D511" t="s">
        <v>14464</v>
      </c>
      <c r="E511" t="s">
        <v>14465</v>
      </c>
      <c r="F511" t="s">
        <v>494</v>
      </c>
      <c r="G511" t="s">
        <v>14466</v>
      </c>
      <c r="H511" t="s">
        <v>14467</v>
      </c>
      <c r="I511" t="s">
        <v>14468</v>
      </c>
      <c r="J511" t="s">
        <v>14417</v>
      </c>
      <c r="K511" t="s">
        <v>14418</v>
      </c>
      <c r="L511" t="s">
        <v>14419</v>
      </c>
      <c r="M511">
        <v>3</v>
      </c>
    </row>
    <row r="512" spans="1:13">
      <c r="A512" t="s">
        <v>14469</v>
      </c>
      <c r="B512" t="s">
        <v>14470</v>
      </c>
      <c r="C512" t="s">
        <v>14471</v>
      </c>
      <c r="D512" t="s">
        <v>14472</v>
      </c>
      <c r="E512" t="s">
        <v>14473</v>
      </c>
      <c r="F512" t="s">
        <v>494</v>
      </c>
      <c r="G512" t="s">
        <v>14474</v>
      </c>
      <c r="H512" t="s">
        <v>13728</v>
      </c>
      <c r="I512" t="s">
        <v>13729</v>
      </c>
      <c r="J512" t="s">
        <v>14417</v>
      </c>
      <c r="K512" t="s">
        <v>14418</v>
      </c>
      <c r="L512" t="s">
        <v>14419</v>
      </c>
      <c r="M512">
        <v>3</v>
      </c>
    </row>
    <row r="513" spans="1:13">
      <c r="A513" t="s">
        <v>14475</v>
      </c>
      <c r="B513" t="s">
        <v>14476</v>
      </c>
      <c r="C513" t="s">
        <v>14477</v>
      </c>
      <c r="D513" t="s">
        <v>14478</v>
      </c>
      <c r="E513" t="s">
        <v>14479</v>
      </c>
      <c r="F513" t="s">
        <v>494</v>
      </c>
      <c r="G513" t="s">
        <v>14480</v>
      </c>
      <c r="H513" t="s">
        <v>13546</v>
      </c>
      <c r="I513" t="s">
        <v>13547</v>
      </c>
      <c r="J513" t="s">
        <v>14417</v>
      </c>
      <c r="K513" t="s">
        <v>14418</v>
      </c>
      <c r="L513" t="s">
        <v>14419</v>
      </c>
      <c r="M513">
        <v>3</v>
      </c>
    </row>
    <row r="514" spans="1:13">
      <c r="A514" t="s">
        <v>14481</v>
      </c>
      <c r="B514" t="s">
        <v>14482</v>
      </c>
      <c r="C514" t="s">
        <v>14483</v>
      </c>
      <c r="D514" t="s">
        <v>14484</v>
      </c>
      <c r="E514" t="s">
        <v>14485</v>
      </c>
      <c r="F514" t="s">
        <v>494</v>
      </c>
      <c r="G514" t="s">
        <v>14486</v>
      </c>
      <c r="H514" t="s">
        <v>11336</v>
      </c>
      <c r="I514" t="s">
        <v>11337</v>
      </c>
      <c r="J514" t="s">
        <v>14417</v>
      </c>
      <c r="K514" t="s">
        <v>14418</v>
      </c>
      <c r="L514" t="s">
        <v>14419</v>
      </c>
      <c r="M514">
        <v>3</v>
      </c>
    </row>
    <row r="515" spans="1:13">
      <c r="A515" t="s">
        <v>14487</v>
      </c>
      <c r="B515" t="s">
        <v>14488</v>
      </c>
      <c r="C515" t="s">
        <v>14489</v>
      </c>
      <c r="D515" t="s">
        <v>14490</v>
      </c>
      <c r="E515" t="s">
        <v>14491</v>
      </c>
      <c r="F515" t="s">
        <v>494</v>
      </c>
      <c r="G515" t="s">
        <v>14492</v>
      </c>
      <c r="H515" t="s">
        <v>14493</v>
      </c>
      <c r="I515" t="s">
        <v>14494</v>
      </c>
      <c r="J515" t="s">
        <v>14417</v>
      </c>
      <c r="K515" t="s">
        <v>14418</v>
      </c>
      <c r="L515" t="s">
        <v>14419</v>
      </c>
      <c r="M515">
        <v>3</v>
      </c>
    </row>
    <row r="516" spans="1:13">
      <c r="A516" t="s">
        <v>14495</v>
      </c>
      <c r="B516" t="s">
        <v>14496</v>
      </c>
      <c r="C516" t="s">
        <v>14497</v>
      </c>
      <c r="D516" t="s">
        <v>14498</v>
      </c>
      <c r="E516" t="s">
        <v>14499</v>
      </c>
      <c r="F516" t="s">
        <v>494</v>
      </c>
      <c r="G516" t="s">
        <v>14500</v>
      </c>
      <c r="H516" t="s">
        <v>14501</v>
      </c>
      <c r="I516" t="s">
        <v>14502</v>
      </c>
      <c r="J516" t="s">
        <v>14417</v>
      </c>
      <c r="K516" t="s">
        <v>14418</v>
      </c>
      <c r="L516" t="s">
        <v>14419</v>
      </c>
      <c r="M516">
        <v>3</v>
      </c>
    </row>
    <row r="517" spans="1:13">
      <c r="A517" t="s">
        <v>14503</v>
      </c>
      <c r="B517" t="s">
        <v>14504</v>
      </c>
      <c r="C517" t="s">
        <v>14505</v>
      </c>
      <c r="D517" t="s">
        <v>14506</v>
      </c>
      <c r="E517" t="s">
        <v>14507</v>
      </c>
      <c r="F517" t="s">
        <v>494</v>
      </c>
      <c r="G517" t="s">
        <v>14508</v>
      </c>
      <c r="H517" t="s">
        <v>13752</v>
      </c>
      <c r="I517" t="s">
        <v>13753</v>
      </c>
      <c r="J517" t="s">
        <v>14417</v>
      </c>
      <c r="K517" t="s">
        <v>14418</v>
      </c>
      <c r="L517" t="s">
        <v>14419</v>
      </c>
      <c r="M517">
        <v>3</v>
      </c>
    </row>
    <row r="518" spans="1:13">
      <c r="A518" t="s">
        <v>14509</v>
      </c>
      <c r="B518" t="s">
        <v>14510</v>
      </c>
      <c r="C518" t="s">
        <v>14511</v>
      </c>
      <c r="D518" t="s">
        <v>14512</v>
      </c>
      <c r="E518" t="s">
        <v>14513</v>
      </c>
      <c r="F518" t="s">
        <v>494</v>
      </c>
      <c r="G518" t="s">
        <v>14514</v>
      </c>
      <c r="H518" t="s">
        <v>12475</v>
      </c>
      <c r="I518" t="s">
        <v>12476</v>
      </c>
      <c r="J518" t="s">
        <v>14417</v>
      </c>
      <c r="K518" t="s">
        <v>14418</v>
      </c>
      <c r="L518" t="s">
        <v>14419</v>
      </c>
      <c r="M518">
        <v>3</v>
      </c>
    </row>
    <row r="519" spans="1:13">
      <c r="A519" t="s">
        <v>14515</v>
      </c>
      <c r="B519" t="s">
        <v>14516</v>
      </c>
      <c r="C519" t="s">
        <v>14517</v>
      </c>
      <c r="D519" t="s">
        <v>14518</v>
      </c>
      <c r="E519" t="s">
        <v>14519</v>
      </c>
      <c r="F519" t="s">
        <v>494</v>
      </c>
      <c r="G519" t="s">
        <v>14520</v>
      </c>
      <c r="H519" t="s">
        <v>14521</v>
      </c>
      <c r="I519" t="s">
        <v>14522</v>
      </c>
      <c r="J519" t="s">
        <v>14417</v>
      </c>
      <c r="K519" t="s">
        <v>14418</v>
      </c>
      <c r="L519" t="s">
        <v>14419</v>
      </c>
      <c r="M519">
        <v>3</v>
      </c>
    </row>
    <row r="520" spans="1:13">
      <c r="A520" t="s">
        <v>14523</v>
      </c>
      <c r="B520" t="s">
        <v>14524</v>
      </c>
      <c r="C520" t="s">
        <v>14525</v>
      </c>
      <c r="D520" t="s">
        <v>14526</v>
      </c>
      <c r="E520" t="s">
        <v>14527</v>
      </c>
      <c r="F520" t="s">
        <v>494</v>
      </c>
      <c r="G520" t="s">
        <v>14528</v>
      </c>
      <c r="H520" t="s">
        <v>14529</v>
      </c>
      <c r="I520" t="s">
        <v>14530</v>
      </c>
      <c r="J520" t="s">
        <v>14417</v>
      </c>
      <c r="K520" t="s">
        <v>14418</v>
      </c>
      <c r="L520" t="s">
        <v>14419</v>
      </c>
      <c r="M520">
        <v>3</v>
      </c>
    </row>
    <row r="521" spans="1:13">
      <c r="A521" t="s">
        <v>14531</v>
      </c>
      <c r="B521" t="s">
        <v>14532</v>
      </c>
      <c r="C521" t="s">
        <v>14533</v>
      </c>
      <c r="D521" t="s">
        <v>14534</v>
      </c>
      <c r="E521" t="s">
        <v>14535</v>
      </c>
      <c r="F521" t="s">
        <v>494</v>
      </c>
      <c r="G521" t="s">
        <v>14536</v>
      </c>
      <c r="H521" t="s">
        <v>14537</v>
      </c>
      <c r="I521" t="s">
        <v>14538</v>
      </c>
      <c r="J521" t="s">
        <v>14417</v>
      </c>
      <c r="K521" t="s">
        <v>14418</v>
      </c>
      <c r="L521" t="s">
        <v>14419</v>
      </c>
      <c r="M521">
        <v>3</v>
      </c>
    </row>
    <row r="522" spans="1:13">
      <c r="A522" t="s">
        <v>14539</v>
      </c>
      <c r="B522" t="s">
        <v>14540</v>
      </c>
      <c r="C522" t="s">
        <v>14541</v>
      </c>
      <c r="D522" t="s">
        <v>14542</v>
      </c>
      <c r="E522" t="s">
        <v>14543</v>
      </c>
      <c r="F522" t="s">
        <v>494</v>
      </c>
      <c r="G522" t="s">
        <v>14544</v>
      </c>
      <c r="H522" t="s">
        <v>14545</v>
      </c>
      <c r="I522" t="s">
        <v>14546</v>
      </c>
      <c r="J522" t="s">
        <v>14417</v>
      </c>
      <c r="K522" t="s">
        <v>14418</v>
      </c>
      <c r="L522" t="s">
        <v>14419</v>
      </c>
      <c r="M522">
        <v>3</v>
      </c>
    </row>
    <row r="523" spans="1:13">
      <c r="A523" t="s">
        <v>14547</v>
      </c>
      <c r="B523" t="s">
        <v>14548</v>
      </c>
      <c r="C523" t="s">
        <v>14549</v>
      </c>
      <c r="D523" t="s">
        <v>14550</v>
      </c>
      <c r="E523" t="s">
        <v>14551</v>
      </c>
      <c r="F523" t="s">
        <v>494</v>
      </c>
      <c r="G523" t="s">
        <v>14552</v>
      </c>
      <c r="H523" t="s">
        <v>13600</v>
      </c>
      <c r="I523" t="s">
        <v>13601</v>
      </c>
      <c r="J523" t="s">
        <v>14417</v>
      </c>
      <c r="K523" t="s">
        <v>14418</v>
      </c>
      <c r="L523" t="s">
        <v>14419</v>
      </c>
      <c r="M523">
        <v>3</v>
      </c>
    </row>
    <row r="524" spans="1:13">
      <c r="A524" t="s">
        <v>14553</v>
      </c>
      <c r="B524" t="s">
        <v>14554</v>
      </c>
      <c r="C524" t="s">
        <v>14555</v>
      </c>
      <c r="D524" t="s">
        <v>14556</v>
      </c>
      <c r="E524" t="s">
        <v>14557</v>
      </c>
      <c r="F524" t="s">
        <v>494</v>
      </c>
      <c r="G524" t="s">
        <v>14558</v>
      </c>
      <c r="H524" t="s">
        <v>12729</v>
      </c>
      <c r="I524" t="s">
        <v>12730</v>
      </c>
      <c r="J524" t="s">
        <v>14417</v>
      </c>
      <c r="K524" t="s">
        <v>14418</v>
      </c>
      <c r="L524" t="s">
        <v>14419</v>
      </c>
      <c r="M524">
        <v>3</v>
      </c>
    </row>
    <row r="525" spans="1:13">
      <c r="A525" t="s">
        <v>14559</v>
      </c>
      <c r="B525" t="s">
        <v>14560</v>
      </c>
      <c r="C525" t="s">
        <v>14561</v>
      </c>
      <c r="D525" t="s">
        <v>14562</v>
      </c>
      <c r="E525" t="s">
        <v>14563</v>
      </c>
      <c r="F525" t="s">
        <v>494</v>
      </c>
      <c r="G525" t="s">
        <v>14564</v>
      </c>
      <c r="H525" t="s">
        <v>14565</v>
      </c>
      <c r="I525" t="s">
        <v>14566</v>
      </c>
      <c r="J525" t="s">
        <v>14417</v>
      </c>
      <c r="K525" t="s">
        <v>14418</v>
      </c>
      <c r="L525" t="s">
        <v>14419</v>
      </c>
      <c r="M525">
        <v>3</v>
      </c>
    </row>
    <row r="526" spans="1:13">
      <c r="A526" t="s">
        <v>14567</v>
      </c>
      <c r="B526" t="s">
        <v>14568</v>
      </c>
      <c r="C526" t="s">
        <v>14569</v>
      </c>
      <c r="D526" t="s">
        <v>14570</v>
      </c>
      <c r="E526" t="s">
        <v>14571</v>
      </c>
      <c r="F526" t="s">
        <v>494</v>
      </c>
      <c r="G526" t="s">
        <v>14572</v>
      </c>
      <c r="H526" t="s">
        <v>14573</v>
      </c>
      <c r="I526" t="s">
        <v>14574</v>
      </c>
      <c r="J526" t="s">
        <v>14417</v>
      </c>
      <c r="K526" t="s">
        <v>14418</v>
      </c>
      <c r="L526" t="s">
        <v>14419</v>
      </c>
      <c r="M526">
        <v>3</v>
      </c>
    </row>
    <row r="527" spans="1:13">
      <c r="A527" t="s">
        <v>14575</v>
      </c>
      <c r="B527" t="s">
        <v>14576</v>
      </c>
      <c r="C527" t="s">
        <v>14577</v>
      </c>
      <c r="D527" t="s">
        <v>14578</v>
      </c>
      <c r="E527" t="s">
        <v>14579</v>
      </c>
      <c r="F527" t="s">
        <v>494</v>
      </c>
      <c r="G527" t="s">
        <v>14580</v>
      </c>
      <c r="H527" t="s">
        <v>14581</v>
      </c>
      <c r="I527" t="s">
        <v>14582</v>
      </c>
      <c r="J527" t="s">
        <v>14417</v>
      </c>
      <c r="K527" t="s">
        <v>14418</v>
      </c>
      <c r="L527" t="s">
        <v>14419</v>
      </c>
      <c r="M527">
        <v>3</v>
      </c>
    </row>
    <row r="528" spans="1:13">
      <c r="A528" t="s">
        <v>14583</v>
      </c>
      <c r="B528" t="s">
        <v>14584</v>
      </c>
      <c r="C528" t="s">
        <v>14585</v>
      </c>
      <c r="D528" t="s">
        <v>14586</v>
      </c>
      <c r="E528" t="s">
        <v>14587</v>
      </c>
      <c r="F528" t="s">
        <v>494</v>
      </c>
      <c r="G528" t="s">
        <v>14588</v>
      </c>
      <c r="H528" t="s">
        <v>14589</v>
      </c>
      <c r="I528" t="s">
        <v>14590</v>
      </c>
      <c r="J528" t="s">
        <v>14417</v>
      </c>
      <c r="K528" t="s">
        <v>14418</v>
      </c>
      <c r="L528" t="s">
        <v>14419</v>
      </c>
      <c r="M528">
        <v>3</v>
      </c>
    </row>
    <row r="529" spans="1:13">
      <c r="A529" t="s">
        <v>14591</v>
      </c>
      <c r="B529" t="s">
        <v>14592</v>
      </c>
      <c r="C529" t="s">
        <v>14593</v>
      </c>
      <c r="D529" t="s">
        <v>14594</v>
      </c>
      <c r="E529" t="s">
        <v>14595</v>
      </c>
      <c r="F529" t="s">
        <v>494</v>
      </c>
      <c r="G529" t="s">
        <v>14596</v>
      </c>
      <c r="H529" t="s">
        <v>14597</v>
      </c>
      <c r="I529" t="s">
        <v>14598</v>
      </c>
      <c r="J529" t="s">
        <v>14417</v>
      </c>
      <c r="K529" t="s">
        <v>14418</v>
      </c>
      <c r="L529" t="s">
        <v>14419</v>
      </c>
      <c r="M529">
        <v>3</v>
      </c>
    </row>
    <row r="530" spans="1:13">
      <c r="A530" t="s">
        <v>14599</v>
      </c>
      <c r="B530" t="s">
        <v>14600</v>
      </c>
      <c r="C530" t="s">
        <v>14601</v>
      </c>
      <c r="D530" t="s">
        <v>14602</v>
      </c>
      <c r="E530" t="s">
        <v>14603</v>
      </c>
      <c r="F530" t="s">
        <v>494</v>
      </c>
      <c r="G530" t="s">
        <v>14604</v>
      </c>
      <c r="H530" t="s">
        <v>14605</v>
      </c>
      <c r="I530" t="s">
        <v>14606</v>
      </c>
      <c r="J530" t="s">
        <v>14417</v>
      </c>
      <c r="K530" t="s">
        <v>14418</v>
      </c>
      <c r="L530" t="s">
        <v>14419</v>
      </c>
      <c r="M530">
        <v>3</v>
      </c>
    </row>
    <row r="531" spans="1:13">
      <c r="A531" t="s">
        <v>14607</v>
      </c>
      <c r="B531" t="s">
        <v>14608</v>
      </c>
      <c r="C531" t="s">
        <v>14609</v>
      </c>
      <c r="D531" t="s">
        <v>14610</v>
      </c>
      <c r="E531" t="s">
        <v>14611</v>
      </c>
      <c r="F531" t="s">
        <v>494</v>
      </c>
      <c r="G531" t="s">
        <v>14612</v>
      </c>
      <c r="H531" t="s">
        <v>14613</v>
      </c>
      <c r="I531" t="s">
        <v>14614</v>
      </c>
      <c r="J531" t="s">
        <v>14417</v>
      </c>
      <c r="K531" t="s">
        <v>14418</v>
      </c>
      <c r="L531" t="s">
        <v>14419</v>
      </c>
      <c r="M531">
        <v>3</v>
      </c>
    </row>
    <row r="532" spans="1:13">
      <c r="A532" t="s">
        <v>14615</v>
      </c>
      <c r="B532" t="s">
        <v>14616</v>
      </c>
      <c r="C532" t="s">
        <v>14617</v>
      </c>
      <c r="D532" t="s">
        <v>14618</v>
      </c>
      <c r="E532" t="s">
        <v>14619</v>
      </c>
      <c r="F532" t="s">
        <v>33</v>
      </c>
      <c r="G532" t="s">
        <v>14430</v>
      </c>
      <c r="H532" t="s">
        <v>14431</v>
      </c>
      <c r="I532" t="s">
        <v>14432</v>
      </c>
      <c r="J532" t="s">
        <v>14417</v>
      </c>
      <c r="K532" t="s">
        <v>14418</v>
      </c>
      <c r="L532" t="s">
        <v>14419</v>
      </c>
      <c r="M532">
        <v>3</v>
      </c>
    </row>
    <row r="533" spans="1:13">
      <c r="A533" t="s">
        <v>14620</v>
      </c>
      <c r="B533" t="s">
        <v>14621</v>
      </c>
      <c r="C533" t="s">
        <v>14622</v>
      </c>
      <c r="D533" t="s">
        <v>14623</v>
      </c>
      <c r="E533" t="s">
        <v>14624</v>
      </c>
      <c r="F533" t="s">
        <v>33</v>
      </c>
      <c r="G533" t="s">
        <v>14438</v>
      </c>
      <c r="H533" t="s">
        <v>9534</v>
      </c>
      <c r="I533" t="s">
        <v>9535</v>
      </c>
      <c r="J533" t="s">
        <v>14417</v>
      </c>
      <c r="K533" t="s">
        <v>14418</v>
      </c>
      <c r="L533" t="s">
        <v>14419</v>
      </c>
      <c r="M533">
        <v>3</v>
      </c>
    </row>
    <row r="534" spans="1:13">
      <c r="A534" t="s">
        <v>14625</v>
      </c>
      <c r="B534" t="s">
        <v>14626</v>
      </c>
      <c r="C534" t="s">
        <v>14627</v>
      </c>
      <c r="D534" t="s">
        <v>14628</v>
      </c>
      <c r="E534" t="s">
        <v>14629</v>
      </c>
      <c r="F534" t="s">
        <v>33</v>
      </c>
      <c r="G534" t="s">
        <v>14444</v>
      </c>
      <c r="H534" t="s">
        <v>14445</v>
      </c>
      <c r="I534" t="s">
        <v>14446</v>
      </c>
      <c r="J534" t="s">
        <v>14417</v>
      </c>
      <c r="K534" t="s">
        <v>14418</v>
      </c>
      <c r="L534" t="s">
        <v>14419</v>
      </c>
      <c r="M534">
        <v>3</v>
      </c>
    </row>
    <row r="535" spans="1:13">
      <c r="A535" t="s">
        <v>14630</v>
      </c>
      <c r="B535" t="s">
        <v>14631</v>
      </c>
      <c r="C535" t="s">
        <v>14632</v>
      </c>
      <c r="D535" t="s">
        <v>14633</v>
      </c>
      <c r="E535" t="s">
        <v>14634</v>
      </c>
      <c r="F535" t="s">
        <v>33</v>
      </c>
      <c r="G535" t="s">
        <v>14452</v>
      </c>
      <c r="H535" t="s">
        <v>14453</v>
      </c>
      <c r="I535" t="s">
        <v>14454</v>
      </c>
      <c r="J535" t="s">
        <v>14417</v>
      </c>
      <c r="K535" t="s">
        <v>14418</v>
      </c>
      <c r="L535" t="s">
        <v>14419</v>
      </c>
      <c r="M535">
        <v>3</v>
      </c>
    </row>
    <row r="536" spans="1:13">
      <c r="A536" t="s">
        <v>14635</v>
      </c>
      <c r="B536" t="s">
        <v>14636</v>
      </c>
      <c r="C536" t="s">
        <v>14637</v>
      </c>
      <c r="D536" t="s">
        <v>14638</v>
      </c>
      <c r="E536" t="s">
        <v>14639</v>
      </c>
      <c r="F536" t="s">
        <v>33</v>
      </c>
      <c r="G536" t="s">
        <v>14460</v>
      </c>
      <c r="H536" t="s">
        <v>13576</v>
      </c>
      <c r="I536" t="s">
        <v>13577</v>
      </c>
      <c r="J536" t="s">
        <v>14417</v>
      </c>
      <c r="K536" t="s">
        <v>14418</v>
      </c>
      <c r="L536" t="s">
        <v>14419</v>
      </c>
      <c r="M536">
        <v>3</v>
      </c>
    </row>
    <row r="537" spans="1:13">
      <c r="A537" t="s">
        <v>14640</v>
      </c>
      <c r="B537" t="s">
        <v>14641</v>
      </c>
      <c r="C537" t="s">
        <v>14642</v>
      </c>
      <c r="D537" t="s">
        <v>14643</v>
      </c>
      <c r="E537" t="s">
        <v>14644</v>
      </c>
      <c r="F537" t="s">
        <v>33</v>
      </c>
      <c r="G537" t="s">
        <v>14466</v>
      </c>
      <c r="H537" t="s">
        <v>14467</v>
      </c>
      <c r="I537" t="s">
        <v>14468</v>
      </c>
      <c r="J537" t="s">
        <v>14417</v>
      </c>
      <c r="K537" t="s">
        <v>14418</v>
      </c>
      <c r="L537" t="s">
        <v>14419</v>
      </c>
      <c r="M537">
        <v>3</v>
      </c>
    </row>
    <row r="538" spans="1:13">
      <c r="A538" t="s">
        <v>14645</v>
      </c>
      <c r="B538" t="s">
        <v>14646</v>
      </c>
      <c r="C538" t="s">
        <v>14647</v>
      </c>
      <c r="D538" t="s">
        <v>14648</v>
      </c>
      <c r="E538" t="s">
        <v>14649</v>
      </c>
      <c r="F538" t="s">
        <v>33</v>
      </c>
      <c r="G538" t="s">
        <v>14474</v>
      </c>
      <c r="H538" t="s">
        <v>13728</v>
      </c>
      <c r="I538" t="s">
        <v>13729</v>
      </c>
      <c r="J538" t="s">
        <v>14417</v>
      </c>
      <c r="K538" t="s">
        <v>14418</v>
      </c>
      <c r="L538" t="s">
        <v>14419</v>
      </c>
      <c r="M538">
        <v>3</v>
      </c>
    </row>
    <row r="539" spans="1:13">
      <c r="A539" t="s">
        <v>14650</v>
      </c>
      <c r="B539" t="s">
        <v>14651</v>
      </c>
      <c r="C539" t="s">
        <v>14652</v>
      </c>
      <c r="D539" t="s">
        <v>14653</v>
      </c>
      <c r="E539" t="s">
        <v>14654</v>
      </c>
      <c r="F539" t="s">
        <v>33</v>
      </c>
      <c r="G539" t="s">
        <v>14480</v>
      </c>
      <c r="H539" t="s">
        <v>13546</v>
      </c>
      <c r="I539" t="s">
        <v>13547</v>
      </c>
      <c r="J539" t="s">
        <v>14417</v>
      </c>
      <c r="K539" t="s">
        <v>14418</v>
      </c>
      <c r="L539" t="s">
        <v>14419</v>
      </c>
      <c r="M539">
        <v>3</v>
      </c>
    </row>
    <row r="540" spans="1:13">
      <c r="A540" t="s">
        <v>14655</v>
      </c>
      <c r="B540" t="s">
        <v>14656</v>
      </c>
      <c r="C540" t="s">
        <v>14657</v>
      </c>
      <c r="D540" t="s">
        <v>14658</v>
      </c>
      <c r="E540" t="s">
        <v>14659</v>
      </c>
      <c r="F540" t="s">
        <v>33</v>
      </c>
      <c r="G540" t="s">
        <v>14486</v>
      </c>
      <c r="H540" t="s">
        <v>11336</v>
      </c>
      <c r="I540" t="s">
        <v>11337</v>
      </c>
      <c r="J540" t="s">
        <v>14417</v>
      </c>
      <c r="K540" t="s">
        <v>14418</v>
      </c>
      <c r="L540" t="s">
        <v>14419</v>
      </c>
      <c r="M540">
        <v>3</v>
      </c>
    </row>
    <row r="541" spans="1:13">
      <c r="A541" t="s">
        <v>14660</v>
      </c>
      <c r="B541" t="s">
        <v>14661</v>
      </c>
      <c r="C541" t="s">
        <v>14662</v>
      </c>
      <c r="D541" t="s">
        <v>14663</v>
      </c>
      <c r="E541" t="s">
        <v>14664</v>
      </c>
      <c r="F541" t="s">
        <v>33</v>
      </c>
      <c r="G541" t="s">
        <v>14492</v>
      </c>
      <c r="H541" t="s">
        <v>14493</v>
      </c>
      <c r="I541" t="s">
        <v>14494</v>
      </c>
      <c r="J541" t="s">
        <v>14417</v>
      </c>
      <c r="K541" t="s">
        <v>14418</v>
      </c>
      <c r="L541" t="s">
        <v>14419</v>
      </c>
      <c r="M541">
        <v>3</v>
      </c>
    </row>
    <row r="542" spans="1:13">
      <c r="A542" t="s">
        <v>14665</v>
      </c>
      <c r="B542" t="s">
        <v>14666</v>
      </c>
      <c r="C542" t="s">
        <v>14667</v>
      </c>
      <c r="D542" t="s">
        <v>14668</v>
      </c>
      <c r="E542" t="s">
        <v>14669</v>
      </c>
      <c r="F542" t="s">
        <v>33</v>
      </c>
      <c r="G542" t="s">
        <v>14500</v>
      </c>
      <c r="H542" t="s">
        <v>14501</v>
      </c>
      <c r="I542" t="s">
        <v>14502</v>
      </c>
      <c r="J542" t="s">
        <v>14417</v>
      </c>
      <c r="K542" t="s">
        <v>14418</v>
      </c>
      <c r="L542" t="s">
        <v>14419</v>
      </c>
      <c r="M542">
        <v>3</v>
      </c>
    </row>
    <row r="543" spans="1:13">
      <c r="A543" t="s">
        <v>14670</v>
      </c>
      <c r="B543" t="s">
        <v>14671</v>
      </c>
      <c r="C543" t="s">
        <v>14672</v>
      </c>
      <c r="D543" t="s">
        <v>14673</v>
      </c>
      <c r="E543" t="s">
        <v>14674</v>
      </c>
      <c r="F543" t="s">
        <v>33</v>
      </c>
      <c r="G543" t="s">
        <v>14508</v>
      </c>
      <c r="H543" t="s">
        <v>13752</v>
      </c>
      <c r="I543" t="s">
        <v>13753</v>
      </c>
      <c r="J543" t="s">
        <v>14417</v>
      </c>
      <c r="K543" t="s">
        <v>14418</v>
      </c>
      <c r="L543" t="s">
        <v>14419</v>
      </c>
      <c r="M543">
        <v>3</v>
      </c>
    </row>
    <row r="544" spans="1:13">
      <c r="A544" t="s">
        <v>14675</v>
      </c>
      <c r="B544" t="s">
        <v>14676</v>
      </c>
      <c r="C544" t="s">
        <v>14677</v>
      </c>
      <c r="D544" t="s">
        <v>14678</v>
      </c>
      <c r="E544" t="s">
        <v>14679</v>
      </c>
      <c r="F544" t="s">
        <v>33</v>
      </c>
      <c r="G544" t="s">
        <v>14514</v>
      </c>
      <c r="H544" t="s">
        <v>12475</v>
      </c>
      <c r="I544" t="s">
        <v>12476</v>
      </c>
      <c r="J544" t="s">
        <v>14417</v>
      </c>
      <c r="K544" t="s">
        <v>14418</v>
      </c>
      <c r="L544" t="s">
        <v>14419</v>
      </c>
      <c r="M544">
        <v>3</v>
      </c>
    </row>
    <row r="545" spans="1:13">
      <c r="A545" t="s">
        <v>14680</v>
      </c>
      <c r="B545" t="s">
        <v>14681</v>
      </c>
      <c r="C545" t="s">
        <v>14682</v>
      </c>
      <c r="D545" t="s">
        <v>14683</v>
      </c>
      <c r="E545" t="s">
        <v>14684</v>
      </c>
      <c r="F545" t="s">
        <v>33</v>
      </c>
      <c r="G545" t="s">
        <v>14520</v>
      </c>
      <c r="H545" t="s">
        <v>14521</v>
      </c>
      <c r="I545" t="s">
        <v>14522</v>
      </c>
      <c r="J545" t="s">
        <v>14417</v>
      </c>
      <c r="K545" t="s">
        <v>14418</v>
      </c>
      <c r="L545" t="s">
        <v>14419</v>
      </c>
      <c r="M545">
        <v>3</v>
      </c>
    </row>
    <row r="546" spans="1:13">
      <c r="A546" t="s">
        <v>14685</v>
      </c>
      <c r="B546" t="s">
        <v>14686</v>
      </c>
      <c r="C546" t="s">
        <v>14687</v>
      </c>
      <c r="D546" t="s">
        <v>14688</v>
      </c>
      <c r="E546" t="s">
        <v>14689</v>
      </c>
      <c r="F546" t="s">
        <v>33</v>
      </c>
      <c r="G546" t="s">
        <v>14528</v>
      </c>
      <c r="H546" t="s">
        <v>14529</v>
      </c>
      <c r="I546" t="s">
        <v>14530</v>
      </c>
      <c r="J546" t="s">
        <v>14417</v>
      </c>
      <c r="K546" t="s">
        <v>14418</v>
      </c>
      <c r="L546" t="s">
        <v>14419</v>
      </c>
      <c r="M546">
        <v>3</v>
      </c>
    </row>
    <row r="547" spans="1:13">
      <c r="A547" t="s">
        <v>14690</v>
      </c>
      <c r="B547" t="s">
        <v>14691</v>
      </c>
      <c r="C547" t="s">
        <v>14692</v>
      </c>
      <c r="D547" t="s">
        <v>14693</v>
      </c>
      <c r="E547" t="s">
        <v>14694</v>
      </c>
      <c r="F547" t="s">
        <v>33</v>
      </c>
      <c r="G547" t="s">
        <v>14536</v>
      </c>
      <c r="H547" t="s">
        <v>14537</v>
      </c>
      <c r="I547" t="s">
        <v>14538</v>
      </c>
      <c r="J547" t="s">
        <v>14417</v>
      </c>
      <c r="K547" t="s">
        <v>14418</v>
      </c>
      <c r="L547" t="s">
        <v>14419</v>
      </c>
      <c r="M547">
        <v>3</v>
      </c>
    </row>
    <row r="548" spans="1:13">
      <c r="A548" t="s">
        <v>14695</v>
      </c>
      <c r="B548" t="s">
        <v>14696</v>
      </c>
      <c r="C548" t="s">
        <v>14697</v>
      </c>
      <c r="D548" t="s">
        <v>14698</v>
      </c>
      <c r="E548" t="s">
        <v>14699</v>
      </c>
      <c r="F548" t="s">
        <v>33</v>
      </c>
      <c r="G548" t="s">
        <v>14544</v>
      </c>
      <c r="H548" t="s">
        <v>14545</v>
      </c>
      <c r="I548" t="s">
        <v>14546</v>
      </c>
      <c r="J548" t="s">
        <v>14417</v>
      </c>
      <c r="K548" t="s">
        <v>14418</v>
      </c>
      <c r="L548" t="s">
        <v>14419</v>
      </c>
      <c r="M548">
        <v>3</v>
      </c>
    </row>
    <row r="549" spans="1:13">
      <c r="A549" t="s">
        <v>14700</v>
      </c>
      <c r="B549" t="s">
        <v>14701</v>
      </c>
      <c r="C549" t="s">
        <v>14702</v>
      </c>
      <c r="D549" t="s">
        <v>14703</v>
      </c>
      <c r="E549" t="s">
        <v>14704</v>
      </c>
      <c r="F549" t="s">
        <v>33</v>
      </c>
      <c r="G549" t="s">
        <v>14552</v>
      </c>
      <c r="H549" t="s">
        <v>13600</v>
      </c>
      <c r="I549" t="s">
        <v>13601</v>
      </c>
      <c r="J549" t="s">
        <v>14417</v>
      </c>
      <c r="K549" t="s">
        <v>14418</v>
      </c>
      <c r="L549" t="s">
        <v>14419</v>
      </c>
      <c r="M549">
        <v>3</v>
      </c>
    </row>
    <row r="550" spans="1:13">
      <c r="A550" t="s">
        <v>14705</v>
      </c>
      <c r="B550" t="s">
        <v>14706</v>
      </c>
      <c r="C550" t="s">
        <v>14707</v>
      </c>
      <c r="D550" t="s">
        <v>14708</v>
      </c>
      <c r="E550" t="s">
        <v>14709</v>
      </c>
      <c r="F550" t="s">
        <v>33</v>
      </c>
      <c r="G550" t="s">
        <v>14558</v>
      </c>
      <c r="H550" t="s">
        <v>12729</v>
      </c>
      <c r="I550" t="s">
        <v>12730</v>
      </c>
      <c r="J550" t="s">
        <v>14417</v>
      </c>
      <c r="K550" t="s">
        <v>14418</v>
      </c>
      <c r="L550" t="s">
        <v>14419</v>
      </c>
      <c r="M550">
        <v>3</v>
      </c>
    </row>
    <row r="551" spans="1:13">
      <c r="A551" t="s">
        <v>14710</v>
      </c>
      <c r="B551" t="s">
        <v>14711</v>
      </c>
      <c r="C551" t="s">
        <v>14712</v>
      </c>
      <c r="D551" t="s">
        <v>14713</v>
      </c>
      <c r="E551" t="s">
        <v>14714</v>
      </c>
      <c r="F551" t="s">
        <v>33</v>
      </c>
      <c r="G551" t="s">
        <v>14564</v>
      </c>
      <c r="H551" t="s">
        <v>14565</v>
      </c>
      <c r="I551" t="s">
        <v>14566</v>
      </c>
      <c r="J551" t="s">
        <v>14417</v>
      </c>
      <c r="K551" t="s">
        <v>14418</v>
      </c>
      <c r="L551" t="s">
        <v>14419</v>
      </c>
      <c r="M551">
        <v>3</v>
      </c>
    </row>
    <row r="552" spans="1:13">
      <c r="A552" t="s">
        <v>14715</v>
      </c>
      <c r="B552" t="s">
        <v>14716</v>
      </c>
      <c r="C552" t="s">
        <v>14717</v>
      </c>
      <c r="D552" t="s">
        <v>14718</v>
      </c>
      <c r="E552" t="s">
        <v>14719</v>
      </c>
      <c r="F552" t="s">
        <v>33</v>
      </c>
      <c r="G552" t="s">
        <v>14572</v>
      </c>
      <c r="H552" t="s">
        <v>14573</v>
      </c>
      <c r="I552" t="s">
        <v>14574</v>
      </c>
      <c r="J552" t="s">
        <v>14417</v>
      </c>
      <c r="K552" t="s">
        <v>14418</v>
      </c>
      <c r="L552" t="s">
        <v>14419</v>
      </c>
      <c r="M552">
        <v>3</v>
      </c>
    </row>
    <row r="553" spans="1:13">
      <c r="A553" t="s">
        <v>14720</v>
      </c>
      <c r="B553" t="s">
        <v>14721</v>
      </c>
      <c r="C553" t="s">
        <v>14722</v>
      </c>
      <c r="D553" t="s">
        <v>14723</v>
      </c>
      <c r="E553" t="s">
        <v>14724</v>
      </c>
      <c r="F553" t="s">
        <v>33</v>
      </c>
      <c r="G553" t="s">
        <v>14580</v>
      </c>
      <c r="H553" t="s">
        <v>14581</v>
      </c>
      <c r="I553" t="s">
        <v>14582</v>
      </c>
      <c r="J553" t="s">
        <v>14417</v>
      </c>
      <c r="K553" t="s">
        <v>14418</v>
      </c>
      <c r="L553" t="s">
        <v>14419</v>
      </c>
      <c r="M553">
        <v>3</v>
      </c>
    </row>
    <row r="554" spans="1:13">
      <c r="A554" t="s">
        <v>14725</v>
      </c>
      <c r="B554" t="s">
        <v>14726</v>
      </c>
      <c r="C554" t="s">
        <v>14727</v>
      </c>
      <c r="D554" t="s">
        <v>14728</v>
      </c>
      <c r="E554" t="s">
        <v>14729</v>
      </c>
      <c r="F554" t="s">
        <v>33</v>
      </c>
      <c r="G554" t="s">
        <v>14588</v>
      </c>
      <c r="H554" t="s">
        <v>14589</v>
      </c>
      <c r="I554" t="s">
        <v>14590</v>
      </c>
      <c r="J554" t="s">
        <v>14417</v>
      </c>
      <c r="K554" t="s">
        <v>14418</v>
      </c>
      <c r="L554" t="s">
        <v>14419</v>
      </c>
      <c r="M554">
        <v>3</v>
      </c>
    </row>
    <row r="555" spans="1:13">
      <c r="A555" t="s">
        <v>14730</v>
      </c>
      <c r="B555" t="s">
        <v>14731</v>
      </c>
      <c r="C555" t="s">
        <v>14732</v>
      </c>
      <c r="D555" t="s">
        <v>14733</v>
      </c>
      <c r="E555" t="s">
        <v>14734</v>
      </c>
      <c r="F555" t="s">
        <v>33</v>
      </c>
      <c r="G555" t="s">
        <v>14596</v>
      </c>
      <c r="H555" t="s">
        <v>14597</v>
      </c>
      <c r="I555" t="s">
        <v>14598</v>
      </c>
      <c r="J555" t="s">
        <v>14417</v>
      </c>
      <c r="K555" t="s">
        <v>14418</v>
      </c>
      <c r="L555" t="s">
        <v>14419</v>
      </c>
      <c r="M555">
        <v>3</v>
      </c>
    </row>
    <row r="556" spans="1:13">
      <c r="A556" t="s">
        <v>14735</v>
      </c>
      <c r="B556" t="s">
        <v>14736</v>
      </c>
      <c r="C556" t="s">
        <v>14737</v>
      </c>
      <c r="D556" t="s">
        <v>14738</v>
      </c>
      <c r="E556" t="s">
        <v>14739</v>
      </c>
      <c r="F556" t="s">
        <v>33</v>
      </c>
      <c r="G556" t="s">
        <v>14604</v>
      </c>
      <c r="H556" t="s">
        <v>14605</v>
      </c>
      <c r="I556" t="s">
        <v>14606</v>
      </c>
      <c r="J556" t="s">
        <v>14417</v>
      </c>
      <c r="K556" t="s">
        <v>14418</v>
      </c>
      <c r="L556" t="s">
        <v>14419</v>
      </c>
      <c r="M556">
        <v>3</v>
      </c>
    </row>
    <row r="557" spans="1:13">
      <c r="A557" t="s">
        <v>14740</v>
      </c>
      <c r="B557" t="s">
        <v>14741</v>
      </c>
      <c r="C557" t="s">
        <v>14742</v>
      </c>
      <c r="D557" t="s">
        <v>14743</v>
      </c>
      <c r="E557" t="s">
        <v>14744</v>
      </c>
      <c r="F557" t="s">
        <v>33</v>
      </c>
      <c r="G557" t="s">
        <v>14612</v>
      </c>
      <c r="H557" t="s">
        <v>14613</v>
      </c>
      <c r="I557" t="s">
        <v>14614</v>
      </c>
      <c r="J557" t="s">
        <v>14417</v>
      </c>
      <c r="K557" t="s">
        <v>14418</v>
      </c>
      <c r="L557" t="s">
        <v>14419</v>
      </c>
      <c r="M557">
        <v>3</v>
      </c>
    </row>
    <row r="558" spans="1:13">
      <c r="A558" t="s">
        <v>14745</v>
      </c>
      <c r="B558" t="s">
        <v>14746</v>
      </c>
      <c r="C558" t="s">
        <v>14747</v>
      </c>
      <c r="D558" t="s">
        <v>14748</v>
      </c>
      <c r="E558" t="s">
        <v>14749</v>
      </c>
      <c r="F558" t="s">
        <v>33</v>
      </c>
      <c r="G558" t="s">
        <v>14486</v>
      </c>
      <c r="H558" t="s">
        <v>11336</v>
      </c>
      <c r="I558" t="s">
        <v>11337</v>
      </c>
      <c r="J558" t="s">
        <v>14417</v>
      </c>
      <c r="K558" t="s">
        <v>14418</v>
      </c>
      <c r="L558" t="s">
        <v>14419</v>
      </c>
      <c r="M558">
        <v>3</v>
      </c>
    </row>
    <row r="559" spans="1:13">
      <c r="A559" t="s">
        <v>14750</v>
      </c>
      <c r="B559" t="s">
        <v>14751</v>
      </c>
      <c r="C559" t="s">
        <v>14752</v>
      </c>
      <c r="D559" t="s">
        <v>14753</v>
      </c>
      <c r="E559" t="s">
        <v>14754</v>
      </c>
      <c r="F559" t="s">
        <v>33</v>
      </c>
      <c r="G559" t="s">
        <v>14486</v>
      </c>
      <c r="H559" t="s">
        <v>11336</v>
      </c>
      <c r="I559" t="s">
        <v>11337</v>
      </c>
      <c r="J559" t="s">
        <v>14417</v>
      </c>
      <c r="K559" t="s">
        <v>14418</v>
      </c>
      <c r="L559" t="s">
        <v>14419</v>
      </c>
      <c r="M559">
        <v>3</v>
      </c>
    </row>
    <row r="560" spans="1:13">
      <c r="A560" t="s">
        <v>14755</v>
      </c>
      <c r="B560" t="s">
        <v>14756</v>
      </c>
      <c r="C560" t="s">
        <v>14757</v>
      </c>
      <c r="D560" t="s">
        <v>14758</v>
      </c>
      <c r="E560" t="s">
        <v>14759</v>
      </c>
      <c r="F560" t="s">
        <v>33</v>
      </c>
      <c r="G560" t="s">
        <v>14564</v>
      </c>
      <c r="H560" t="s">
        <v>14565</v>
      </c>
      <c r="I560" t="s">
        <v>14566</v>
      </c>
      <c r="J560" t="s">
        <v>14417</v>
      </c>
      <c r="K560" t="s">
        <v>14418</v>
      </c>
      <c r="L560" t="s">
        <v>14419</v>
      </c>
      <c r="M560">
        <v>3</v>
      </c>
    </row>
    <row r="561" spans="1:13">
      <c r="A561" t="s">
        <v>14760</v>
      </c>
      <c r="B561" t="s">
        <v>14761</v>
      </c>
      <c r="C561" t="s">
        <v>14762</v>
      </c>
      <c r="D561" t="s">
        <v>14763</v>
      </c>
      <c r="E561" t="s">
        <v>14764</v>
      </c>
      <c r="F561" t="s">
        <v>33</v>
      </c>
      <c r="G561" t="s">
        <v>14572</v>
      </c>
      <c r="H561" t="s">
        <v>14573</v>
      </c>
      <c r="I561" t="s">
        <v>14574</v>
      </c>
      <c r="J561" t="s">
        <v>14417</v>
      </c>
      <c r="K561" t="s">
        <v>14418</v>
      </c>
      <c r="L561" t="s">
        <v>14419</v>
      </c>
      <c r="M561">
        <v>3</v>
      </c>
    </row>
    <row r="562" spans="1:13">
      <c r="A562" t="s">
        <v>14765</v>
      </c>
      <c r="B562" t="s">
        <v>14766</v>
      </c>
      <c r="C562" t="s">
        <v>14767</v>
      </c>
      <c r="D562" t="s">
        <v>14768</v>
      </c>
      <c r="E562" t="s">
        <v>14769</v>
      </c>
      <c r="F562" t="s">
        <v>33</v>
      </c>
      <c r="G562" t="s">
        <v>14460</v>
      </c>
      <c r="H562" t="s">
        <v>13576</v>
      </c>
      <c r="I562" t="s">
        <v>13577</v>
      </c>
      <c r="J562" t="s">
        <v>14417</v>
      </c>
      <c r="K562" t="s">
        <v>14418</v>
      </c>
      <c r="L562" t="s">
        <v>14419</v>
      </c>
      <c r="M562">
        <v>3</v>
      </c>
    </row>
    <row r="563" spans="1:13">
      <c r="A563" t="s">
        <v>14770</v>
      </c>
      <c r="B563" t="s">
        <v>14771</v>
      </c>
      <c r="C563" t="s">
        <v>14772</v>
      </c>
      <c r="D563" t="s">
        <v>14773</v>
      </c>
      <c r="E563" t="s">
        <v>14774</v>
      </c>
      <c r="F563" t="s">
        <v>33</v>
      </c>
      <c r="G563" t="s">
        <v>14460</v>
      </c>
      <c r="H563" t="s">
        <v>13576</v>
      </c>
      <c r="I563" t="s">
        <v>13577</v>
      </c>
      <c r="J563" t="s">
        <v>14417</v>
      </c>
      <c r="K563" t="s">
        <v>14418</v>
      </c>
      <c r="L563" t="s">
        <v>14419</v>
      </c>
      <c r="M563">
        <v>3</v>
      </c>
    </row>
    <row r="564" spans="1:13">
      <c r="A564" t="s">
        <v>14775</v>
      </c>
      <c r="B564" t="s">
        <v>14776</v>
      </c>
      <c r="C564" t="s">
        <v>14777</v>
      </c>
      <c r="D564" t="s">
        <v>14778</v>
      </c>
      <c r="E564" t="s">
        <v>14779</v>
      </c>
      <c r="F564" t="s">
        <v>33</v>
      </c>
      <c r="G564" t="s">
        <v>14558</v>
      </c>
      <c r="H564" t="s">
        <v>12729</v>
      </c>
      <c r="I564" t="s">
        <v>12730</v>
      </c>
      <c r="J564" t="s">
        <v>14417</v>
      </c>
      <c r="K564" t="s">
        <v>14418</v>
      </c>
      <c r="L564" t="s">
        <v>14419</v>
      </c>
      <c r="M564">
        <v>3</v>
      </c>
    </row>
    <row r="565" spans="1:13">
      <c r="A565" t="s">
        <v>14780</v>
      </c>
      <c r="B565" t="s">
        <v>14781</v>
      </c>
      <c r="C565" t="s">
        <v>14782</v>
      </c>
      <c r="D565" t="s">
        <v>14783</v>
      </c>
      <c r="E565" t="s">
        <v>14784</v>
      </c>
      <c r="F565" t="s">
        <v>33</v>
      </c>
      <c r="G565" t="s">
        <v>14520</v>
      </c>
      <c r="H565" t="s">
        <v>14521</v>
      </c>
      <c r="I565" t="s">
        <v>14522</v>
      </c>
      <c r="J565" t="s">
        <v>14417</v>
      </c>
      <c r="K565" t="s">
        <v>14418</v>
      </c>
      <c r="L565" t="s">
        <v>14419</v>
      </c>
      <c r="M565">
        <v>3</v>
      </c>
    </row>
    <row r="566" spans="1:13">
      <c r="A566" t="s">
        <v>14785</v>
      </c>
      <c r="B566" t="s">
        <v>14786</v>
      </c>
      <c r="C566" t="s">
        <v>14787</v>
      </c>
      <c r="D566" t="s">
        <v>14788</v>
      </c>
      <c r="E566" t="s">
        <v>14789</v>
      </c>
      <c r="F566" t="s">
        <v>33</v>
      </c>
      <c r="G566" t="s">
        <v>14514</v>
      </c>
      <c r="H566" t="s">
        <v>12475</v>
      </c>
      <c r="I566" t="s">
        <v>12476</v>
      </c>
      <c r="J566" t="s">
        <v>14417</v>
      </c>
      <c r="K566" t="s">
        <v>14418</v>
      </c>
      <c r="L566" t="s">
        <v>14419</v>
      </c>
      <c r="M566">
        <v>3</v>
      </c>
    </row>
    <row r="567" spans="1:13">
      <c r="A567" t="s">
        <v>14790</v>
      </c>
      <c r="B567" t="s">
        <v>14791</v>
      </c>
      <c r="C567" t="s">
        <v>14792</v>
      </c>
      <c r="D567" t="s">
        <v>14793</v>
      </c>
      <c r="E567" t="s">
        <v>14794</v>
      </c>
      <c r="F567" t="s">
        <v>33</v>
      </c>
      <c r="G567" t="s">
        <v>14536</v>
      </c>
      <c r="H567" t="s">
        <v>14537</v>
      </c>
      <c r="I567" t="s">
        <v>14538</v>
      </c>
      <c r="J567" t="s">
        <v>14417</v>
      </c>
      <c r="K567" t="s">
        <v>14418</v>
      </c>
      <c r="L567" t="s">
        <v>14419</v>
      </c>
      <c r="M567">
        <v>3</v>
      </c>
    </row>
    <row r="568" spans="1:13">
      <c r="A568" t="s">
        <v>14795</v>
      </c>
      <c r="B568" t="s">
        <v>14796</v>
      </c>
      <c r="C568" t="s">
        <v>14797</v>
      </c>
      <c r="D568" t="s">
        <v>14798</v>
      </c>
      <c r="E568" t="s">
        <v>14799</v>
      </c>
      <c r="F568" t="s">
        <v>33</v>
      </c>
      <c r="G568" t="s">
        <v>14596</v>
      </c>
      <c r="H568" t="s">
        <v>14597</v>
      </c>
      <c r="I568" t="s">
        <v>14598</v>
      </c>
      <c r="J568" t="s">
        <v>14417</v>
      </c>
      <c r="K568" t="s">
        <v>14418</v>
      </c>
      <c r="L568" t="s">
        <v>14419</v>
      </c>
      <c r="M568">
        <v>3</v>
      </c>
    </row>
    <row r="569" spans="1:13">
      <c r="A569" t="s">
        <v>14800</v>
      </c>
      <c r="B569" t="s">
        <v>14801</v>
      </c>
      <c r="C569" t="s">
        <v>14802</v>
      </c>
      <c r="D569" t="s">
        <v>14803</v>
      </c>
      <c r="E569" t="s">
        <v>14804</v>
      </c>
      <c r="F569" t="s">
        <v>33</v>
      </c>
      <c r="G569" t="s">
        <v>14438</v>
      </c>
      <c r="H569" t="s">
        <v>9534</v>
      </c>
      <c r="I569" t="s">
        <v>9535</v>
      </c>
      <c r="J569" t="s">
        <v>14417</v>
      </c>
      <c r="K569" t="s">
        <v>14418</v>
      </c>
      <c r="L569" t="s">
        <v>14419</v>
      </c>
      <c r="M569">
        <v>3</v>
      </c>
    </row>
    <row r="570" spans="1:13">
      <c r="A570" t="s">
        <v>14805</v>
      </c>
      <c r="B570" t="s">
        <v>14806</v>
      </c>
      <c r="C570" t="s">
        <v>14807</v>
      </c>
      <c r="D570" t="s">
        <v>14808</v>
      </c>
      <c r="E570" t="s">
        <v>14809</v>
      </c>
      <c r="F570" t="s">
        <v>33</v>
      </c>
      <c r="G570" t="s">
        <v>14466</v>
      </c>
      <c r="H570" t="s">
        <v>14467</v>
      </c>
      <c r="I570" t="s">
        <v>14468</v>
      </c>
      <c r="J570" t="s">
        <v>14417</v>
      </c>
      <c r="K570" t="s">
        <v>14418</v>
      </c>
      <c r="L570" t="s">
        <v>14419</v>
      </c>
      <c r="M570">
        <v>3</v>
      </c>
    </row>
    <row r="571" spans="1:13">
      <c r="A571" t="s">
        <v>14810</v>
      </c>
      <c r="B571" t="s">
        <v>14811</v>
      </c>
      <c r="C571" t="s">
        <v>14812</v>
      </c>
      <c r="D571" t="s">
        <v>14813</v>
      </c>
      <c r="E571" t="s">
        <v>14814</v>
      </c>
      <c r="F571" t="s">
        <v>33</v>
      </c>
      <c r="G571" t="s">
        <v>14466</v>
      </c>
      <c r="H571" t="s">
        <v>14467</v>
      </c>
      <c r="I571" t="s">
        <v>14468</v>
      </c>
      <c r="J571" t="s">
        <v>14417</v>
      </c>
      <c r="K571" t="s">
        <v>14418</v>
      </c>
      <c r="L571" t="s">
        <v>14419</v>
      </c>
      <c r="M571">
        <v>3</v>
      </c>
    </row>
    <row r="572" spans="1:13">
      <c r="A572" t="s">
        <v>14815</v>
      </c>
      <c r="B572" t="s">
        <v>14816</v>
      </c>
      <c r="C572" t="s">
        <v>14817</v>
      </c>
      <c r="D572" t="s">
        <v>14818</v>
      </c>
      <c r="E572" t="s">
        <v>14819</v>
      </c>
      <c r="F572" t="s">
        <v>33</v>
      </c>
      <c r="G572" t="s">
        <v>14452</v>
      </c>
      <c r="H572" t="s">
        <v>14453</v>
      </c>
      <c r="I572" t="s">
        <v>14454</v>
      </c>
      <c r="J572" t="s">
        <v>14417</v>
      </c>
      <c r="K572" t="s">
        <v>14418</v>
      </c>
      <c r="L572" t="s">
        <v>14419</v>
      </c>
      <c r="M572">
        <v>3</v>
      </c>
    </row>
    <row r="573" spans="1:13">
      <c r="A573" t="s">
        <v>14820</v>
      </c>
      <c r="B573" t="s">
        <v>14821</v>
      </c>
      <c r="C573" t="s">
        <v>14822</v>
      </c>
      <c r="D573" t="s">
        <v>14823</v>
      </c>
      <c r="E573" t="s">
        <v>14824</v>
      </c>
      <c r="F573" t="s">
        <v>33</v>
      </c>
      <c r="G573" t="s">
        <v>14430</v>
      </c>
      <c r="H573" t="s">
        <v>14431</v>
      </c>
      <c r="I573" t="s">
        <v>14432</v>
      </c>
      <c r="J573" t="s">
        <v>14417</v>
      </c>
      <c r="K573" t="s">
        <v>14418</v>
      </c>
      <c r="L573" t="s">
        <v>14419</v>
      </c>
      <c r="M573">
        <v>3</v>
      </c>
    </row>
    <row r="574" spans="1:13">
      <c r="A574" t="s">
        <v>14825</v>
      </c>
      <c r="B574" t="s">
        <v>14826</v>
      </c>
      <c r="C574" t="s">
        <v>14827</v>
      </c>
      <c r="D574" t="s">
        <v>14828</v>
      </c>
      <c r="E574" t="s">
        <v>14829</v>
      </c>
      <c r="F574" t="s">
        <v>33</v>
      </c>
      <c r="G574" t="s">
        <v>14508</v>
      </c>
      <c r="H574" t="s">
        <v>13752</v>
      </c>
      <c r="I574" t="s">
        <v>13753</v>
      </c>
      <c r="J574" t="s">
        <v>14417</v>
      </c>
      <c r="K574" t="s">
        <v>14418</v>
      </c>
      <c r="L574" t="s">
        <v>14419</v>
      </c>
      <c r="M574">
        <v>3</v>
      </c>
    </row>
    <row r="575" spans="1:13">
      <c r="A575" t="s">
        <v>14830</v>
      </c>
      <c r="B575" t="s">
        <v>14831</v>
      </c>
      <c r="C575" t="s">
        <v>14832</v>
      </c>
      <c r="D575" t="s">
        <v>14833</v>
      </c>
      <c r="E575" t="s">
        <v>14834</v>
      </c>
      <c r="F575" t="s">
        <v>33</v>
      </c>
      <c r="G575" t="s">
        <v>14508</v>
      </c>
      <c r="H575" t="s">
        <v>13752</v>
      </c>
      <c r="I575" t="s">
        <v>13753</v>
      </c>
      <c r="J575" t="s">
        <v>14417</v>
      </c>
      <c r="K575" t="s">
        <v>14418</v>
      </c>
      <c r="L575" t="s">
        <v>14419</v>
      </c>
      <c r="M575">
        <v>3</v>
      </c>
    </row>
    <row r="576" spans="1:13">
      <c r="A576" t="s">
        <v>14835</v>
      </c>
      <c r="B576" t="s">
        <v>14836</v>
      </c>
      <c r="C576" t="s">
        <v>14837</v>
      </c>
      <c r="D576" t="s">
        <v>14838</v>
      </c>
      <c r="E576" t="s">
        <v>14839</v>
      </c>
      <c r="F576" t="s">
        <v>33</v>
      </c>
      <c r="G576" t="s">
        <v>14474</v>
      </c>
      <c r="H576" t="s">
        <v>13728</v>
      </c>
      <c r="I576" t="s">
        <v>13729</v>
      </c>
      <c r="J576" t="s">
        <v>14417</v>
      </c>
      <c r="K576" t="s">
        <v>14418</v>
      </c>
      <c r="L576" t="s">
        <v>14419</v>
      </c>
      <c r="M576">
        <v>3</v>
      </c>
    </row>
    <row r="577" spans="1:13">
      <c r="A577" t="s">
        <v>14840</v>
      </c>
      <c r="B577" t="s">
        <v>14841</v>
      </c>
      <c r="C577" t="s">
        <v>14842</v>
      </c>
      <c r="D577" t="s">
        <v>14843</v>
      </c>
      <c r="E577" t="s">
        <v>14844</v>
      </c>
      <c r="F577" t="s">
        <v>33</v>
      </c>
      <c r="G577" t="s">
        <v>14474</v>
      </c>
      <c r="H577" t="s">
        <v>13728</v>
      </c>
      <c r="I577" t="s">
        <v>13729</v>
      </c>
      <c r="J577" t="s">
        <v>14417</v>
      </c>
      <c r="K577" t="s">
        <v>14418</v>
      </c>
      <c r="L577" t="s">
        <v>14419</v>
      </c>
      <c r="M577">
        <v>3</v>
      </c>
    </row>
    <row r="578" spans="1:13">
      <c r="A578" t="s">
        <v>14845</v>
      </c>
      <c r="B578" t="s">
        <v>14846</v>
      </c>
      <c r="C578" t="s">
        <v>14847</v>
      </c>
      <c r="D578" t="s">
        <v>14848</v>
      </c>
      <c r="E578" t="s">
        <v>14849</v>
      </c>
      <c r="F578" t="s">
        <v>33</v>
      </c>
      <c r="G578" t="s">
        <v>14444</v>
      </c>
      <c r="H578" t="s">
        <v>14445</v>
      </c>
      <c r="I578" t="s">
        <v>14446</v>
      </c>
      <c r="J578" t="s">
        <v>14417</v>
      </c>
      <c r="K578" t="s">
        <v>14418</v>
      </c>
      <c r="L578" t="s">
        <v>14419</v>
      </c>
      <c r="M578">
        <v>3</v>
      </c>
    </row>
    <row r="579" spans="1:13">
      <c r="A579" t="s">
        <v>14850</v>
      </c>
      <c r="B579" t="s">
        <v>14851</v>
      </c>
      <c r="C579" t="s">
        <v>14852</v>
      </c>
      <c r="D579" t="s">
        <v>14853</v>
      </c>
      <c r="E579" t="s">
        <v>14854</v>
      </c>
      <c r="F579" t="s">
        <v>33</v>
      </c>
      <c r="G579" t="s">
        <v>14480</v>
      </c>
      <c r="H579" t="s">
        <v>13546</v>
      </c>
      <c r="I579" t="s">
        <v>13547</v>
      </c>
      <c r="J579" t="s">
        <v>14417</v>
      </c>
      <c r="K579" t="s">
        <v>14418</v>
      </c>
      <c r="L579" t="s">
        <v>14419</v>
      </c>
      <c r="M579">
        <v>3</v>
      </c>
    </row>
    <row r="580" spans="1:13">
      <c r="A580" t="s">
        <v>14855</v>
      </c>
      <c r="B580" t="s">
        <v>14856</v>
      </c>
      <c r="C580" t="s">
        <v>14857</v>
      </c>
      <c r="D580" t="s">
        <v>14858</v>
      </c>
      <c r="E580" t="s">
        <v>14859</v>
      </c>
      <c r="F580" t="s">
        <v>33</v>
      </c>
      <c r="G580" t="s">
        <v>14480</v>
      </c>
      <c r="H580" t="s">
        <v>13546</v>
      </c>
      <c r="I580" t="s">
        <v>13547</v>
      </c>
      <c r="J580" t="s">
        <v>14417</v>
      </c>
      <c r="K580" t="s">
        <v>14418</v>
      </c>
      <c r="L580" t="s">
        <v>14419</v>
      </c>
      <c r="M580">
        <v>3</v>
      </c>
    </row>
    <row r="581" spans="1:13">
      <c r="A581" t="s">
        <v>14860</v>
      </c>
      <c r="B581" t="s">
        <v>14861</v>
      </c>
      <c r="C581" t="s">
        <v>14862</v>
      </c>
      <c r="D581" t="s">
        <v>14863</v>
      </c>
      <c r="E581" t="s">
        <v>14864</v>
      </c>
      <c r="F581" t="s">
        <v>33</v>
      </c>
      <c r="G581" t="s">
        <v>14612</v>
      </c>
      <c r="H581" t="s">
        <v>14613</v>
      </c>
      <c r="I581" t="s">
        <v>14614</v>
      </c>
      <c r="J581" t="s">
        <v>14417</v>
      </c>
      <c r="K581" t="s">
        <v>14418</v>
      </c>
      <c r="L581" t="s">
        <v>14419</v>
      </c>
      <c r="M581">
        <v>3</v>
      </c>
    </row>
    <row r="582" spans="1:13">
      <c r="A582" t="s">
        <v>14865</v>
      </c>
      <c r="B582" t="s">
        <v>14866</v>
      </c>
      <c r="C582" t="s">
        <v>14867</v>
      </c>
      <c r="D582" t="s">
        <v>14868</v>
      </c>
      <c r="E582" t="s">
        <v>14869</v>
      </c>
      <c r="F582" t="s">
        <v>33</v>
      </c>
      <c r="G582" t="s">
        <v>14588</v>
      </c>
      <c r="H582" t="s">
        <v>14589</v>
      </c>
      <c r="I582" t="s">
        <v>14590</v>
      </c>
      <c r="J582" t="s">
        <v>14417</v>
      </c>
      <c r="K582" t="s">
        <v>14418</v>
      </c>
      <c r="L582" t="s">
        <v>14419</v>
      </c>
      <c r="M582">
        <v>3</v>
      </c>
    </row>
    <row r="583" spans="1:13">
      <c r="A583" t="s">
        <v>14870</v>
      </c>
      <c r="B583" t="s">
        <v>14871</v>
      </c>
      <c r="C583" t="s">
        <v>14872</v>
      </c>
      <c r="D583" t="s">
        <v>14873</v>
      </c>
      <c r="E583" t="s">
        <v>14874</v>
      </c>
      <c r="F583" t="s">
        <v>41</v>
      </c>
      <c r="G583" t="s">
        <v>34</v>
      </c>
      <c r="H583" t="s">
        <v>3279</v>
      </c>
      <c r="I583">
        <v>0</v>
      </c>
      <c r="J583" t="s">
        <v>14875</v>
      </c>
      <c r="K583" t="s">
        <v>14876</v>
      </c>
      <c r="L583" t="s">
        <v>14877</v>
      </c>
      <c r="M583">
        <v>3</v>
      </c>
    </row>
    <row r="584" spans="1:13">
      <c r="A584" t="s">
        <v>14878</v>
      </c>
      <c r="B584" t="s">
        <v>14879</v>
      </c>
      <c r="C584" t="s">
        <v>14880</v>
      </c>
      <c r="D584" t="s">
        <v>14881</v>
      </c>
      <c r="E584" t="s">
        <v>14882</v>
      </c>
      <c r="F584" t="s">
        <v>2757</v>
      </c>
      <c r="G584" t="s">
        <v>34</v>
      </c>
      <c r="H584" t="s">
        <v>11445</v>
      </c>
      <c r="I584" t="s">
        <v>11446</v>
      </c>
      <c r="J584" t="s">
        <v>14875</v>
      </c>
      <c r="K584" t="s">
        <v>14876</v>
      </c>
      <c r="L584" t="s">
        <v>14877</v>
      </c>
      <c r="M584">
        <v>3</v>
      </c>
    </row>
    <row r="585" spans="1:13">
      <c r="A585" t="s">
        <v>14883</v>
      </c>
      <c r="B585" t="s">
        <v>14884</v>
      </c>
      <c r="C585" t="s">
        <v>14885</v>
      </c>
      <c r="D585" t="s">
        <v>14886</v>
      </c>
      <c r="E585" t="s">
        <v>14887</v>
      </c>
      <c r="F585" t="s">
        <v>494</v>
      </c>
      <c r="G585" t="s">
        <v>14888</v>
      </c>
      <c r="H585" t="s">
        <v>4095</v>
      </c>
      <c r="I585" t="s">
        <v>4096</v>
      </c>
      <c r="J585" t="s">
        <v>14875</v>
      </c>
      <c r="K585" t="s">
        <v>14876</v>
      </c>
      <c r="L585" t="s">
        <v>14877</v>
      </c>
      <c r="M585">
        <v>3</v>
      </c>
    </row>
    <row r="586" spans="1:13">
      <c r="A586" t="s">
        <v>14889</v>
      </c>
      <c r="B586" t="s">
        <v>14890</v>
      </c>
      <c r="C586" t="s">
        <v>14891</v>
      </c>
      <c r="D586" t="s">
        <v>14892</v>
      </c>
      <c r="E586" t="s">
        <v>14893</v>
      </c>
      <c r="F586" t="s">
        <v>494</v>
      </c>
      <c r="G586" t="s">
        <v>14894</v>
      </c>
      <c r="H586" t="s">
        <v>4368</v>
      </c>
      <c r="I586" t="s">
        <v>4369</v>
      </c>
      <c r="J586" t="s">
        <v>14875</v>
      </c>
      <c r="K586" t="s">
        <v>14876</v>
      </c>
      <c r="L586" t="s">
        <v>14877</v>
      </c>
      <c r="M586">
        <v>3</v>
      </c>
    </row>
    <row r="587" spans="1:13">
      <c r="A587" t="s">
        <v>14895</v>
      </c>
      <c r="B587" t="s">
        <v>14896</v>
      </c>
      <c r="C587" t="s">
        <v>14897</v>
      </c>
      <c r="D587" t="s">
        <v>14898</v>
      </c>
      <c r="E587" t="s">
        <v>14899</v>
      </c>
      <c r="F587" t="s">
        <v>494</v>
      </c>
      <c r="G587" t="s">
        <v>14900</v>
      </c>
      <c r="H587" t="s">
        <v>5582</v>
      </c>
      <c r="I587" t="s">
        <v>5583</v>
      </c>
      <c r="J587" t="s">
        <v>14875</v>
      </c>
      <c r="K587" t="s">
        <v>14876</v>
      </c>
      <c r="L587" t="s">
        <v>14877</v>
      </c>
      <c r="M587">
        <v>3</v>
      </c>
    </row>
    <row r="588" spans="1:13">
      <c r="A588" t="s">
        <v>14901</v>
      </c>
      <c r="B588" t="s">
        <v>14902</v>
      </c>
      <c r="C588" t="s">
        <v>14903</v>
      </c>
      <c r="D588" t="s">
        <v>14904</v>
      </c>
      <c r="E588" t="s">
        <v>14905</v>
      </c>
      <c r="F588" t="s">
        <v>494</v>
      </c>
      <c r="G588" t="s">
        <v>14906</v>
      </c>
      <c r="H588" t="s">
        <v>4087</v>
      </c>
      <c r="I588" t="s">
        <v>4088</v>
      </c>
      <c r="J588" t="s">
        <v>14875</v>
      </c>
      <c r="K588" t="s">
        <v>14876</v>
      </c>
      <c r="L588" t="s">
        <v>14877</v>
      </c>
      <c r="M588">
        <v>3</v>
      </c>
    </row>
    <row r="589" spans="1:13">
      <c r="A589" t="s">
        <v>14907</v>
      </c>
      <c r="B589" t="s">
        <v>14908</v>
      </c>
      <c r="C589" t="s">
        <v>14909</v>
      </c>
      <c r="D589" t="s">
        <v>14910</v>
      </c>
      <c r="E589" t="s">
        <v>14911</v>
      </c>
      <c r="F589" t="s">
        <v>494</v>
      </c>
      <c r="G589" t="s">
        <v>14912</v>
      </c>
      <c r="H589" t="s">
        <v>14913</v>
      </c>
      <c r="I589" t="s">
        <v>14914</v>
      </c>
      <c r="J589" t="s">
        <v>14875</v>
      </c>
      <c r="K589" t="s">
        <v>14876</v>
      </c>
      <c r="L589" t="s">
        <v>14877</v>
      </c>
      <c r="M589">
        <v>3</v>
      </c>
    </row>
    <row r="590" spans="1:13">
      <c r="A590" t="s">
        <v>14915</v>
      </c>
      <c r="B590" t="s">
        <v>14916</v>
      </c>
      <c r="C590" t="s">
        <v>14917</v>
      </c>
      <c r="D590" t="s">
        <v>14918</v>
      </c>
      <c r="E590" t="s">
        <v>14919</v>
      </c>
      <c r="F590" t="s">
        <v>494</v>
      </c>
      <c r="G590" t="s">
        <v>14920</v>
      </c>
      <c r="H590" t="s">
        <v>14921</v>
      </c>
      <c r="I590" t="s">
        <v>14922</v>
      </c>
      <c r="J590" t="s">
        <v>14875</v>
      </c>
      <c r="K590" t="s">
        <v>14876</v>
      </c>
      <c r="L590" t="s">
        <v>14877</v>
      </c>
      <c r="M590">
        <v>3</v>
      </c>
    </row>
    <row r="591" spans="1:13">
      <c r="A591" t="s">
        <v>14923</v>
      </c>
      <c r="B591" t="s">
        <v>14924</v>
      </c>
      <c r="C591" t="s">
        <v>14925</v>
      </c>
      <c r="D591" t="s">
        <v>14926</v>
      </c>
      <c r="E591" t="s">
        <v>14927</v>
      </c>
      <c r="F591" t="s">
        <v>494</v>
      </c>
      <c r="G591" t="s">
        <v>14928</v>
      </c>
      <c r="H591" t="s">
        <v>5622</v>
      </c>
      <c r="I591" t="s">
        <v>5623</v>
      </c>
      <c r="J591" t="s">
        <v>14875</v>
      </c>
      <c r="K591" t="s">
        <v>14876</v>
      </c>
      <c r="L591" t="s">
        <v>14877</v>
      </c>
      <c r="M591">
        <v>3</v>
      </c>
    </row>
    <row r="592" spans="1:13">
      <c r="A592" t="s">
        <v>14929</v>
      </c>
      <c r="B592" t="s">
        <v>14930</v>
      </c>
      <c r="C592" t="s">
        <v>14931</v>
      </c>
      <c r="D592" t="s">
        <v>14932</v>
      </c>
      <c r="E592" t="s">
        <v>14933</v>
      </c>
      <c r="F592" t="s">
        <v>494</v>
      </c>
      <c r="G592" t="s">
        <v>14934</v>
      </c>
      <c r="H592" t="s">
        <v>5574</v>
      </c>
      <c r="I592" t="s">
        <v>5724</v>
      </c>
      <c r="J592" t="s">
        <v>14875</v>
      </c>
      <c r="K592" t="s">
        <v>14876</v>
      </c>
      <c r="L592" t="s">
        <v>14877</v>
      </c>
      <c r="M592">
        <v>3</v>
      </c>
    </row>
    <row r="593" spans="1:13">
      <c r="A593" t="s">
        <v>14935</v>
      </c>
      <c r="B593" t="s">
        <v>14936</v>
      </c>
      <c r="C593" t="s">
        <v>14937</v>
      </c>
      <c r="D593" t="s">
        <v>14938</v>
      </c>
      <c r="E593" t="s">
        <v>14939</v>
      </c>
      <c r="F593" t="s">
        <v>494</v>
      </c>
      <c r="G593" t="s">
        <v>14940</v>
      </c>
      <c r="H593" t="s">
        <v>5606</v>
      </c>
      <c r="I593" t="s">
        <v>5607</v>
      </c>
      <c r="J593" t="s">
        <v>14875</v>
      </c>
      <c r="K593" t="s">
        <v>14876</v>
      </c>
      <c r="L593" t="s">
        <v>14877</v>
      </c>
      <c r="M593">
        <v>3</v>
      </c>
    </row>
    <row r="594" spans="1:13">
      <c r="A594" t="s">
        <v>14941</v>
      </c>
      <c r="B594" t="s">
        <v>14942</v>
      </c>
      <c r="C594" t="s">
        <v>14943</v>
      </c>
      <c r="D594" t="s">
        <v>14944</v>
      </c>
      <c r="E594" t="s">
        <v>14945</v>
      </c>
      <c r="F594" t="s">
        <v>494</v>
      </c>
      <c r="G594" t="s">
        <v>14946</v>
      </c>
      <c r="H594" t="s">
        <v>5590</v>
      </c>
      <c r="I594" t="s">
        <v>5591</v>
      </c>
      <c r="J594" t="s">
        <v>14875</v>
      </c>
      <c r="K594" t="s">
        <v>14876</v>
      </c>
      <c r="L594" t="s">
        <v>14877</v>
      </c>
      <c r="M594">
        <v>3</v>
      </c>
    </row>
    <row r="595" spans="1:13">
      <c r="A595" t="s">
        <v>14947</v>
      </c>
      <c r="B595" t="s">
        <v>14948</v>
      </c>
      <c r="C595" t="s">
        <v>14949</v>
      </c>
      <c r="D595" t="s">
        <v>14950</v>
      </c>
      <c r="E595" t="s">
        <v>14951</v>
      </c>
      <c r="F595" t="s">
        <v>494</v>
      </c>
      <c r="G595" t="s">
        <v>14952</v>
      </c>
      <c r="H595" t="s">
        <v>5566</v>
      </c>
      <c r="I595" t="s">
        <v>5567</v>
      </c>
      <c r="J595" t="s">
        <v>14875</v>
      </c>
      <c r="K595" t="s">
        <v>14876</v>
      </c>
      <c r="L595" t="s">
        <v>14877</v>
      </c>
      <c r="M595">
        <v>3</v>
      </c>
    </row>
    <row r="596" spans="1:13">
      <c r="A596" t="s">
        <v>14953</v>
      </c>
      <c r="B596" t="s">
        <v>14954</v>
      </c>
      <c r="C596" t="s">
        <v>14955</v>
      </c>
      <c r="D596" t="s">
        <v>14956</v>
      </c>
      <c r="E596" t="s">
        <v>14957</v>
      </c>
      <c r="F596" t="s">
        <v>494</v>
      </c>
      <c r="G596" t="s">
        <v>14958</v>
      </c>
      <c r="H596" t="s">
        <v>14959</v>
      </c>
      <c r="I596" t="s">
        <v>14960</v>
      </c>
      <c r="J596" t="s">
        <v>14875</v>
      </c>
      <c r="K596" t="s">
        <v>14876</v>
      </c>
      <c r="L596" t="s">
        <v>14877</v>
      </c>
      <c r="M596">
        <v>3</v>
      </c>
    </row>
    <row r="597" spans="1:13">
      <c r="A597" t="s">
        <v>14961</v>
      </c>
      <c r="B597" t="s">
        <v>14962</v>
      </c>
      <c r="C597" t="s">
        <v>14963</v>
      </c>
      <c r="D597" t="s">
        <v>14964</v>
      </c>
      <c r="E597" t="s">
        <v>14965</v>
      </c>
      <c r="F597" t="s">
        <v>494</v>
      </c>
      <c r="G597" t="s">
        <v>14966</v>
      </c>
      <c r="H597" t="s">
        <v>14967</v>
      </c>
      <c r="I597" t="s">
        <v>14968</v>
      </c>
      <c r="J597" t="s">
        <v>14875</v>
      </c>
      <c r="K597" t="s">
        <v>14876</v>
      </c>
      <c r="L597" t="s">
        <v>14877</v>
      </c>
      <c r="M597">
        <v>3</v>
      </c>
    </row>
    <row r="598" spans="1:13">
      <c r="A598" t="s">
        <v>14969</v>
      </c>
      <c r="B598" t="s">
        <v>14970</v>
      </c>
      <c r="C598" t="s">
        <v>14971</v>
      </c>
      <c r="D598" t="s">
        <v>14972</v>
      </c>
      <c r="E598" t="s">
        <v>14973</v>
      </c>
      <c r="F598" t="s">
        <v>494</v>
      </c>
      <c r="G598" t="s">
        <v>14974</v>
      </c>
      <c r="H598" t="s">
        <v>5598</v>
      </c>
      <c r="I598" t="s">
        <v>5599</v>
      </c>
      <c r="J598" t="s">
        <v>14875</v>
      </c>
      <c r="K598" t="s">
        <v>14876</v>
      </c>
      <c r="L598" t="s">
        <v>14877</v>
      </c>
      <c r="M598">
        <v>3</v>
      </c>
    </row>
    <row r="599" spans="1:13">
      <c r="A599" t="s">
        <v>14975</v>
      </c>
      <c r="B599" t="s">
        <v>14976</v>
      </c>
      <c r="C599" t="s">
        <v>14977</v>
      </c>
      <c r="D599" t="s">
        <v>14978</v>
      </c>
      <c r="E599" t="s">
        <v>14979</v>
      </c>
      <c r="F599" t="s">
        <v>494</v>
      </c>
      <c r="G599" t="s">
        <v>14980</v>
      </c>
      <c r="H599" t="s">
        <v>13393</v>
      </c>
      <c r="I599" t="s">
        <v>14981</v>
      </c>
      <c r="J599" t="s">
        <v>14875</v>
      </c>
      <c r="K599" t="s">
        <v>14876</v>
      </c>
      <c r="L599" t="s">
        <v>14877</v>
      </c>
      <c r="M599">
        <v>3</v>
      </c>
    </row>
    <row r="600" spans="1:13">
      <c r="A600" t="s">
        <v>14982</v>
      </c>
      <c r="B600" t="s">
        <v>14983</v>
      </c>
      <c r="C600" t="s">
        <v>14984</v>
      </c>
      <c r="D600" t="s">
        <v>14985</v>
      </c>
      <c r="E600" t="s">
        <v>14986</v>
      </c>
      <c r="F600" t="s">
        <v>494</v>
      </c>
      <c r="G600" t="s">
        <v>14987</v>
      </c>
      <c r="H600" t="s">
        <v>5558</v>
      </c>
      <c r="I600" t="s">
        <v>5559</v>
      </c>
      <c r="J600" t="s">
        <v>14875</v>
      </c>
      <c r="K600" t="s">
        <v>14876</v>
      </c>
      <c r="L600" t="s">
        <v>14877</v>
      </c>
      <c r="M600">
        <v>3</v>
      </c>
    </row>
    <row r="601" spans="1:13">
      <c r="A601" t="s">
        <v>14988</v>
      </c>
      <c r="B601" t="s">
        <v>14989</v>
      </c>
      <c r="C601" t="s">
        <v>14990</v>
      </c>
      <c r="D601" t="s">
        <v>14991</v>
      </c>
      <c r="E601" t="s">
        <v>14992</v>
      </c>
      <c r="F601" t="s">
        <v>33</v>
      </c>
      <c r="G601" t="s">
        <v>14980</v>
      </c>
      <c r="H601" t="s">
        <v>13393</v>
      </c>
      <c r="I601" t="s">
        <v>14981</v>
      </c>
      <c r="J601" t="s">
        <v>14875</v>
      </c>
      <c r="K601" t="s">
        <v>14876</v>
      </c>
      <c r="L601" t="s">
        <v>14877</v>
      </c>
      <c r="M601">
        <v>3</v>
      </c>
    </row>
    <row r="602" spans="1:13">
      <c r="A602" t="s">
        <v>14993</v>
      </c>
      <c r="B602" t="s">
        <v>14994</v>
      </c>
      <c r="C602" t="s">
        <v>14995</v>
      </c>
      <c r="D602" t="s">
        <v>14996</v>
      </c>
      <c r="E602" t="s">
        <v>14997</v>
      </c>
      <c r="F602" t="s">
        <v>33</v>
      </c>
      <c r="G602" t="s">
        <v>14894</v>
      </c>
      <c r="H602" t="s">
        <v>4368</v>
      </c>
      <c r="I602" t="s">
        <v>4369</v>
      </c>
      <c r="J602" t="s">
        <v>14875</v>
      </c>
      <c r="K602" t="s">
        <v>14876</v>
      </c>
      <c r="L602" t="s">
        <v>14877</v>
      </c>
      <c r="M602">
        <v>3</v>
      </c>
    </row>
    <row r="603" spans="1:13">
      <c r="A603" t="s">
        <v>14998</v>
      </c>
      <c r="B603" t="s">
        <v>14999</v>
      </c>
      <c r="C603" t="s">
        <v>15000</v>
      </c>
      <c r="D603" t="s">
        <v>15001</v>
      </c>
      <c r="E603" t="s">
        <v>15002</v>
      </c>
      <c r="F603" t="s">
        <v>33</v>
      </c>
      <c r="G603" t="s">
        <v>14987</v>
      </c>
      <c r="H603" t="s">
        <v>5558</v>
      </c>
      <c r="I603" t="s">
        <v>5559</v>
      </c>
      <c r="J603" t="s">
        <v>14875</v>
      </c>
      <c r="K603" t="s">
        <v>14876</v>
      </c>
      <c r="L603" t="s">
        <v>14877</v>
      </c>
      <c r="M603">
        <v>3</v>
      </c>
    </row>
    <row r="604" spans="1:13">
      <c r="A604" t="s">
        <v>15003</v>
      </c>
      <c r="B604" t="s">
        <v>15004</v>
      </c>
      <c r="C604" t="s">
        <v>15005</v>
      </c>
      <c r="D604" t="s">
        <v>15006</v>
      </c>
      <c r="E604" t="s">
        <v>15007</v>
      </c>
      <c r="F604" t="s">
        <v>33</v>
      </c>
      <c r="G604" t="s">
        <v>14952</v>
      </c>
      <c r="H604" t="s">
        <v>5566</v>
      </c>
      <c r="I604" t="s">
        <v>5567</v>
      </c>
      <c r="J604" t="s">
        <v>14875</v>
      </c>
      <c r="K604" t="s">
        <v>14876</v>
      </c>
      <c r="L604" t="s">
        <v>14877</v>
      </c>
      <c r="M604">
        <v>3</v>
      </c>
    </row>
    <row r="605" spans="1:13">
      <c r="A605" t="s">
        <v>15008</v>
      </c>
      <c r="B605" t="s">
        <v>15009</v>
      </c>
      <c r="C605" t="s">
        <v>15010</v>
      </c>
      <c r="D605" t="s">
        <v>15011</v>
      </c>
      <c r="E605" t="s">
        <v>15012</v>
      </c>
      <c r="F605" t="s">
        <v>33</v>
      </c>
      <c r="G605" t="s">
        <v>14900</v>
      </c>
      <c r="H605" t="s">
        <v>5582</v>
      </c>
      <c r="I605" t="s">
        <v>5583</v>
      </c>
      <c r="J605" t="s">
        <v>14875</v>
      </c>
      <c r="K605" t="s">
        <v>14876</v>
      </c>
      <c r="L605" t="s">
        <v>14877</v>
      </c>
      <c r="M605">
        <v>3</v>
      </c>
    </row>
    <row r="606" spans="1:13">
      <c r="A606" t="s">
        <v>15013</v>
      </c>
      <c r="B606" t="s">
        <v>15014</v>
      </c>
      <c r="C606" t="s">
        <v>15015</v>
      </c>
      <c r="D606" t="s">
        <v>15016</v>
      </c>
      <c r="E606" t="s">
        <v>15017</v>
      </c>
      <c r="F606" t="s">
        <v>33</v>
      </c>
      <c r="G606" t="s">
        <v>14946</v>
      </c>
      <c r="H606" t="s">
        <v>5590</v>
      </c>
      <c r="I606" t="s">
        <v>5591</v>
      </c>
      <c r="J606" t="s">
        <v>14875</v>
      </c>
      <c r="K606" t="s">
        <v>14876</v>
      </c>
      <c r="L606" t="s">
        <v>14877</v>
      </c>
      <c r="M606">
        <v>3</v>
      </c>
    </row>
    <row r="607" spans="1:13">
      <c r="A607" t="s">
        <v>15018</v>
      </c>
      <c r="B607" t="s">
        <v>15019</v>
      </c>
      <c r="C607" t="s">
        <v>15020</v>
      </c>
      <c r="D607" t="s">
        <v>15021</v>
      </c>
      <c r="E607" t="s">
        <v>15022</v>
      </c>
      <c r="F607" t="s">
        <v>33</v>
      </c>
      <c r="G607" t="s">
        <v>14920</v>
      </c>
      <c r="H607" t="s">
        <v>14921</v>
      </c>
      <c r="I607" t="s">
        <v>14922</v>
      </c>
      <c r="J607" t="s">
        <v>14875</v>
      </c>
      <c r="K607" t="s">
        <v>14876</v>
      </c>
      <c r="L607" t="s">
        <v>14877</v>
      </c>
      <c r="M607">
        <v>3</v>
      </c>
    </row>
    <row r="608" spans="1:13">
      <c r="A608" t="s">
        <v>15023</v>
      </c>
      <c r="B608" t="s">
        <v>15024</v>
      </c>
      <c r="C608" t="s">
        <v>15025</v>
      </c>
      <c r="D608" t="s">
        <v>15026</v>
      </c>
      <c r="E608" t="s">
        <v>15027</v>
      </c>
      <c r="F608" t="s">
        <v>33</v>
      </c>
      <c r="G608" t="s">
        <v>14906</v>
      </c>
      <c r="H608" t="s">
        <v>4087</v>
      </c>
      <c r="I608" t="s">
        <v>4088</v>
      </c>
      <c r="J608" t="s">
        <v>14875</v>
      </c>
      <c r="K608" t="s">
        <v>14876</v>
      </c>
      <c r="L608" t="s">
        <v>14877</v>
      </c>
      <c r="M608">
        <v>3</v>
      </c>
    </row>
    <row r="609" spans="1:13">
      <c r="A609" t="s">
        <v>15028</v>
      </c>
      <c r="B609" t="s">
        <v>15029</v>
      </c>
      <c r="C609" t="s">
        <v>15030</v>
      </c>
      <c r="D609" t="s">
        <v>15031</v>
      </c>
      <c r="E609" t="s">
        <v>15032</v>
      </c>
      <c r="F609" t="s">
        <v>33</v>
      </c>
      <c r="G609" t="s">
        <v>14888</v>
      </c>
      <c r="H609" t="s">
        <v>4095</v>
      </c>
      <c r="I609" t="s">
        <v>4096</v>
      </c>
      <c r="J609" t="s">
        <v>14875</v>
      </c>
      <c r="K609" t="s">
        <v>14876</v>
      </c>
      <c r="L609" t="s">
        <v>14877</v>
      </c>
      <c r="M609">
        <v>3</v>
      </c>
    </row>
    <row r="610" spans="1:13">
      <c r="A610" t="s">
        <v>15033</v>
      </c>
      <c r="B610" t="s">
        <v>15034</v>
      </c>
      <c r="C610" t="s">
        <v>15035</v>
      </c>
      <c r="D610" t="s">
        <v>15036</v>
      </c>
      <c r="E610" t="s">
        <v>15037</v>
      </c>
      <c r="F610" t="s">
        <v>462</v>
      </c>
      <c r="G610" t="s">
        <v>14888</v>
      </c>
      <c r="H610" t="s">
        <v>4095</v>
      </c>
      <c r="I610" t="s">
        <v>15038</v>
      </c>
      <c r="J610" t="s">
        <v>14875</v>
      </c>
      <c r="K610" t="s">
        <v>14876</v>
      </c>
      <c r="L610" t="s">
        <v>14877</v>
      </c>
      <c r="M610">
        <v>3</v>
      </c>
    </row>
    <row r="611" spans="1:13">
      <c r="A611" t="s">
        <v>15039</v>
      </c>
      <c r="B611" t="s">
        <v>15040</v>
      </c>
      <c r="C611" t="s">
        <v>15041</v>
      </c>
      <c r="D611" t="s">
        <v>15042</v>
      </c>
      <c r="E611" t="s">
        <v>15043</v>
      </c>
      <c r="F611" t="s">
        <v>494</v>
      </c>
      <c r="G611" t="s">
        <v>15044</v>
      </c>
      <c r="H611" t="s">
        <v>15045</v>
      </c>
      <c r="I611" t="s">
        <v>15046</v>
      </c>
      <c r="J611" t="s">
        <v>14875</v>
      </c>
      <c r="K611" t="s">
        <v>14876</v>
      </c>
      <c r="L611" t="s">
        <v>14877</v>
      </c>
      <c r="M611">
        <v>3</v>
      </c>
    </row>
    <row r="612" spans="1:13">
      <c r="A612" t="s">
        <v>15047</v>
      </c>
      <c r="B612" t="s">
        <v>15048</v>
      </c>
      <c r="C612" t="s">
        <v>15049</v>
      </c>
      <c r="D612" t="s">
        <v>15050</v>
      </c>
      <c r="E612" t="s">
        <v>15051</v>
      </c>
      <c r="F612" t="s">
        <v>494</v>
      </c>
      <c r="G612" t="s">
        <v>15052</v>
      </c>
      <c r="H612" t="s">
        <v>15053</v>
      </c>
      <c r="I612" t="s">
        <v>15054</v>
      </c>
      <c r="J612" t="s">
        <v>14875</v>
      </c>
      <c r="K612" t="s">
        <v>14876</v>
      </c>
      <c r="L612" t="s">
        <v>14877</v>
      </c>
      <c r="M612">
        <v>3</v>
      </c>
    </row>
    <row r="613" spans="1:13">
      <c r="A613" t="s">
        <v>15055</v>
      </c>
      <c r="B613" t="s">
        <v>15056</v>
      </c>
      <c r="C613" t="s">
        <v>15057</v>
      </c>
      <c r="D613" t="s">
        <v>15058</v>
      </c>
      <c r="E613" t="s">
        <v>15059</v>
      </c>
      <c r="F613" t="s">
        <v>494</v>
      </c>
      <c r="G613" t="s">
        <v>15060</v>
      </c>
      <c r="H613" t="s">
        <v>15061</v>
      </c>
      <c r="I613" t="s">
        <v>15062</v>
      </c>
      <c r="J613" t="s">
        <v>14875</v>
      </c>
      <c r="K613" t="s">
        <v>14876</v>
      </c>
      <c r="L613" t="s">
        <v>14877</v>
      </c>
      <c r="M613">
        <v>3</v>
      </c>
    </row>
    <row r="614" spans="1:13">
      <c r="A614" t="s">
        <v>15063</v>
      </c>
      <c r="B614" t="s">
        <v>15064</v>
      </c>
      <c r="C614" t="s">
        <v>15065</v>
      </c>
      <c r="D614" t="s">
        <v>15066</v>
      </c>
      <c r="E614" t="s">
        <v>15067</v>
      </c>
      <c r="F614" t="s">
        <v>494</v>
      </c>
      <c r="G614" t="s">
        <v>15068</v>
      </c>
      <c r="H614" t="s">
        <v>15069</v>
      </c>
      <c r="I614" t="s">
        <v>15070</v>
      </c>
      <c r="J614" t="s">
        <v>14875</v>
      </c>
      <c r="K614" t="s">
        <v>14876</v>
      </c>
      <c r="L614" t="s">
        <v>14877</v>
      </c>
      <c r="M614">
        <v>3</v>
      </c>
    </row>
    <row r="615" spans="1:13">
      <c r="A615" t="s">
        <v>15071</v>
      </c>
      <c r="B615" t="s">
        <v>15072</v>
      </c>
      <c r="C615" t="s">
        <v>15073</v>
      </c>
      <c r="D615" t="s">
        <v>15074</v>
      </c>
      <c r="E615" t="s">
        <v>15075</v>
      </c>
      <c r="F615" t="s">
        <v>494</v>
      </c>
      <c r="G615" t="s">
        <v>15076</v>
      </c>
      <c r="H615" t="s">
        <v>15077</v>
      </c>
      <c r="I615" t="s">
        <v>15078</v>
      </c>
      <c r="J615" t="s">
        <v>14875</v>
      </c>
      <c r="K615" t="s">
        <v>14876</v>
      </c>
      <c r="L615" t="s">
        <v>14877</v>
      </c>
      <c r="M615">
        <v>3</v>
      </c>
    </row>
    <row r="616" spans="1:13">
      <c r="A616" t="s">
        <v>15079</v>
      </c>
      <c r="B616" t="s">
        <v>15080</v>
      </c>
      <c r="C616" t="s">
        <v>15081</v>
      </c>
      <c r="D616" t="s">
        <v>15082</v>
      </c>
      <c r="E616" t="s">
        <v>15083</v>
      </c>
      <c r="F616" t="s">
        <v>494</v>
      </c>
      <c r="G616" t="s">
        <v>15084</v>
      </c>
      <c r="H616" t="s">
        <v>15085</v>
      </c>
      <c r="I616" t="s">
        <v>15086</v>
      </c>
      <c r="J616" t="s">
        <v>14875</v>
      </c>
      <c r="K616" t="s">
        <v>14876</v>
      </c>
      <c r="L616" t="s">
        <v>14877</v>
      </c>
      <c r="M616">
        <v>3</v>
      </c>
    </row>
    <row r="617" spans="1:13">
      <c r="A617" t="s">
        <v>15087</v>
      </c>
      <c r="B617" t="s">
        <v>15088</v>
      </c>
      <c r="C617" t="s">
        <v>15089</v>
      </c>
      <c r="D617" t="s">
        <v>15090</v>
      </c>
      <c r="E617" t="s">
        <v>15091</v>
      </c>
      <c r="F617" t="s">
        <v>494</v>
      </c>
      <c r="G617" t="s">
        <v>15092</v>
      </c>
      <c r="H617" t="s">
        <v>15093</v>
      </c>
      <c r="I617" t="s">
        <v>15094</v>
      </c>
      <c r="J617" t="s">
        <v>14875</v>
      </c>
      <c r="K617" t="s">
        <v>14876</v>
      </c>
      <c r="L617" t="s">
        <v>14877</v>
      </c>
      <c r="M617">
        <v>3</v>
      </c>
    </row>
    <row r="618" spans="1:13">
      <c r="A618" t="s">
        <v>15095</v>
      </c>
      <c r="B618" t="s">
        <v>15096</v>
      </c>
      <c r="C618" t="s">
        <v>15097</v>
      </c>
      <c r="D618" t="s">
        <v>15098</v>
      </c>
      <c r="E618" t="s">
        <v>15099</v>
      </c>
      <c r="F618" t="s">
        <v>494</v>
      </c>
      <c r="G618" t="s">
        <v>15100</v>
      </c>
      <c r="H618" t="s">
        <v>15101</v>
      </c>
      <c r="I618" t="s">
        <v>15102</v>
      </c>
      <c r="J618" t="s">
        <v>14875</v>
      </c>
      <c r="K618" t="s">
        <v>14876</v>
      </c>
      <c r="L618" t="s">
        <v>14877</v>
      </c>
      <c r="M618">
        <v>3</v>
      </c>
    </row>
    <row r="619" spans="1:13">
      <c r="A619" t="s">
        <v>15103</v>
      </c>
      <c r="B619" t="s">
        <v>15104</v>
      </c>
      <c r="C619" t="s">
        <v>15105</v>
      </c>
      <c r="D619" t="s">
        <v>15106</v>
      </c>
      <c r="E619" t="s">
        <v>15107</v>
      </c>
      <c r="F619" t="s">
        <v>494</v>
      </c>
      <c r="G619" t="s">
        <v>15108</v>
      </c>
      <c r="H619" t="s">
        <v>15109</v>
      </c>
      <c r="I619" t="s">
        <v>15110</v>
      </c>
      <c r="J619" t="s">
        <v>14875</v>
      </c>
      <c r="K619" t="s">
        <v>14876</v>
      </c>
      <c r="L619" t="s">
        <v>14877</v>
      </c>
      <c r="M619">
        <v>3</v>
      </c>
    </row>
    <row r="620" spans="1:13">
      <c r="A620" t="s">
        <v>15111</v>
      </c>
      <c r="B620" t="s">
        <v>15112</v>
      </c>
      <c r="C620" t="s">
        <v>15113</v>
      </c>
      <c r="D620" t="s">
        <v>15114</v>
      </c>
      <c r="E620" t="s">
        <v>15115</v>
      </c>
      <c r="F620" t="s">
        <v>494</v>
      </c>
      <c r="G620" t="s">
        <v>15116</v>
      </c>
      <c r="H620" t="s">
        <v>5614</v>
      </c>
      <c r="I620" t="s">
        <v>5780</v>
      </c>
      <c r="J620" t="s">
        <v>14875</v>
      </c>
      <c r="K620" t="s">
        <v>14876</v>
      </c>
      <c r="L620" t="s">
        <v>14877</v>
      </c>
      <c r="M620">
        <v>3</v>
      </c>
    </row>
    <row r="621" spans="1:13">
      <c r="A621" t="s">
        <v>15117</v>
      </c>
      <c r="B621" t="s">
        <v>15118</v>
      </c>
      <c r="C621" t="s">
        <v>15119</v>
      </c>
      <c r="D621" t="s">
        <v>15120</v>
      </c>
      <c r="E621" t="s">
        <v>15121</v>
      </c>
      <c r="F621" t="s">
        <v>494</v>
      </c>
      <c r="G621" t="s">
        <v>15122</v>
      </c>
      <c r="H621" t="s">
        <v>15123</v>
      </c>
      <c r="I621" t="s">
        <v>15124</v>
      </c>
      <c r="J621" t="s">
        <v>14875</v>
      </c>
      <c r="K621" t="s">
        <v>14876</v>
      </c>
      <c r="L621" t="s">
        <v>14877</v>
      </c>
      <c r="M621">
        <v>3</v>
      </c>
    </row>
    <row r="622" spans="1:13">
      <c r="A622" t="s">
        <v>15125</v>
      </c>
      <c r="B622" t="s">
        <v>15126</v>
      </c>
      <c r="C622" t="s">
        <v>15127</v>
      </c>
      <c r="D622" t="s">
        <v>15128</v>
      </c>
      <c r="E622" t="s">
        <v>15129</v>
      </c>
      <c r="F622" t="s">
        <v>33</v>
      </c>
      <c r="G622" t="s">
        <v>15044</v>
      </c>
      <c r="H622" t="s">
        <v>15045</v>
      </c>
      <c r="I622" t="s">
        <v>15046</v>
      </c>
      <c r="J622" t="s">
        <v>14875</v>
      </c>
      <c r="K622" t="s">
        <v>14876</v>
      </c>
      <c r="L622" t="s">
        <v>14877</v>
      </c>
      <c r="M622">
        <v>3</v>
      </c>
    </row>
    <row r="623" spans="1:13">
      <c r="A623" t="s">
        <v>15130</v>
      </c>
      <c r="B623" t="s">
        <v>15131</v>
      </c>
      <c r="C623" t="s">
        <v>15132</v>
      </c>
      <c r="D623" t="s">
        <v>15133</v>
      </c>
      <c r="E623" t="s">
        <v>15134</v>
      </c>
      <c r="F623" t="s">
        <v>33</v>
      </c>
      <c r="G623" t="s">
        <v>14888</v>
      </c>
      <c r="H623" t="s">
        <v>4095</v>
      </c>
      <c r="I623" t="s">
        <v>4096</v>
      </c>
      <c r="J623" t="s">
        <v>14875</v>
      </c>
      <c r="K623" t="s">
        <v>14876</v>
      </c>
      <c r="L623" t="s">
        <v>14877</v>
      </c>
      <c r="M623">
        <v>3</v>
      </c>
    </row>
    <row r="624" spans="1:13">
      <c r="A624" t="s">
        <v>15135</v>
      </c>
      <c r="B624" t="s">
        <v>15136</v>
      </c>
      <c r="C624" t="s">
        <v>15137</v>
      </c>
      <c r="D624" t="s">
        <v>15138</v>
      </c>
      <c r="E624" t="s">
        <v>15139</v>
      </c>
      <c r="F624" t="s">
        <v>33</v>
      </c>
      <c r="G624" t="s">
        <v>15052</v>
      </c>
      <c r="H624" t="s">
        <v>15053</v>
      </c>
      <c r="I624" t="s">
        <v>15054</v>
      </c>
      <c r="J624" t="s">
        <v>14875</v>
      </c>
      <c r="K624" t="s">
        <v>14876</v>
      </c>
      <c r="L624" t="s">
        <v>14877</v>
      </c>
      <c r="M624">
        <v>3</v>
      </c>
    </row>
    <row r="625" spans="1:13">
      <c r="A625" t="s">
        <v>15140</v>
      </c>
      <c r="B625" t="s">
        <v>15141</v>
      </c>
      <c r="C625" t="s">
        <v>15142</v>
      </c>
      <c r="D625" t="s">
        <v>15143</v>
      </c>
      <c r="E625" t="s">
        <v>15144</v>
      </c>
      <c r="F625" t="s">
        <v>33</v>
      </c>
      <c r="G625" t="s">
        <v>15060</v>
      </c>
      <c r="H625" t="s">
        <v>15061</v>
      </c>
      <c r="I625" t="s">
        <v>15062</v>
      </c>
      <c r="J625" t="s">
        <v>14875</v>
      </c>
      <c r="K625" t="s">
        <v>14876</v>
      </c>
      <c r="L625" t="s">
        <v>14877</v>
      </c>
      <c r="M625">
        <v>3</v>
      </c>
    </row>
    <row r="626" spans="1:13">
      <c r="A626" t="s">
        <v>15145</v>
      </c>
      <c r="B626" t="s">
        <v>15146</v>
      </c>
      <c r="C626" t="s">
        <v>15147</v>
      </c>
      <c r="D626" t="s">
        <v>15148</v>
      </c>
      <c r="E626" t="s">
        <v>15149</v>
      </c>
      <c r="F626" t="s">
        <v>33</v>
      </c>
      <c r="G626" t="s">
        <v>15068</v>
      </c>
      <c r="H626" t="s">
        <v>15069</v>
      </c>
      <c r="I626" t="s">
        <v>15070</v>
      </c>
      <c r="J626" t="s">
        <v>14875</v>
      </c>
      <c r="K626" t="s">
        <v>14876</v>
      </c>
      <c r="L626" t="s">
        <v>14877</v>
      </c>
      <c r="M626">
        <v>3</v>
      </c>
    </row>
    <row r="627" spans="1:13">
      <c r="A627" t="s">
        <v>15150</v>
      </c>
      <c r="B627" t="s">
        <v>15151</v>
      </c>
      <c r="C627" t="s">
        <v>15152</v>
      </c>
      <c r="D627" t="s">
        <v>15153</v>
      </c>
      <c r="E627" t="s">
        <v>15154</v>
      </c>
      <c r="F627" t="s">
        <v>33</v>
      </c>
      <c r="G627" t="s">
        <v>15076</v>
      </c>
      <c r="H627" t="s">
        <v>15077</v>
      </c>
      <c r="I627" t="s">
        <v>15078</v>
      </c>
      <c r="J627" t="s">
        <v>14875</v>
      </c>
      <c r="K627" t="s">
        <v>14876</v>
      </c>
      <c r="L627" t="s">
        <v>14877</v>
      </c>
      <c r="M627">
        <v>3</v>
      </c>
    </row>
    <row r="628" spans="1:13">
      <c r="A628" t="s">
        <v>15155</v>
      </c>
      <c r="B628" t="s">
        <v>15156</v>
      </c>
      <c r="C628" t="s">
        <v>15157</v>
      </c>
      <c r="D628" t="s">
        <v>15158</v>
      </c>
      <c r="E628" t="s">
        <v>15159</v>
      </c>
      <c r="F628" t="s">
        <v>33</v>
      </c>
      <c r="G628" t="s">
        <v>14894</v>
      </c>
      <c r="H628" t="s">
        <v>4368</v>
      </c>
      <c r="I628" t="s">
        <v>4369</v>
      </c>
      <c r="J628" t="s">
        <v>14875</v>
      </c>
      <c r="K628" t="s">
        <v>14876</v>
      </c>
      <c r="L628" t="s">
        <v>14877</v>
      </c>
      <c r="M628">
        <v>3</v>
      </c>
    </row>
    <row r="629" spans="1:13">
      <c r="A629" t="s">
        <v>15160</v>
      </c>
      <c r="B629" t="s">
        <v>15161</v>
      </c>
      <c r="C629" t="s">
        <v>15162</v>
      </c>
      <c r="D629" t="s">
        <v>15163</v>
      </c>
      <c r="E629" t="s">
        <v>15164</v>
      </c>
      <c r="F629" t="s">
        <v>33</v>
      </c>
      <c r="G629" t="s">
        <v>14900</v>
      </c>
      <c r="H629" t="s">
        <v>5582</v>
      </c>
      <c r="I629" t="s">
        <v>5583</v>
      </c>
      <c r="J629" t="s">
        <v>14875</v>
      </c>
      <c r="K629" t="s">
        <v>14876</v>
      </c>
      <c r="L629" t="s">
        <v>14877</v>
      </c>
      <c r="M629">
        <v>3</v>
      </c>
    </row>
    <row r="630" spans="1:13">
      <c r="A630" t="s">
        <v>15165</v>
      </c>
      <c r="B630" t="s">
        <v>15166</v>
      </c>
      <c r="C630" t="s">
        <v>15167</v>
      </c>
      <c r="D630" t="s">
        <v>15168</v>
      </c>
      <c r="E630" t="s">
        <v>15169</v>
      </c>
      <c r="F630" t="s">
        <v>33</v>
      </c>
      <c r="G630" t="s">
        <v>14906</v>
      </c>
      <c r="H630" t="s">
        <v>4087</v>
      </c>
      <c r="I630" t="s">
        <v>4088</v>
      </c>
      <c r="J630" t="s">
        <v>14875</v>
      </c>
      <c r="K630" t="s">
        <v>14876</v>
      </c>
      <c r="L630" t="s">
        <v>14877</v>
      </c>
      <c r="M630">
        <v>3</v>
      </c>
    </row>
    <row r="631" spans="1:13">
      <c r="A631" t="s">
        <v>15170</v>
      </c>
      <c r="B631" t="s">
        <v>15171</v>
      </c>
      <c r="C631" t="s">
        <v>15172</v>
      </c>
      <c r="D631" t="s">
        <v>15173</v>
      </c>
      <c r="E631" t="s">
        <v>15174</v>
      </c>
      <c r="F631" t="s">
        <v>33</v>
      </c>
      <c r="G631" t="s">
        <v>14912</v>
      </c>
      <c r="H631" t="s">
        <v>14913</v>
      </c>
      <c r="I631" t="s">
        <v>14914</v>
      </c>
      <c r="J631" t="s">
        <v>14875</v>
      </c>
      <c r="K631" t="s">
        <v>14876</v>
      </c>
      <c r="L631" t="s">
        <v>14877</v>
      </c>
      <c r="M631">
        <v>3</v>
      </c>
    </row>
    <row r="632" spans="1:13">
      <c r="A632" t="s">
        <v>15175</v>
      </c>
      <c r="B632" t="s">
        <v>15176</v>
      </c>
      <c r="C632" t="s">
        <v>15177</v>
      </c>
      <c r="D632" t="s">
        <v>15178</v>
      </c>
      <c r="E632" t="s">
        <v>15179</v>
      </c>
      <c r="F632" t="s">
        <v>33</v>
      </c>
      <c r="G632" t="s">
        <v>14920</v>
      </c>
      <c r="H632" t="s">
        <v>14921</v>
      </c>
      <c r="I632" t="s">
        <v>14922</v>
      </c>
      <c r="J632" t="s">
        <v>14875</v>
      </c>
      <c r="K632" t="s">
        <v>14876</v>
      </c>
      <c r="L632" t="s">
        <v>14877</v>
      </c>
      <c r="M632">
        <v>3</v>
      </c>
    </row>
    <row r="633" spans="1:13">
      <c r="A633" t="s">
        <v>15180</v>
      </c>
      <c r="B633" t="s">
        <v>15181</v>
      </c>
      <c r="C633" t="s">
        <v>15182</v>
      </c>
      <c r="D633" t="s">
        <v>15183</v>
      </c>
      <c r="E633" t="s">
        <v>15184</v>
      </c>
      <c r="F633" t="s">
        <v>33</v>
      </c>
      <c r="G633" t="s">
        <v>14928</v>
      </c>
      <c r="H633" t="s">
        <v>5622</v>
      </c>
      <c r="I633" t="s">
        <v>5623</v>
      </c>
      <c r="J633" t="s">
        <v>14875</v>
      </c>
      <c r="K633" t="s">
        <v>14876</v>
      </c>
      <c r="L633" t="s">
        <v>14877</v>
      </c>
      <c r="M633">
        <v>3</v>
      </c>
    </row>
    <row r="634" spans="1:13">
      <c r="A634" t="s">
        <v>15185</v>
      </c>
      <c r="B634" t="s">
        <v>15186</v>
      </c>
      <c r="C634" t="s">
        <v>15187</v>
      </c>
      <c r="D634" t="s">
        <v>15188</v>
      </c>
      <c r="E634" t="s">
        <v>15189</v>
      </c>
      <c r="F634" t="s">
        <v>33</v>
      </c>
      <c r="G634" t="s">
        <v>14934</v>
      </c>
      <c r="H634" t="s">
        <v>5574</v>
      </c>
      <c r="I634" t="s">
        <v>5724</v>
      </c>
      <c r="J634" t="s">
        <v>14875</v>
      </c>
      <c r="K634" t="s">
        <v>14876</v>
      </c>
      <c r="L634" t="s">
        <v>14877</v>
      </c>
      <c r="M634">
        <v>3</v>
      </c>
    </row>
    <row r="635" spans="1:13">
      <c r="A635" t="s">
        <v>15190</v>
      </c>
      <c r="B635" t="s">
        <v>15191</v>
      </c>
      <c r="C635" t="s">
        <v>15192</v>
      </c>
      <c r="D635" t="s">
        <v>15193</v>
      </c>
      <c r="E635" t="s">
        <v>15194</v>
      </c>
      <c r="F635" t="s">
        <v>33</v>
      </c>
      <c r="G635" t="s">
        <v>14940</v>
      </c>
      <c r="H635" t="s">
        <v>5606</v>
      </c>
      <c r="I635" t="s">
        <v>5607</v>
      </c>
      <c r="J635" t="s">
        <v>14875</v>
      </c>
      <c r="K635" t="s">
        <v>14876</v>
      </c>
      <c r="L635" t="s">
        <v>14877</v>
      </c>
      <c r="M635">
        <v>3</v>
      </c>
    </row>
    <row r="636" spans="1:13">
      <c r="A636" t="s">
        <v>15195</v>
      </c>
      <c r="B636" t="s">
        <v>15196</v>
      </c>
      <c r="C636" t="s">
        <v>15197</v>
      </c>
      <c r="D636" t="s">
        <v>15198</v>
      </c>
      <c r="E636" t="s">
        <v>15199</v>
      </c>
      <c r="F636" t="s">
        <v>33</v>
      </c>
      <c r="G636" t="s">
        <v>15084</v>
      </c>
      <c r="H636" t="s">
        <v>15085</v>
      </c>
      <c r="I636" t="s">
        <v>15086</v>
      </c>
      <c r="J636" t="s">
        <v>14875</v>
      </c>
      <c r="K636" t="s">
        <v>14876</v>
      </c>
      <c r="L636" t="s">
        <v>14877</v>
      </c>
      <c r="M636">
        <v>3</v>
      </c>
    </row>
    <row r="637" spans="1:13">
      <c r="A637" t="s">
        <v>15200</v>
      </c>
      <c r="B637" t="s">
        <v>15201</v>
      </c>
      <c r="C637" t="s">
        <v>15202</v>
      </c>
      <c r="D637" t="s">
        <v>15203</v>
      </c>
      <c r="E637" t="s">
        <v>15204</v>
      </c>
      <c r="F637" t="s">
        <v>33</v>
      </c>
      <c r="G637" t="s">
        <v>15092</v>
      </c>
      <c r="H637" t="s">
        <v>15093</v>
      </c>
      <c r="I637" t="s">
        <v>15094</v>
      </c>
      <c r="J637" t="s">
        <v>14875</v>
      </c>
      <c r="K637" t="s">
        <v>14876</v>
      </c>
      <c r="L637" t="s">
        <v>14877</v>
      </c>
      <c r="M637">
        <v>3</v>
      </c>
    </row>
    <row r="638" spans="1:13">
      <c r="A638" t="s">
        <v>15205</v>
      </c>
      <c r="B638" t="s">
        <v>15206</v>
      </c>
      <c r="C638" t="s">
        <v>15207</v>
      </c>
      <c r="D638" t="s">
        <v>15208</v>
      </c>
      <c r="E638" t="s">
        <v>15209</v>
      </c>
      <c r="F638" t="s">
        <v>33</v>
      </c>
      <c r="G638" t="s">
        <v>15100</v>
      </c>
      <c r="H638" t="s">
        <v>15101</v>
      </c>
      <c r="I638" t="s">
        <v>15102</v>
      </c>
      <c r="J638" t="s">
        <v>14875</v>
      </c>
      <c r="K638" t="s">
        <v>14876</v>
      </c>
      <c r="L638" t="s">
        <v>14877</v>
      </c>
      <c r="M638">
        <v>3</v>
      </c>
    </row>
    <row r="639" spans="1:13">
      <c r="A639" t="s">
        <v>15210</v>
      </c>
      <c r="B639" t="s">
        <v>15211</v>
      </c>
      <c r="C639" t="s">
        <v>15212</v>
      </c>
      <c r="D639" t="s">
        <v>15213</v>
      </c>
      <c r="E639" t="s">
        <v>15214</v>
      </c>
      <c r="F639" t="s">
        <v>33</v>
      </c>
      <c r="G639" t="s">
        <v>14946</v>
      </c>
      <c r="H639" t="s">
        <v>5590</v>
      </c>
      <c r="I639" t="s">
        <v>5591</v>
      </c>
      <c r="J639" t="s">
        <v>14875</v>
      </c>
      <c r="K639" t="s">
        <v>14876</v>
      </c>
      <c r="L639" t="s">
        <v>14877</v>
      </c>
      <c r="M639">
        <v>3</v>
      </c>
    </row>
    <row r="640" spans="1:13">
      <c r="A640" t="s">
        <v>15215</v>
      </c>
      <c r="B640" t="s">
        <v>15216</v>
      </c>
      <c r="C640" t="s">
        <v>15217</v>
      </c>
      <c r="D640" t="s">
        <v>15218</v>
      </c>
      <c r="E640" t="s">
        <v>15219</v>
      </c>
      <c r="F640" t="s">
        <v>33</v>
      </c>
      <c r="G640" t="s">
        <v>14952</v>
      </c>
      <c r="H640" t="s">
        <v>5566</v>
      </c>
      <c r="I640" t="s">
        <v>5567</v>
      </c>
      <c r="J640" t="s">
        <v>14875</v>
      </c>
      <c r="K640" t="s">
        <v>14876</v>
      </c>
      <c r="L640" t="s">
        <v>14877</v>
      </c>
      <c r="M640">
        <v>3</v>
      </c>
    </row>
    <row r="641" spans="1:13">
      <c r="A641" t="s">
        <v>15220</v>
      </c>
      <c r="B641" t="s">
        <v>15221</v>
      </c>
      <c r="C641" t="s">
        <v>15222</v>
      </c>
      <c r="D641" t="s">
        <v>15223</v>
      </c>
      <c r="E641" t="s">
        <v>15224</v>
      </c>
      <c r="F641" t="s">
        <v>33</v>
      </c>
      <c r="G641" t="s">
        <v>15108</v>
      </c>
      <c r="H641" t="s">
        <v>15109</v>
      </c>
      <c r="I641" t="s">
        <v>15110</v>
      </c>
      <c r="J641" t="s">
        <v>14875</v>
      </c>
      <c r="K641" t="s">
        <v>14876</v>
      </c>
      <c r="L641" t="s">
        <v>14877</v>
      </c>
      <c r="M641">
        <v>3</v>
      </c>
    </row>
    <row r="642" spans="1:13">
      <c r="A642" t="s">
        <v>15225</v>
      </c>
      <c r="B642" t="s">
        <v>15226</v>
      </c>
      <c r="C642" t="s">
        <v>15227</v>
      </c>
      <c r="D642" t="s">
        <v>15228</v>
      </c>
      <c r="E642" t="s">
        <v>15229</v>
      </c>
      <c r="F642" t="s">
        <v>33</v>
      </c>
      <c r="G642" t="s">
        <v>14958</v>
      </c>
      <c r="H642" t="s">
        <v>14959</v>
      </c>
      <c r="I642" t="s">
        <v>14960</v>
      </c>
      <c r="J642" t="s">
        <v>14875</v>
      </c>
      <c r="K642" t="s">
        <v>14876</v>
      </c>
      <c r="L642" t="s">
        <v>14877</v>
      </c>
      <c r="M642">
        <v>3</v>
      </c>
    </row>
    <row r="643" spans="1:13">
      <c r="A643" t="s">
        <v>15230</v>
      </c>
      <c r="B643" t="s">
        <v>15231</v>
      </c>
      <c r="C643" t="s">
        <v>15232</v>
      </c>
      <c r="D643" t="s">
        <v>15233</v>
      </c>
      <c r="E643" t="s">
        <v>15234</v>
      </c>
      <c r="F643" t="s">
        <v>33</v>
      </c>
      <c r="G643" t="s">
        <v>14966</v>
      </c>
      <c r="H643" t="s">
        <v>14967</v>
      </c>
      <c r="I643" t="s">
        <v>14968</v>
      </c>
      <c r="J643" t="s">
        <v>14875</v>
      </c>
      <c r="K643" t="s">
        <v>14876</v>
      </c>
      <c r="L643" t="s">
        <v>14877</v>
      </c>
      <c r="M643">
        <v>3</v>
      </c>
    </row>
    <row r="644" spans="1:13">
      <c r="A644" t="s">
        <v>15235</v>
      </c>
      <c r="B644" t="s">
        <v>15236</v>
      </c>
      <c r="C644" t="s">
        <v>15237</v>
      </c>
      <c r="D644" t="s">
        <v>15238</v>
      </c>
      <c r="E644" t="s">
        <v>15239</v>
      </c>
      <c r="F644" t="s">
        <v>33</v>
      </c>
      <c r="G644" t="s">
        <v>14974</v>
      </c>
      <c r="H644" t="s">
        <v>5598</v>
      </c>
      <c r="I644" t="s">
        <v>5599</v>
      </c>
      <c r="J644" t="s">
        <v>14875</v>
      </c>
      <c r="K644" t="s">
        <v>14876</v>
      </c>
      <c r="L644" t="s">
        <v>14877</v>
      </c>
      <c r="M644">
        <v>3</v>
      </c>
    </row>
    <row r="645" spans="1:13">
      <c r="A645" t="s">
        <v>15240</v>
      </c>
      <c r="B645" t="s">
        <v>15241</v>
      </c>
      <c r="C645" t="s">
        <v>15242</v>
      </c>
      <c r="D645" t="s">
        <v>15243</v>
      </c>
      <c r="E645" t="s">
        <v>15244</v>
      </c>
      <c r="F645" t="s">
        <v>33</v>
      </c>
      <c r="G645" t="s">
        <v>15116</v>
      </c>
      <c r="H645" t="s">
        <v>5614</v>
      </c>
      <c r="I645" t="s">
        <v>5780</v>
      </c>
      <c r="J645" t="s">
        <v>14875</v>
      </c>
      <c r="K645" t="s">
        <v>14876</v>
      </c>
      <c r="L645" t="s">
        <v>14877</v>
      </c>
      <c r="M645">
        <v>3</v>
      </c>
    </row>
    <row r="646" spans="1:13">
      <c r="A646" t="s">
        <v>15245</v>
      </c>
      <c r="B646" t="s">
        <v>15246</v>
      </c>
      <c r="C646" t="s">
        <v>15247</v>
      </c>
      <c r="D646" t="s">
        <v>15248</v>
      </c>
      <c r="E646" t="s">
        <v>15249</v>
      </c>
      <c r="F646" t="s">
        <v>33</v>
      </c>
      <c r="G646" t="s">
        <v>14980</v>
      </c>
      <c r="H646" t="s">
        <v>13393</v>
      </c>
      <c r="I646" t="s">
        <v>14981</v>
      </c>
      <c r="J646" t="s">
        <v>14875</v>
      </c>
      <c r="K646" t="s">
        <v>14876</v>
      </c>
      <c r="L646" t="s">
        <v>14877</v>
      </c>
      <c r="M646">
        <v>3</v>
      </c>
    </row>
    <row r="647" spans="1:13">
      <c r="A647" t="s">
        <v>15250</v>
      </c>
      <c r="B647" t="s">
        <v>15251</v>
      </c>
      <c r="C647" t="s">
        <v>15252</v>
      </c>
      <c r="D647" t="s">
        <v>15253</v>
      </c>
      <c r="E647" t="s">
        <v>15254</v>
      </c>
      <c r="F647" t="s">
        <v>33</v>
      </c>
      <c r="G647" t="s">
        <v>14987</v>
      </c>
      <c r="H647" t="s">
        <v>5558</v>
      </c>
      <c r="I647" t="s">
        <v>5559</v>
      </c>
      <c r="J647" t="s">
        <v>14875</v>
      </c>
      <c r="K647" t="s">
        <v>14876</v>
      </c>
      <c r="L647" t="s">
        <v>14877</v>
      </c>
      <c r="M647">
        <v>3</v>
      </c>
    </row>
    <row r="648" spans="1:13">
      <c r="A648" t="s">
        <v>15255</v>
      </c>
      <c r="B648" t="s">
        <v>15256</v>
      </c>
      <c r="C648" t="s">
        <v>15257</v>
      </c>
      <c r="D648" t="s">
        <v>15258</v>
      </c>
      <c r="E648" t="s">
        <v>15259</v>
      </c>
      <c r="F648" t="s">
        <v>33</v>
      </c>
      <c r="G648" t="s">
        <v>15122</v>
      </c>
      <c r="H648" t="s">
        <v>15123</v>
      </c>
      <c r="I648" t="s">
        <v>15124</v>
      </c>
      <c r="J648" t="s">
        <v>14875</v>
      </c>
      <c r="K648" t="s">
        <v>14876</v>
      </c>
      <c r="L648" t="s">
        <v>14877</v>
      </c>
      <c r="M648">
        <v>3</v>
      </c>
    </row>
    <row r="649" spans="1:13">
      <c r="A649" t="s">
        <v>15260</v>
      </c>
      <c r="B649" t="s">
        <v>15261</v>
      </c>
      <c r="C649" t="s">
        <v>15262</v>
      </c>
      <c r="D649" t="s">
        <v>15263</v>
      </c>
      <c r="E649" t="s">
        <v>15264</v>
      </c>
      <c r="F649" t="s">
        <v>33</v>
      </c>
      <c r="G649" t="s">
        <v>14980</v>
      </c>
      <c r="H649" t="s">
        <v>13393</v>
      </c>
      <c r="I649" t="s">
        <v>14981</v>
      </c>
      <c r="J649" t="s">
        <v>14875</v>
      </c>
      <c r="K649" t="s">
        <v>14876</v>
      </c>
      <c r="L649" t="s">
        <v>14877</v>
      </c>
      <c r="M649">
        <v>3</v>
      </c>
    </row>
    <row r="650" spans="1:13">
      <c r="A650" t="s">
        <v>13388</v>
      </c>
      <c r="B650" t="s">
        <v>13389</v>
      </c>
      <c r="C650" t="s">
        <v>13390</v>
      </c>
      <c r="D650" t="s">
        <v>15265</v>
      </c>
      <c r="E650" t="s">
        <v>15266</v>
      </c>
      <c r="F650" t="s">
        <v>33</v>
      </c>
      <c r="G650" t="s">
        <v>14980</v>
      </c>
      <c r="H650" t="s">
        <v>13393</v>
      </c>
      <c r="I650" t="s">
        <v>14981</v>
      </c>
      <c r="J650" t="s">
        <v>14875</v>
      </c>
      <c r="K650" t="s">
        <v>14876</v>
      </c>
      <c r="L650" t="s">
        <v>14877</v>
      </c>
      <c r="M650">
        <v>3</v>
      </c>
    </row>
    <row r="651" spans="1:13">
      <c r="A651" t="s">
        <v>15267</v>
      </c>
      <c r="B651" t="s">
        <v>15268</v>
      </c>
      <c r="C651" t="s">
        <v>15269</v>
      </c>
      <c r="D651" t="s">
        <v>15270</v>
      </c>
      <c r="E651" t="s">
        <v>15271</v>
      </c>
      <c r="F651" t="s">
        <v>33</v>
      </c>
      <c r="G651" t="s">
        <v>15068</v>
      </c>
      <c r="H651" t="s">
        <v>15069</v>
      </c>
      <c r="I651" t="s">
        <v>15070</v>
      </c>
      <c r="J651" t="s">
        <v>14875</v>
      </c>
      <c r="K651" t="s">
        <v>14876</v>
      </c>
      <c r="L651" t="s">
        <v>14877</v>
      </c>
      <c r="M651">
        <v>3</v>
      </c>
    </row>
    <row r="652" spans="1:13">
      <c r="A652" t="s">
        <v>15272</v>
      </c>
      <c r="B652" t="s">
        <v>15273</v>
      </c>
      <c r="C652" t="s">
        <v>15274</v>
      </c>
      <c r="D652" t="s">
        <v>15275</v>
      </c>
      <c r="E652" t="s">
        <v>15276</v>
      </c>
      <c r="F652" t="s">
        <v>33</v>
      </c>
      <c r="G652" t="s">
        <v>15068</v>
      </c>
      <c r="H652" t="s">
        <v>15069</v>
      </c>
      <c r="I652" t="s">
        <v>15070</v>
      </c>
      <c r="J652" t="s">
        <v>14875</v>
      </c>
      <c r="K652" t="s">
        <v>14876</v>
      </c>
      <c r="L652" t="s">
        <v>14877</v>
      </c>
      <c r="M652">
        <v>3</v>
      </c>
    </row>
    <row r="653" spans="1:13">
      <c r="A653" t="s">
        <v>15277</v>
      </c>
      <c r="B653" t="s">
        <v>15278</v>
      </c>
      <c r="C653" t="s">
        <v>15279</v>
      </c>
      <c r="D653" t="s">
        <v>15280</v>
      </c>
      <c r="E653" t="s">
        <v>15281</v>
      </c>
      <c r="F653" t="s">
        <v>33</v>
      </c>
      <c r="G653" t="s">
        <v>15060</v>
      </c>
      <c r="H653" t="s">
        <v>15061</v>
      </c>
      <c r="I653" t="s">
        <v>15062</v>
      </c>
      <c r="J653" t="s">
        <v>14875</v>
      </c>
      <c r="K653" t="s">
        <v>14876</v>
      </c>
      <c r="L653" t="s">
        <v>14877</v>
      </c>
      <c r="M653">
        <v>3</v>
      </c>
    </row>
    <row r="654" spans="1:13">
      <c r="A654" t="s">
        <v>15282</v>
      </c>
      <c r="B654" t="s">
        <v>15283</v>
      </c>
      <c r="C654" t="s">
        <v>15284</v>
      </c>
      <c r="D654" t="s">
        <v>15285</v>
      </c>
      <c r="E654" t="s">
        <v>15286</v>
      </c>
      <c r="F654" t="s">
        <v>33</v>
      </c>
      <c r="G654" t="s">
        <v>14966</v>
      </c>
      <c r="H654" t="s">
        <v>14967</v>
      </c>
      <c r="I654" t="s">
        <v>14968</v>
      </c>
      <c r="J654" t="s">
        <v>14875</v>
      </c>
      <c r="K654" t="s">
        <v>14876</v>
      </c>
      <c r="L654" t="s">
        <v>14877</v>
      </c>
      <c r="M654">
        <v>3</v>
      </c>
    </row>
    <row r="655" spans="1:13">
      <c r="A655" t="s">
        <v>15287</v>
      </c>
      <c r="B655" t="s">
        <v>15288</v>
      </c>
      <c r="C655" t="s">
        <v>15289</v>
      </c>
      <c r="D655" t="s">
        <v>15290</v>
      </c>
      <c r="E655" t="s">
        <v>15291</v>
      </c>
      <c r="F655" t="s">
        <v>33</v>
      </c>
      <c r="G655" t="s">
        <v>14966</v>
      </c>
      <c r="H655" t="s">
        <v>14967</v>
      </c>
      <c r="I655" t="s">
        <v>14968</v>
      </c>
      <c r="J655" t="s">
        <v>14875</v>
      </c>
      <c r="K655" t="s">
        <v>14876</v>
      </c>
      <c r="L655" t="s">
        <v>14877</v>
      </c>
      <c r="M655">
        <v>3</v>
      </c>
    </row>
    <row r="656" spans="1:13">
      <c r="A656" t="s">
        <v>15292</v>
      </c>
      <c r="B656" t="s">
        <v>15293</v>
      </c>
      <c r="C656" t="s">
        <v>15294</v>
      </c>
      <c r="D656" t="s">
        <v>15295</v>
      </c>
      <c r="E656" t="s">
        <v>15296</v>
      </c>
      <c r="F656" t="s">
        <v>33</v>
      </c>
      <c r="G656" t="s">
        <v>15100</v>
      </c>
      <c r="H656" t="s">
        <v>15101</v>
      </c>
      <c r="I656" t="s">
        <v>15102</v>
      </c>
      <c r="J656" t="s">
        <v>14875</v>
      </c>
      <c r="K656" t="s">
        <v>14876</v>
      </c>
      <c r="L656" t="s">
        <v>14877</v>
      </c>
      <c r="M656">
        <v>3</v>
      </c>
    </row>
    <row r="657" spans="1:13">
      <c r="A657" t="s">
        <v>15297</v>
      </c>
      <c r="B657" t="s">
        <v>15298</v>
      </c>
      <c r="C657" t="s">
        <v>15299</v>
      </c>
      <c r="D657" t="s">
        <v>15300</v>
      </c>
      <c r="E657" t="s">
        <v>15301</v>
      </c>
      <c r="F657" t="s">
        <v>33</v>
      </c>
      <c r="G657" t="s">
        <v>15084</v>
      </c>
      <c r="H657" t="s">
        <v>15085</v>
      </c>
      <c r="I657" t="s">
        <v>15086</v>
      </c>
      <c r="J657" t="s">
        <v>14875</v>
      </c>
      <c r="K657" t="s">
        <v>14876</v>
      </c>
      <c r="L657" t="s">
        <v>14877</v>
      </c>
      <c r="M657">
        <v>3</v>
      </c>
    </row>
    <row r="658" spans="1:13">
      <c r="A658" t="s">
        <v>15302</v>
      </c>
      <c r="B658" t="s">
        <v>15303</v>
      </c>
      <c r="C658" t="s">
        <v>15304</v>
      </c>
      <c r="D658" t="s">
        <v>15305</v>
      </c>
      <c r="E658" t="s">
        <v>15306</v>
      </c>
      <c r="F658" t="s">
        <v>33</v>
      </c>
      <c r="G658" t="s">
        <v>15122</v>
      </c>
      <c r="H658" t="s">
        <v>15123</v>
      </c>
      <c r="I658" t="s">
        <v>15124</v>
      </c>
      <c r="J658" t="s">
        <v>14875</v>
      </c>
      <c r="K658" t="s">
        <v>14876</v>
      </c>
      <c r="L658" t="s">
        <v>14877</v>
      </c>
      <c r="M658">
        <v>3</v>
      </c>
    </row>
    <row r="659" spans="1:13">
      <c r="A659" t="s">
        <v>15307</v>
      </c>
      <c r="B659" t="s">
        <v>15308</v>
      </c>
      <c r="C659" t="s">
        <v>15309</v>
      </c>
      <c r="D659" t="s">
        <v>15310</v>
      </c>
      <c r="E659" t="s">
        <v>15311</v>
      </c>
      <c r="F659" t="s">
        <v>33</v>
      </c>
      <c r="G659" t="s">
        <v>15122</v>
      </c>
      <c r="H659" t="s">
        <v>15123</v>
      </c>
      <c r="I659" t="s">
        <v>15124</v>
      </c>
      <c r="J659" t="s">
        <v>14875</v>
      </c>
      <c r="K659" t="s">
        <v>14876</v>
      </c>
      <c r="L659" t="s">
        <v>14877</v>
      </c>
      <c r="M659">
        <v>3</v>
      </c>
    </row>
    <row r="660" spans="1:13">
      <c r="A660" t="s">
        <v>15312</v>
      </c>
      <c r="B660" t="s">
        <v>15313</v>
      </c>
      <c r="C660" t="s">
        <v>15314</v>
      </c>
      <c r="D660" t="s">
        <v>15315</v>
      </c>
      <c r="E660" t="s">
        <v>15316</v>
      </c>
      <c r="F660" t="s">
        <v>33</v>
      </c>
      <c r="G660" t="s">
        <v>14952</v>
      </c>
      <c r="H660" t="s">
        <v>5566</v>
      </c>
      <c r="I660" t="s">
        <v>5567</v>
      </c>
      <c r="J660" t="s">
        <v>14875</v>
      </c>
      <c r="K660" t="s">
        <v>14876</v>
      </c>
      <c r="L660" t="s">
        <v>14877</v>
      </c>
      <c r="M660">
        <v>3</v>
      </c>
    </row>
    <row r="661" spans="1:13">
      <c r="A661" t="s">
        <v>15317</v>
      </c>
      <c r="B661" t="s">
        <v>15318</v>
      </c>
      <c r="C661" t="s">
        <v>15319</v>
      </c>
      <c r="D661" t="s">
        <v>15320</v>
      </c>
      <c r="E661" t="s">
        <v>15321</v>
      </c>
      <c r="F661" t="s">
        <v>33</v>
      </c>
      <c r="G661" t="s">
        <v>14958</v>
      </c>
      <c r="H661" t="s">
        <v>14959</v>
      </c>
      <c r="I661" t="s">
        <v>14960</v>
      </c>
      <c r="J661" t="s">
        <v>14875</v>
      </c>
      <c r="K661" t="s">
        <v>14876</v>
      </c>
      <c r="L661" t="s">
        <v>14877</v>
      </c>
      <c r="M661">
        <v>3</v>
      </c>
    </row>
    <row r="662" spans="1:13">
      <c r="A662" t="s">
        <v>15322</v>
      </c>
      <c r="B662" t="s">
        <v>15323</v>
      </c>
      <c r="C662" t="s">
        <v>15324</v>
      </c>
      <c r="D662" t="s">
        <v>15325</v>
      </c>
      <c r="E662" t="s">
        <v>15326</v>
      </c>
      <c r="F662" t="s">
        <v>33</v>
      </c>
      <c r="G662" t="s">
        <v>14934</v>
      </c>
      <c r="H662" t="s">
        <v>5574</v>
      </c>
      <c r="I662" t="s">
        <v>5724</v>
      </c>
      <c r="J662" t="s">
        <v>14875</v>
      </c>
      <c r="K662" t="s">
        <v>14876</v>
      </c>
      <c r="L662" t="s">
        <v>14877</v>
      </c>
      <c r="M662">
        <v>3</v>
      </c>
    </row>
    <row r="663" spans="1:13">
      <c r="A663" t="s">
        <v>15327</v>
      </c>
      <c r="B663" t="s">
        <v>15328</v>
      </c>
      <c r="C663" t="s">
        <v>15329</v>
      </c>
      <c r="D663" t="s">
        <v>15330</v>
      </c>
      <c r="E663" t="s">
        <v>15331</v>
      </c>
      <c r="F663" t="s">
        <v>33</v>
      </c>
      <c r="G663" t="s">
        <v>14900</v>
      </c>
      <c r="H663" t="s">
        <v>5582</v>
      </c>
      <c r="I663" t="s">
        <v>5583</v>
      </c>
      <c r="J663" t="s">
        <v>14875</v>
      </c>
      <c r="K663" t="s">
        <v>14876</v>
      </c>
      <c r="L663" t="s">
        <v>14877</v>
      </c>
      <c r="M663">
        <v>3</v>
      </c>
    </row>
    <row r="664" spans="1:13">
      <c r="A664" t="s">
        <v>15332</v>
      </c>
      <c r="B664" t="s">
        <v>15333</v>
      </c>
      <c r="C664" t="s">
        <v>15334</v>
      </c>
      <c r="D664" t="s">
        <v>15335</v>
      </c>
      <c r="E664" t="s">
        <v>15336</v>
      </c>
      <c r="F664" t="s">
        <v>33</v>
      </c>
      <c r="G664" t="s">
        <v>14946</v>
      </c>
      <c r="H664" t="s">
        <v>5590</v>
      </c>
      <c r="I664" t="s">
        <v>5591</v>
      </c>
      <c r="J664" t="s">
        <v>14875</v>
      </c>
      <c r="K664" t="s">
        <v>14876</v>
      </c>
      <c r="L664" t="s">
        <v>14877</v>
      </c>
      <c r="M664">
        <v>3</v>
      </c>
    </row>
    <row r="665" spans="1:13">
      <c r="A665" t="s">
        <v>15337</v>
      </c>
      <c r="B665" t="s">
        <v>15338</v>
      </c>
      <c r="C665" t="s">
        <v>15339</v>
      </c>
      <c r="D665" t="s">
        <v>15340</v>
      </c>
      <c r="E665" t="s">
        <v>15341</v>
      </c>
      <c r="F665" t="s">
        <v>33</v>
      </c>
      <c r="G665" t="s">
        <v>14946</v>
      </c>
      <c r="H665" t="s">
        <v>5590</v>
      </c>
      <c r="I665" t="s">
        <v>5591</v>
      </c>
      <c r="J665" t="s">
        <v>14875</v>
      </c>
      <c r="K665" t="s">
        <v>14876</v>
      </c>
      <c r="L665" t="s">
        <v>14877</v>
      </c>
      <c r="M665">
        <v>3</v>
      </c>
    </row>
    <row r="666" spans="1:13">
      <c r="A666" t="s">
        <v>15342</v>
      </c>
      <c r="B666" t="s">
        <v>15343</v>
      </c>
      <c r="C666" t="s">
        <v>15344</v>
      </c>
      <c r="D666" t="s">
        <v>15345</v>
      </c>
      <c r="E666" t="s">
        <v>15346</v>
      </c>
      <c r="F666" t="s">
        <v>33</v>
      </c>
      <c r="G666" t="s">
        <v>14974</v>
      </c>
      <c r="H666" t="s">
        <v>5598</v>
      </c>
      <c r="I666" t="s">
        <v>5599</v>
      </c>
      <c r="J666" t="s">
        <v>14875</v>
      </c>
      <c r="K666" t="s">
        <v>14876</v>
      </c>
      <c r="L666" t="s">
        <v>14877</v>
      </c>
      <c r="M666">
        <v>3</v>
      </c>
    </row>
    <row r="667" spans="1:13">
      <c r="A667" t="s">
        <v>15347</v>
      </c>
      <c r="B667" t="s">
        <v>15348</v>
      </c>
      <c r="C667" t="s">
        <v>15349</v>
      </c>
      <c r="D667" t="s">
        <v>15350</v>
      </c>
      <c r="E667" t="s">
        <v>15351</v>
      </c>
      <c r="F667" t="s">
        <v>33</v>
      </c>
      <c r="G667" t="s">
        <v>14940</v>
      </c>
      <c r="H667" t="s">
        <v>5606</v>
      </c>
      <c r="I667" t="s">
        <v>5607</v>
      </c>
      <c r="J667" t="s">
        <v>14875</v>
      </c>
      <c r="K667" t="s">
        <v>14876</v>
      </c>
      <c r="L667" t="s">
        <v>14877</v>
      </c>
      <c r="M667">
        <v>3</v>
      </c>
    </row>
    <row r="668" spans="1:13">
      <c r="A668" t="s">
        <v>15352</v>
      </c>
      <c r="B668" t="s">
        <v>15353</v>
      </c>
      <c r="C668" t="s">
        <v>15354</v>
      </c>
      <c r="D668" t="s">
        <v>15355</v>
      </c>
      <c r="E668" t="s">
        <v>15356</v>
      </c>
      <c r="F668" t="s">
        <v>33</v>
      </c>
      <c r="G668" t="s">
        <v>15116</v>
      </c>
      <c r="H668" t="s">
        <v>5614</v>
      </c>
      <c r="I668" t="s">
        <v>5780</v>
      </c>
      <c r="J668" t="s">
        <v>14875</v>
      </c>
      <c r="K668" t="s">
        <v>14876</v>
      </c>
      <c r="L668" t="s">
        <v>14877</v>
      </c>
      <c r="M668">
        <v>3</v>
      </c>
    </row>
    <row r="669" spans="1:13">
      <c r="A669" t="s">
        <v>15357</v>
      </c>
      <c r="B669" t="s">
        <v>15358</v>
      </c>
      <c r="C669" t="s">
        <v>15359</v>
      </c>
      <c r="D669" t="s">
        <v>15360</v>
      </c>
      <c r="E669" t="s">
        <v>15361</v>
      </c>
      <c r="F669" t="s">
        <v>33</v>
      </c>
      <c r="G669" t="s">
        <v>14920</v>
      </c>
      <c r="H669" t="s">
        <v>14921</v>
      </c>
      <c r="I669" t="s">
        <v>14922</v>
      </c>
      <c r="J669" t="s">
        <v>14875</v>
      </c>
      <c r="K669" t="s">
        <v>14876</v>
      </c>
      <c r="L669" t="s">
        <v>14877</v>
      </c>
      <c r="M669">
        <v>3</v>
      </c>
    </row>
    <row r="670" spans="1:13">
      <c r="A670" t="s">
        <v>15362</v>
      </c>
      <c r="B670" t="s">
        <v>15363</v>
      </c>
      <c r="C670" t="s">
        <v>15364</v>
      </c>
      <c r="D670" t="s">
        <v>15365</v>
      </c>
      <c r="E670" t="s">
        <v>15366</v>
      </c>
      <c r="F670" t="s">
        <v>33</v>
      </c>
      <c r="G670" t="s">
        <v>14912</v>
      </c>
      <c r="H670" t="s">
        <v>14913</v>
      </c>
      <c r="I670" t="s">
        <v>14914</v>
      </c>
      <c r="J670" t="s">
        <v>14875</v>
      </c>
      <c r="K670" t="s">
        <v>14876</v>
      </c>
      <c r="L670" t="s">
        <v>14877</v>
      </c>
      <c r="M670">
        <v>3</v>
      </c>
    </row>
    <row r="671" spans="1:13">
      <c r="A671" t="s">
        <v>15367</v>
      </c>
      <c r="B671" t="s">
        <v>15368</v>
      </c>
      <c r="C671" t="s">
        <v>15369</v>
      </c>
      <c r="D671" t="s">
        <v>15370</v>
      </c>
      <c r="E671" t="s">
        <v>15371</v>
      </c>
      <c r="F671" t="s">
        <v>33</v>
      </c>
      <c r="G671" t="s">
        <v>14928</v>
      </c>
      <c r="H671" t="s">
        <v>5622</v>
      </c>
      <c r="I671" t="s">
        <v>5623</v>
      </c>
      <c r="J671" t="s">
        <v>14875</v>
      </c>
      <c r="K671" t="s">
        <v>14876</v>
      </c>
      <c r="L671" t="s">
        <v>14877</v>
      </c>
      <c r="M671">
        <v>3</v>
      </c>
    </row>
    <row r="672" spans="1:13">
      <c r="A672" t="s">
        <v>15372</v>
      </c>
      <c r="B672" t="s">
        <v>15373</v>
      </c>
      <c r="C672" t="s">
        <v>15374</v>
      </c>
      <c r="D672" t="s">
        <v>15375</v>
      </c>
      <c r="E672" t="s">
        <v>15376</v>
      </c>
      <c r="F672" t="s">
        <v>33</v>
      </c>
      <c r="G672" t="s">
        <v>15076</v>
      </c>
      <c r="H672" t="s">
        <v>15077</v>
      </c>
      <c r="I672" t="s">
        <v>15078</v>
      </c>
      <c r="J672" t="s">
        <v>14875</v>
      </c>
      <c r="K672" t="s">
        <v>14876</v>
      </c>
      <c r="L672" t="s">
        <v>14877</v>
      </c>
      <c r="M672">
        <v>3</v>
      </c>
    </row>
    <row r="673" spans="1:13">
      <c r="A673" t="s">
        <v>15023</v>
      </c>
      <c r="B673" t="s">
        <v>15024</v>
      </c>
      <c r="C673" t="s">
        <v>15025</v>
      </c>
      <c r="D673" t="s">
        <v>15026</v>
      </c>
      <c r="E673" t="s">
        <v>15377</v>
      </c>
      <c r="F673" t="s">
        <v>33</v>
      </c>
      <c r="G673" t="s">
        <v>14906</v>
      </c>
      <c r="H673" t="s">
        <v>4087</v>
      </c>
      <c r="I673" t="s">
        <v>4088</v>
      </c>
      <c r="J673" t="s">
        <v>14875</v>
      </c>
      <c r="K673" t="s">
        <v>14876</v>
      </c>
      <c r="L673" t="s">
        <v>14877</v>
      </c>
      <c r="M673">
        <v>3</v>
      </c>
    </row>
    <row r="674" spans="1:13">
      <c r="A674" t="s">
        <v>15378</v>
      </c>
      <c r="B674" t="s">
        <v>15379</v>
      </c>
      <c r="C674" t="s">
        <v>15380</v>
      </c>
      <c r="D674" t="s">
        <v>15381</v>
      </c>
      <c r="E674" t="s">
        <v>15382</v>
      </c>
      <c r="F674" t="s">
        <v>33</v>
      </c>
      <c r="G674" t="s">
        <v>14888</v>
      </c>
      <c r="H674" t="s">
        <v>4095</v>
      </c>
      <c r="I674" t="s">
        <v>4096</v>
      </c>
      <c r="J674" t="s">
        <v>14875</v>
      </c>
      <c r="K674" t="s">
        <v>14876</v>
      </c>
      <c r="L674" t="s">
        <v>14877</v>
      </c>
      <c r="M674">
        <v>3</v>
      </c>
    </row>
    <row r="675" spans="1:13">
      <c r="A675" t="s">
        <v>15383</v>
      </c>
      <c r="B675" t="s">
        <v>15384</v>
      </c>
      <c r="C675" t="s">
        <v>15385</v>
      </c>
      <c r="D675" t="s">
        <v>15386</v>
      </c>
      <c r="E675" t="s">
        <v>15387</v>
      </c>
      <c r="F675" t="s">
        <v>33</v>
      </c>
      <c r="G675" t="s">
        <v>15092</v>
      </c>
      <c r="H675" t="s">
        <v>15093</v>
      </c>
      <c r="I675" t="s">
        <v>15094</v>
      </c>
      <c r="J675" t="s">
        <v>14875</v>
      </c>
      <c r="K675" t="s">
        <v>14876</v>
      </c>
      <c r="L675" t="s">
        <v>14877</v>
      </c>
      <c r="M675">
        <v>3</v>
      </c>
    </row>
    <row r="676" spans="1:13">
      <c r="A676" t="s">
        <v>15388</v>
      </c>
      <c r="B676" t="s">
        <v>15389</v>
      </c>
      <c r="C676" t="s">
        <v>15390</v>
      </c>
      <c r="D676" t="s">
        <v>15391</v>
      </c>
      <c r="E676" t="s">
        <v>15392</v>
      </c>
      <c r="F676" t="s">
        <v>41</v>
      </c>
      <c r="G676" t="s">
        <v>34</v>
      </c>
      <c r="H676" t="s">
        <v>3279</v>
      </c>
      <c r="I676">
        <v>0</v>
      </c>
      <c r="J676" t="s">
        <v>15393</v>
      </c>
      <c r="K676" t="s">
        <v>15394</v>
      </c>
      <c r="L676" t="s">
        <v>15395</v>
      </c>
      <c r="M676">
        <v>3</v>
      </c>
    </row>
    <row r="677" spans="1:13">
      <c r="A677" t="s">
        <v>15396</v>
      </c>
      <c r="B677" t="s">
        <v>15397</v>
      </c>
      <c r="C677" t="s">
        <v>15398</v>
      </c>
      <c r="D677" t="s">
        <v>15399</v>
      </c>
      <c r="E677" t="s">
        <v>15400</v>
      </c>
      <c r="F677" t="s">
        <v>2757</v>
      </c>
      <c r="G677" t="s">
        <v>34</v>
      </c>
      <c r="H677" t="s">
        <v>11445</v>
      </c>
      <c r="I677" t="s">
        <v>11446</v>
      </c>
      <c r="J677" t="s">
        <v>15393</v>
      </c>
      <c r="K677" t="s">
        <v>15394</v>
      </c>
      <c r="L677" t="s">
        <v>15395</v>
      </c>
      <c r="M677">
        <v>3</v>
      </c>
    </row>
    <row r="678" spans="1:13">
      <c r="A678" t="s">
        <v>15401</v>
      </c>
      <c r="B678" t="s">
        <v>15402</v>
      </c>
      <c r="C678" t="s">
        <v>15403</v>
      </c>
      <c r="D678" t="s">
        <v>15404</v>
      </c>
      <c r="E678" t="s">
        <v>15405</v>
      </c>
      <c r="F678" t="s">
        <v>494</v>
      </c>
      <c r="G678" t="s">
        <v>15406</v>
      </c>
      <c r="H678" t="s">
        <v>13736</v>
      </c>
      <c r="I678" t="s">
        <v>13737</v>
      </c>
      <c r="J678" t="s">
        <v>15393</v>
      </c>
      <c r="K678" t="s">
        <v>15394</v>
      </c>
      <c r="L678" t="s">
        <v>15395</v>
      </c>
      <c r="M678">
        <v>3</v>
      </c>
    </row>
    <row r="679" spans="1:13">
      <c r="A679" t="s">
        <v>15407</v>
      </c>
      <c r="B679" t="s">
        <v>15408</v>
      </c>
      <c r="C679" t="s">
        <v>15409</v>
      </c>
      <c r="D679" t="s">
        <v>15410</v>
      </c>
      <c r="E679" t="s">
        <v>15411</v>
      </c>
      <c r="F679" t="s">
        <v>494</v>
      </c>
      <c r="G679" t="s">
        <v>15412</v>
      </c>
      <c r="H679" t="s">
        <v>14589</v>
      </c>
      <c r="I679" t="s">
        <v>14590</v>
      </c>
      <c r="J679" t="s">
        <v>15393</v>
      </c>
      <c r="K679" t="s">
        <v>15394</v>
      </c>
      <c r="L679" t="s">
        <v>15395</v>
      </c>
      <c r="M679">
        <v>3</v>
      </c>
    </row>
    <row r="680" spans="1:13">
      <c r="A680" t="s">
        <v>15413</v>
      </c>
      <c r="B680" t="s">
        <v>15414</v>
      </c>
      <c r="C680" t="s">
        <v>15415</v>
      </c>
      <c r="D680" t="s">
        <v>15416</v>
      </c>
      <c r="E680" t="s">
        <v>15417</v>
      </c>
      <c r="F680" t="s">
        <v>494</v>
      </c>
      <c r="G680" t="s">
        <v>15418</v>
      </c>
      <c r="H680" t="s">
        <v>15419</v>
      </c>
      <c r="I680" t="s">
        <v>15420</v>
      </c>
      <c r="J680" t="s">
        <v>15393</v>
      </c>
      <c r="K680" t="s">
        <v>15394</v>
      </c>
      <c r="L680" t="s">
        <v>15395</v>
      </c>
      <c r="M680">
        <v>3</v>
      </c>
    </row>
    <row r="681" spans="1:13">
      <c r="A681" t="s">
        <v>15421</v>
      </c>
      <c r="B681" t="s">
        <v>15422</v>
      </c>
      <c r="C681" t="s">
        <v>15423</v>
      </c>
      <c r="D681" t="s">
        <v>15424</v>
      </c>
      <c r="E681" t="s">
        <v>15425</v>
      </c>
      <c r="F681" t="s">
        <v>494</v>
      </c>
      <c r="G681" t="s">
        <v>15426</v>
      </c>
      <c r="H681" t="s">
        <v>13592</v>
      </c>
      <c r="I681" t="s">
        <v>13593</v>
      </c>
      <c r="J681" t="s">
        <v>15393</v>
      </c>
      <c r="K681" t="s">
        <v>15394</v>
      </c>
      <c r="L681" t="s">
        <v>15395</v>
      </c>
      <c r="M681">
        <v>3</v>
      </c>
    </row>
    <row r="682" spans="1:13">
      <c r="A682" t="s">
        <v>15427</v>
      </c>
      <c r="B682" t="s">
        <v>15428</v>
      </c>
      <c r="C682" t="s">
        <v>15429</v>
      </c>
      <c r="D682" t="s">
        <v>15430</v>
      </c>
      <c r="E682" t="s">
        <v>15431</v>
      </c>
      <c r="F682" t="s">
        <v>494</v>
      </c>
      <c r="G682" t="s">
        <v>15432</v>
      </c>
      <c r="H682" t="s">
        <v>15433</v>
      </c>
      <c r="I682" t="s">
        <v>15434</v>
      </c>
      <c r="J682" t="s">
        <v>15393</v>
      </c>
      <c r="K682" t="s">
        <v>15394</v>
      </c>
      <c r="L682" t="s">
        <v>15395</v>
      </c>
      <c r="M682">
        <v>3</v>
      </c>
    </row>
    <row r="683" spans="1:13">
      <c r="A683" t="s">
        <v>15435</v>
      </c>
      <c r="B683" t="s">
        <v>15436</v>
      </c>
      <c r="C683" t="s">
        <v>15437</v>
      </c>
      <c r="D683" t="s">
        <v>15438</v>
      </c>
      <c r="E683" t="s">
        <v>15439</v>
      </c>
      <c r="F683" t="s">
        <v>494</v>
      </c>
      <c r="G683" t="s">
        <v>15440</v>
      </c>
      <c r="H683" t="s">
        <v>15441</v>
      </c>
      <c r="I683" t="s">
        <v>15442</v>
      </c>
      <c r="J683" t="s">
        <v>15393</v>
      </c>
      <c r="K683" t="s">
        <v>15394</v>
      </c>
      <c r="L683" t="s">
        <v>15395</v>
      </c>
      <c r="M683">
        <v>3</v>
      </c>
    </row>
    <row r="684" spans="1:13">
      <c r="A684" t="s">
        <v>15443</v>
      </c>
      <c r="B684" t="s">
        <v>15444</v>
      </c>
      <c r="C684" t="s">
        <v>15445</v>
      </c>
      <c r="D684" t="s">
        <v>15446</v>
      </c>
      <c r="E684" t="s">
        <v>15447</v>
      </c>
      <c r="F684" t="s">
        <v>494</v>
      </c>
      <c r="G684" t="s">
        <v>15448</v>
      </c>
      <c r="H684" t="s">
        <v>13808</v>
      </c>
      <c r="I684" t="s">
        <v>13809</v>
      </c>
      <c r="J684" t="s">
        <v>15393</v>
      </c>
      <c r="K684" t="s">
        <v>15394</v>
      </c>
      <c r="L684" t="s">
        <v>15395</v>
      </c>
      <c r="M684">
        <v>3</v>
      </c>
    </row>
    <row r="685" spans="1:13">
      <c r="A685" t="s">
        <v>15449</v>
      </c>
      <c r="B685" t="s">
        <v>15450</v>
      </c>
      <c r="C685" t="s">
        <v>15451</v>
      </c>
      <c r="D685" t="s">
        <v>15452</v>
      </c>
      <c r="E685" t="s">
        <v>15453</v>
      </c>
      <c r="F685" t="s">
        <v>494</v>
      </c>
      <c r="G685" t="s">
        <v>15454</v>
      </c>
      <c r="H685" t="s">
        <v>15455</v>
      </c>
      <c r="I685" t="s">
        <v>15456</v>
      </c>
      <c r="J685" t="s">
        <v>15393</v>
      </c>
      <c r="K685" t="s">
        <v>15394</v>
      </c>
      <c r="L685" t="s">
        <v>15395</v>
      </c>
      <c r="M685">
        <v>3</v>
      </c>
    </row>
    <row r="686" spans="1:13">
      <c r="A686" t="s">
        <v>15457</v>
      </c>
      <c r="B686" t="s">
        <v>15458</v>
      </c>
      <c r="C686" t="s">
        <v>15459</v>
      </c>
      <c r="D686" t="s">
        <v>15460</v>
      </c>
      <c r="E686" t="s">
        <v>15461</v>
      </c>
      <c r="F686" t="s">
        <v>494</v>
      </c>
      <c r="G686" t="s">
        <v>15462</v>
      </c>
      <c r="H686" t="s">
        <v>15463</v>
      </c>
      <c r="I686" t="s">
        <v>15464</v>
      </c>
      <c r="J686" t="s">
        <v>15393</v>
      </c>
      <c r="K686" t="s">
        <v>15394</v>
      </c>
      <c r="L686" t="s">
        <v>15395</v>
      </c>
      <c r="M686">
        <v>3</v>
      </c>
    </row>
    <row r="687" spans="1:13">
      <c r="A687" t="s">
        <v>15465</v>
      </c>
      <c r="B687" t="s">
        <v>15466</v>
      </c>
      <c r="C687" t="s">
        <v>15467</v>
      </c>
      <c r="D687" t="s">
        <v>15468</v>
      </c>
      <c r="E687" t="s">
        <v>15469</v>
      </c>
      <c r="F687" t="s">
        <v>494</v>
      </c>
      <c r="G687" t="s">
        <v>15470</v>
      </c>
      <c r="H687" t="s">
        <v>15471</v>
      </c>
      <c r="I687" t="s">
        <v>15472</v>
      </c>
      <c r="J687" t="s">
        <v>15393</v>
      </c>
      <c r="K687" t="s">
        <v>15394</v>
      </c>
      <c r="L687" t="s">
        <v>15395</v>
      </c>
      <c r="M687">
        <v>3</v>
      </c>
    </row>
    <row r="688" spans="1:13">
      <c r="A688" t="s">
        <v>15473</v>
      </c>
      <c r="B688" t="s">
        <v>15474</v>
      </c>
      <c r="C688" t="s">
        <v>15475</v>
      </c>
      <c r="D688" t="s">
        <v>15476</v>
      </c>
      <c r="E688" t="s">
        <v>15477</v>
      </c>
      <c r="F688" t="s">
        <v>33</v>
      </c>
      <c r="G688" t="s">
        <v>15406</v>
      </c>
      <c r="H688" t="s">
        <v>13736</v>
      </c>
      <c r="I688" t="s">
        <v>13737</v>
      </c>
      <c r="J688" t="s">
        <v>15393</v>
      </c>
      <c r="K688" t="s">
        <v>15394</v>
      </c>
      <c r="L688" t="s">
        <v>15395</v>
      </c>
      <c r="M688">
        <v>3</v>
      </c>
    </row>
    <row r="689" spans="1:13">
      <c r="A689" t="s">
        <v>15478</v>
      </c>
      <c r="B689" t="s">
        <v>15479</v>
      </c>
      <c r="C689" t="s">
        <v>15480</v>
      </c>
      <c r="D689" t="s">
        <v>15481</v>
      </c>
      <c r="E689" t="s">
        <v>15482</v>
      </c>
      <c r="F689" t="s">
        <v>33</v>
      </c>
      <c r="G689" t="s">
        <v>15412</v>
      </c>
      <c r="H689" t="s">
        <v>14589</v>
      </c>
      <c r="I689" t="s">
        <v>14590</v>
      </c>
      <c r="J689" t="s">
        <v>15393</v>
      </c>
      <c r="K689" t="s">
        <v>15394</v>
      </c>
      <c r="L689" t="s">
        <v>15395</v>
      </c>
      <c r="M689">
        <v>3</v>
      </c>
    </row>
    <row r="690" spans="1:13">
      <c r="A690" t="s">
        <v>15483</v>
      </c>
      <c r="B690" t="s">
        <v>15484</v>
      </c>
      <c r="C690" t="s">
        <v>15485</v>
      </c>
      <c r="D690" t="s">
        <v>15486</v>
      </c>
      <c r="E690" t="s">
        <v>15487</v>
      </c>
      <c r="F690" t="s">
        <v>33</v>
      </c>
      <c r="G690" t="s">
        <v>15418</v>
      </c>
      <c r="H690" t="s">
        <v>15419</v>
      </c>
      <c r="I690" t="s">
        <v>15420</v>
      </c>
      <c r="J690" t="s">
        <v>15393</v>
      </c>
      <c r="K690" t="s">
        <v>15394</v>
      </c>
      <c r="L690" t="s">
        <v>15395</v>
      </c>
      <c r="M690">
        <v>3</v>
      </c>
    </row>
    <row r="691" spans="1:13">
      <c r="A691" t="s">
        <v>15488</v>
      </c>
      <c r="B691" t="s">
        <v>15489</v>
      </c>
      <c r="C691" t="s">
        <v>15490</v>
      </c>
      <c r="D691" t="s">
        <v>15491</v>
      </c>
      <c r="E691" t="s">
        <v>15492</v>
      </c>
      <c r="F691" t="s">
        <v>33</v>
      </c>
      <c r="G691" t="s">
        <v>15426</v>
      </c>
      <c r="H691" t="s">
        <v>13592</v>
      </c>
      <c r="I691" t="s">
        <v>13593</v>
      </c>
      <c r="J691" t="s">
        <v>15393</v>
      </c>
      <c r="K691" t="s">
        <v>15394</v>
      </c>
      <c r="L691" t="s">
        <v>15395</v>
      </c>
      <c r="M691">
        <v>3</v>
      </c>
    </row>
    <row r="692" spans="1:13">
      <c r="A692" t="s">
        <v>15493</v>
      </c>
      <c r="B692" t="s">
        <v>15494</v>
      </c>
      <c r="C692" t="s">
        <v>15495</v>
      </c>
      <c r="D692" t="s">
        <v>15496</v>
      </c>
      <c r="E692" t="s">
        <v>15497</v>
      </c>
      <c r="F692" t="s">
        <v>33</v>
      </c>
      <c r="G692" t="s">
        <v>15432</v>
      </c>
      <c r="H692" t="s">
        <v>15433</v>
      </c>
      <c r="I692" t="s">
        <v>15434</v>
      </c>
      <c r="J692" t="s">
        <v>15393</v>
      </c>
      <c r="K692" t="s">
        <v>15394</v>
      </c>
      <c r="L692" t="s">
        <v>15395</v>
      </c>
      <c r="M692">
        <v>3</v>
      </c>
    </row>
    <row r="693" spans="1:13">
      <c r="A693" t="s">
        <v>15498</v>
      </c>
      <c r="B693" t="s">
        <v>15499</v>
      </c>
      <c r="C693" t="s">
        <v>15500</v>
      </c>
      <c r="D693" t="s">
        <v>15501</v>
      </c>
      <c r="E693" t="s">
        <v>15502</v>
      </c>
      <c r="F693" t="s">
        <v>33</v>
      </c>
      <c r="G693" t="s">
        <v>15440</v>
      </c>
      <c r="H693" t="s">
        <v>15441</v>
      </c>
      <c r="I693" t="s">
        <v>15442</v>
      </c>
      <c r="J693" t="s">
        <v>15393</v>
      </c>
      <c r="K693" t="s">
        <v>15394</v>
      </c>
      <c r="L693" t="s">
        <v>15395</v>
      </c>
      <c r="M693">
        <v>3</v>
      </c>
    </row>
    <row r="694" spans="1:13">
      <c r="A694" t="s">
        <v>15503</v>
      </c>
      <c r="B694" t="s">
        <v>15504</v>
      </c>
      <c r="C694" t="s">
        <v>15505</v>
      </c>
      <c r="D694" t="s">
        <v>15506</v>
      </c>
      <c r="E694" t="s">
        <v>15507</v>
      </c>
      <c r="F694" t="s">
        <v>33</v>
      </c>
      <c r="G694" t="s">
        <v>15448</v>
      </c>
      <c r="H694" t="s">
        <v>13808</v>
      </c>
      <c r="I694" t="s">
        <v>13809</v>
      </c>
      <c r="J694" t="s">
        <v>15393</v>
      </c>
      <c r="K694" t="s">
        <v>15394</v>
      </c>
      <c r="L694" t="s">
        <v>15395</v>
      </c>
      <c r="M694">
        <v>3</v>
      </c>
    </row>
    <row r="695" spans="1:13">
      <c r="A695" t="s">
        <v>15508</v>
      </c>
      <c r="B695" t="s">
        <v>15509</v>
      </c>
      <c r="C695" t="s">
        <v>15510</v>
      </c>
      <c r="D695" t="s">
        <v>15511</v>
      </c>
      <c r="E695" t="s">
        <v>15512</v>
      </c>
      <c r="F695" t="s">
        <v>33</v>
      </c>
      <c r="G695" t="s">
        <v>15454</v>
      </c>
      <c r="H695" t="s">
        <v>15455</v>
      </c>
      <c r="I695" t="s">
        <v>15456</v>
      </c>
      <c r="J695" t="s">
        <v>15393</v>
      </c>
      <c r="K695" t="s">
        <v>15394</v>
      </c>
      <c r="L695" t="s">
        <v>15395</v>
      </c>
      <c r="M695">
        <v>3</v>
      </c>
    </row>
    <row r="696" spans="1:13">
      <c r="A696" t="s">
        <v>15513</v>
      </c>
      <c r="B696" t="s">
        <v>15514</v>
      </c>
      <c r="C696" t="s">
        <v>15515</v>
      </c>
      <c r="D696" t="s">
        <v>15516</v>
      </c>
      <c r="E696" t="s">
        <v>15517</v>
      </c>
      <c r="F696" t="s">
        <v>33</v>
      </c>
      <c r="G696" t="s">
        <v>15462</v>
      </c>
      <c r="H696" t="s">
        <v>15463</v>
      </c>
      <c r="I696" t="s">
        <v>15464</v>
      </c>
      <c r="J696" t="s">
        <v>15393</v>
      </c>
      <c r="K696" t="s">
        <v>15394</v>
      </c>
      <c r="L696" t="s">
        <v>15395</v>
      </c>
      <c r="M696">
        <v>3</v>
      </c>
    </row>
    <row r="697" spans="1:13">
      <c r="A697" t="s">
        <v>15518</v>
      </c>
      <c r="B697" t="s">
        <v>15519</v>
      </c>
      <c r="C697" t="s">
        <v>15520</v>
      </c>
      <c r="D697" t="s">
        <v>15521</v>
      </c>
      <c r="E697" t="s">
        <v>15522</v>
      </c>
      <c r="F697" t="s">
        <v>33</v>
      </c>
      <c r="G697" t="s">
        <v>15470</v>
      </c>
      <c r="H697" t="s">
        <v>15471</v>
      </c>
      <c r="I697" t="s">
        <v>15472</v>
      </c>
      <c r="J697" t="s">
        <v>15393</v>
      </c>
      <c r="K697" t="s">
        <v>15394</v>
      </c>
      <c r="L697" t="s">
        <v>15395</v>
      </c>
      <c r="M697">
        <v>3</v>
      </c>
    </row>
    <row r="698" spans="1:13">
      <c r="A698" t="s">
        <v>15523</v>
      </c>
      <c r="B698" t="s">
        <v>15524</v>
      </c>
      <c r="C698" t="s">
        <v>15525</v>
      </c>
      <c r="D698" t="s">
        <v>15526</v>
      </c>
      <c r="E698" t="s">
        <v>15527</v>
      </c>
      <c r="F698" t="s">
        <v>33</v>
      </c>
      <c r="G698" t="s">
        <v>15470</v>
      </c>
      <c r="H698" t="s">
        <v>15471</v>
      </c>
      <c r="I698" t="s">
        <v>15472</v>
      </c>
      <c r="J698" t="s">
        <v>15393</v>
      </c>
      <c r="K698" t="s">
        <v>15394</v>
      </c>
      <c r="L698" t="s">
        <v>15395</v>
      </c>
      <c r="M698">
        <v>3</v>
      </c>
    </row>
    <row r="699" spans="1:13">
      <c r="A699" t="s">
        <v>15528</v>
      </c>
      <c r="B699" t="s">
        <v>15529</v>
      </c>
      <c r="C699" t="s">
        <v>15530</v>
      </c>
      <c r="D699" t="s">
        <v>15531</v>
      </c>
      <c r="E699" t="s">
        <v>15532</v>
      </c>
      <c r="F699" t="s">
        <v>33</v>
      </c>
      <c r="G699" t="s">
        <v>15462</v>
      </c>
      <c r="H699" t="s">
        <v>15463</v>
      </c>
      <c r="I699" t="s">
        <v>15464</v>
      </c>
      <c r="J699" t="s">
        <v>15393</v>
      </c>
      <c r="K699" t="s">
        <v>15394</v>
      </c>
      <c r="L699" t="s">
        <v>15395</v>
      </c>
      <c r="M699">
        <v>3</v>
      </c>
    </row>
    <row r="700" spans="1:13">
      <c r="A700" t="s">
        <v>15533</v>
      </c>
      <c r="B700" t="s">
        <v>15534</v>
      </c>
      <c r="C700" t="s">
        <v>15535</v>
      </c>
      <c r="D700" t="s">
        <v>15536</v>
      </c>
      <c r="E700" t="s">
        <v>15537</v>
      </c>
      <c r="F700" t="s">
        <v>33</v>
      </c>
      <c r="G700" t="s">
        <v>15418</v>
      </c>
      <c r="H700" t="s">
        <v>15419</v>
      </c>
      <c r="I700" t="s">
        <v>15420</v>
      </c>
      <c r="J700" t="s">
        <v>15393</v>
      </c>
      <c r="K700" t="s">
        <v>15394</v>
      </c>
      <c r="L700" t="s">
        <v>15395</v>
      </c>
      <c r="M700">
        <v>3</v>
      </c>
    </row>
    <row r="701" spans="1:13">
      <c r="A701" t="s">
        <v>15538</v>
      </c>
      <c r="B701" t="s">
        <v>15539</v>
      </c>
      <c r="C701" t="s">
        <v>15540</v>
      </c>
      <c r="D701" t="s">
        <v>15541</v>
      </c>
      <c r="E701" t="s">
        <v>15542</v>
      </c>
      <c r="F701" t="s">
        <v>33</v>
      </c>
      <c r="G701" t="s">
        <v>15418</v>
      </c>
      <c r="H701" t="s">
        <v>15419</v>
      </c>
      <c r="I701" t="s">
        <v>15420</v>
      </c>
      <c r="J701" t="s">
        <v>15393</v>
      </c>
      <c r="K701" t="s">
        <v>15394</v>
      </c>
      <c r="L701" t="s">
        <v>15395</v>
      </c>
      <c r="M701">
        <v>3</v>
      </c>
    </row>
    <row r="702" spans="1:13">
      <c r="A702" t="s">
        <v>15543</v>
      </c>
      <c r="B702" t="s">
        <v>15544</v>
      </c>
      <c r="C702" t="s">
        <v>15545</v>
      </c>
      <c r="D702" t="s">
        <v>15546</v>
      </c>
      <c r="E702" t="s">
        <v>15547</v>
      </c>
      <c r="F702" t="s">
        <v>33</v>
      </c>
      <c r="G702" t="s">
        <v>15440</v>
      </c>
      <c r="H702" t="s">
        <v>15441</v>
      </c>
      <c r="I702" t="s">
        <v>15442</v>
      </c>
      <c r="J702" t="s">
        <v>15393</v>
      </c>
      <c r="K702" t="s">
        <v>15394</v>
      </c>
      <c r="L702" t="s">
        <v>15395</v>
      </c>
      <c r="M702">
        <v>3</v>
      </c>
    </row>
    <row r="703" spans="1:13">
      <c r="A703" t="s">
        <v>15548</v>
      </c>
      <c r="B703" t="s">
        <v>15549</v>
      </c>
      <c r="C703" t="s">
        <v>15550</v>
      </c>
      <c r="D703" t="s">
        <v>15551</v>
      </c>
      <c r="E703" t="s">
        <v>15552</v>
      </c>
      <c r="F703" t="s">
        <v>33</v>
      </c>
      <c r="G703" t="s">
        <v>15448</v>
      </c>
      <c r="H703" t="s">
        <v>13808</v>
      </c>
      <c r="I703" t="s">
        <v>13809</v>
      </c>
      <c r="J703" t="s">
        <v>15393</v>
      </c>
      <c r="K703" t="s">
        <v>15394</v>
      </c>
      <c r="L703" t="s">
        <v>15395</v>
      </c>
      <c r="M703">
        <v>3</v>
      </c>
    </row>
    <row r="704" spans="1:13">
      <c r="A704" t="s">
        <v>15553</v>
      </c>
      <c r="B704" t="s">
        <v>15554</v>
      </c>
      <c r="C704" t="s">
        <v>15555</v>
      </c>
      <c r="D704" t="s">
        <v>15556</v>
      </c>
      <c r="E704" t="s">
        <v>15557</v>
      </c>
      <c r="F704" t="s">
        <v>33</v>
      </c>
      <c r="G704" t="s">
        <v>15432</v>
      </c>
      <c r="H704" t="s">
        <v>15433</v>
      </c>
      <c r="I704" t="s">
        <v>15434</v>
      </c>
      <c r="J704" t="s">
        <v>15393</v>
      </c>
      <c r="K704" t="s">
        <v>15394</v>
      </c>
      <c r="L704" t="s">
        <v>15395</v>
      </c>
      <c r="M704">
        <v>3</v>
      </c>
    </row>
    <row r="705" spans="1:13">
      <c r="A705" t="s">
        <v>15558</v>
      </c>
      <c r="B705" t="s">
        <v>15559</v>
      </c>
      <c r="C705" t="s">
        <v>15560</v>
      </c>
      <c r="D705" t="s">
        <v>15561</v>
      </c>
      <c r="E705" t="s">
        <v>15562</v>
      </c>
      <c r="F705" t="s">
        <v>33</v>
      </c>
      <c r="G705" t="s">
        <v>15454</v>
      </c>
      <c r="H705" t="s">
        <v>15455</v>
      </c>
      <c r="I705" t="s">
        <v>15456</v>
      </c>
      <c r="J705" t="s">
        <v>15393</v>
      </c>
      <c r="K705" t="s">
        <v>15394</v>
      </c>
      <c r="L705" t="s">
        <v>15395</v>
      </c>
      <c r="M705">
        <v>3</v>
      </c>
    </row>
    <row r="706" spans="1:13">
      <c r="A706" t="s">
        <v>15563</v>
      </c>
      <c r="B706" t="s">
        <v>15564</v>
      </c>
      <c r="C706" t="s">
        <v>15565</v>
      </c>
      <c r="D706" t="s">
        <v>15566</v>
      </c>
      <c r="E706" t="s">
        <v>15567</v>
      </c>
      <c r="F706" t="s">
        <v>33</v>
      </c>
      <c r="G706" t="s">
        <v>15412</v>
      </c>
      <c r="H706" t="s">
        <v>14589</v>
      </c>
      <c r="I706" t="s">
        <v>14590</v>
      </c>
      <c r="J706" t="s">
        <v>15393</v>
      </c>
      <c r="K706" t="s">
        <v>15394</v>
      </c>
      <c r="L706" t="s">
        <v>15395</v>
      </c>
      <c r="M706">
        <v>3</v>
      </c>
    </row>
    <row r="707" spans="1:13">
      <c r="A707" t="s">
        <v>15568</v>
      </c>
      <c r="B707" t="s">
        <v>15569</v>
      </c>
      <c r="C707" t="s">
        <v>15570</v>
      </c>
      <c r="D707" t="s">
        <v>15571</v>
      </c>
      <c r="E707" t="s">
        <v>15572</v>
      </c>
      <c r="F707" t="s">
        <v>33</v>
      </c>
      <c r="G707" t="s">
        <v>15412</v>
      </c>
      <c r="H707" t="s">
        <v>14589</v>
      </c>
      <c r="I707" t="s">
        <v>14590</v>
      </c>
      <c r="J707" t="s">
        <v>15393</v>
      </c>
      <c r="K707" t="s">
        <v>15394</v>
      </c>
      <c r="L707" t="s">
        <v>15395</v>
      </c>
      <c r="M707">
        <v>3</v>
      </c>
    </row>
    <row r="708" spans="1:13">
      <c r="A708" t="s">
        <v>15573</v>
      </c>
      <c r="B708" t="s">
        <v>15574</v>
      </c>
      <c r="C708" t="s">
        <v>15575</v>
      </c>
      <c r="D708" t="s">
        <v>15576</v>
      </c>
      <c r="E708" t="s">
        <v>15577</v>
      </c>
      <c r="F708" t="s">
        <v>462</v>
      </c>
      <c r="G708" t="s">
        <v>15470</v>
      </c>
      <c r="H708" t="s">
        <v>15471</v>
      </c>
      <c r="I708" t="s">
        <v>15578</v>
      </c>
      <c r="J708" t="s">
        <v>15393</v>
      </c>
      <c r="K708" t="s">
        <v>15394</v>
      </c>
      <c r="L708" t="s">
        <v>15395</v>
      </c>
      <c r="M708">
        <v>3</v>
      </c>
    </row>
    <row r="709" spans="1:13">
      <c r="A709" t="s">
        <v>15579</v>
      </c>
      <c r="B709" t="s">
        <v>15580</v>
      </c>
      <c r="C709" t="s">
        <v>15581</v>
      </c>
      <c r="D709" t="s">
        <v>15582</v>
      </c>
      <c r="E709" t="s">
        <v>15583</v>
      </c>
      <c r="F709" t="s">
        <v>33</v>
      </c>
      <c r="G709" t="s">
        <v>15470</v>
      </c>
      <c r="H709" t="s">
        <v>15471</v>
      </c>
      <c r="I709" t="s">
        <v>15472</v>
      </c>
      <c r="J709" t="s">
        <v>15393</v>
      </c>
      <c r="K709" t="s">
        <v>15394</v>
      </c>
      <c r="L709" t="s">
        <v>15395</v>
      </c>
      <c r="M709">
        <v>3</v>
      </c>
    </row>
    <row r="710" spans="1:13">
      <c r="A710" t="s">
        <v>15584</v>
      </c>
      <c r="B710" t="s">
        <v>15585</v>
      </c>
      <c r="C710" t="s">
        <v>15586</v>
      </c>
      <c r="D710" t="s">
        <v>15587</v>
      </c>
      <c r="E710" t="s">
        <v>15588</v>
      </c>
      <c r="F710" t="s">
        <v>33</v>
      </c>
      <c r="G710" t="s">
        <v>15462</v>
      </c>
      <c r="H710" t="s">
        <v>15463</v>
      </c>
      <c r="I710" t="s">
        <v>15464</v>
      </c>
      <c r="J710" t="s">
        <v>15393</v>
      </c>
      <c r="K710" t="s">
        <v>15394</v>
      </c>
      <c r="L710" t="s">
        <v>15395</v>
      </c>
      <c r="M710">
        <v>3</v>
      </c>
    </row>
    <row r="711" spans="1:13">
      <c r="A711" t="s">
        <v>15589</v>
      </c>
      <c r="B711" t="s">
        <v>15590</v>
      </c>
      <c r="C711" t="s">
        <v>15591</v>
      </c>
      <c r="D711" t="s">
        <v>15592</v>
      </c>
      <c r="E711" t="s">
        <v>15593</v>
      </c>
      <c r="F711" t="s">
        <v>462</v>
      </c>
      <c r="G711" t="s">
        <v>15426</v>
      </c>
      <c r="H711" t="s">
        <v>13592</v>
      </c>
      <c r="I711" t="s">
        <v>14385</v>
      </c>
      <c r="J711" t="s">
        <v>15393</v>
      </c>
      <c r="K711" t="s">
        <v>15394</v>
      </c>
      <c r="L711" t="s">
        <v>15395</v>
      </c>
      <c r="M711">
        <v>3</v>
      </c>
    </row>
    <row r="712" spans="1:13">
      <c r="A712" t="s">
        <v>15594</v>
      </c>
      <c r="B712" t="s">
        <v>15595</v>
      </c>
      <c r="C712" t="s">
        <v>15596</v>
      </c>
      <c r="D712" t="s">
        <v>15597</v>
      </c>
      <c r="E712" t="s">
        <v>15598</v>
      </c>
      <c r="F712" t="s">
        <v>33</v>
      </c>
      <c r="G712" t="s">
        <v>15406</v>
      </c>
      <c r="H712" t="s">
        <v>13736</v>
      </c>
      <c r="I712" t="s">
        <v>13737</v>
      </c>
      <c r="J712" t="s">
        <v>15393</v>
      </c>
      <c r="K712" t="s">
        <v>15394</v>
      </c>
      <c r="L712" t="s">
        <v>15395</v>
      </c>
      <c r="M712">
        <v>3</v>
      </c>
    </row>
    <row r="713" spans="1:13">
      <c r="A713" t="s">
        <v>15599</v>
      </c>
      <c r="B713" t="s">
        <v>15600</v>
      </c>
      <c r="C713" t="s">
        <v>15601</v>
      </c>
      <c r="D713" t="s">
        <v>15602</v>
      </c>
      <c r="E713" t="s">
        <v>15603</v>
      </c>
      <c r="F713" t="s">
        <v>41</v>
      </c>
      <c r="G713" t="s">
        <v>34</v>
      </c>
      <c r="H713" t="s">
        <v>3279</v>
      </c>
      <c r="I713">
        <v>0</v>
      </c>
      <c r="J713" t="s">
        <v>15604</v>
      </c>
      <c r="K713" t="s">
        <v>15605</v>
      </c>
      <c r="L713" t="s">
        <v>15606</v>
      </c>
      <c r="M713">
        <v>3</v>
      </c>
    </row>
    <row r="714" spans="1:13">
      <c r="A714" t="s">
        <v>15607</v>
      </c>
      <c r="B714" t="s">
        <v>15608</v>
      </c>
      <c r="C714" t="s">
        <v>15609</v>
      </c>
      <c r="D714" t="s">
        <v>15610</v>
      </c>
      <c r="E714" t="s">
        <v>15611</v>
      </c>
      <c r="F714" t="s">
        <v>2757</v>
      </c>
      <c r="G714" t="s">
        <v>34</v>
      </c>
      <c r="H714" t="s">
        <v>11445</v>
      </c>
      <c r="I714" t="s">
        <v>11446</v>
      </c>
      <c r="J714" t="s">
        <v>15604</v>
      </c>
      <c r="K714" t="s">
        <v>15605</v>
      </c>
      <c r="L714" t="s">
        <v>15606</v>
      </c>
      <c r="M714">
        <v>3</v>
      </c>
    </row>
    <row r="715" spans="1:13">
      <c r="A715" t="s">
        <v>15612</v>
      </c>
      <c r="B715" t="s">
        <v>15613</v>
      </c>
      <c r="C715" t="s">
        <v>15614</v>
      </c>
      <c r="D715" t="s">
        <v>15615</v>
      </c>
      <c r="E715" t="s">
        <v>15616</v>
      </c>
      <c r="F715" t="s">
        <v>494</v>
      </c>
      <c r="G715" t="s">
        <v>15617</v>
      </c>
      <c r="H715" t="s">
        <v>15618</v>
      </c>
      <c r="I715" t="s">
        <v>15619</v>
      </c>
      <c r="J715" t="s">
        <v>15604</v>
      </c>
      <c r="K715" t="s">
        <v>15605</v>
      </c>
      <c r="L715" t="s">
        <v>15606</v>
      </c>
      <c r="M715">
        <v>3</v>
      </c>
    </row>
    <row r="716" spans="1:13">
      <c r="A716" t="s">
        <v>15620</v>
      </c>
      <c r="B716" t="s">
        <v>15621</v>
      </c>
      <c r="C716" t="s">
        <v>15622</v>
      </c>
      <c r="D716" t="s">
        <v>15623</v>
      </c>
      <c r="E716" t="s">
        <v>15624</v>
      </c>
      <c r="F716" t="s">
        <v>494</v>
      </c>
      <c r="G716" t="s">
        <v>15625</v>
      </c>
      <c r="H716" t="s">
        <v>15626</v>
      </c>
      <c r="I716" t="s">
        <v>15627</v>
      </c>
      <c r="J716" t="s">
        <v>15604</v>
      </c>
      <c r="K716" t="s">
        <v>15605</v>
      </c>
      <c r="L716" t="s">
        <v>15606</v>
      </c>
      <c r="M716">
        <v>3</v>
      </c>
    </row>
    <row r="717" spans="1:13">
      <c r="A717" t="s">
        <v>15628</v>
      </c>
      <c r="B717" t="s">
        <v>15629</v>
      </c>
      <c r="C717" t="s">
        <v>15630</v>
      </c>
      <c r="D717" t="s">
        <v>15631</v>
      </c>
      <c r="E717" t="s">
        <v>15632</v>
      </c>
      <c r="F717" t="s">
        <v>494</v>
      </c>
      <c r="G717" t="s">
        <v>15633</v>
      </c>
      <c r="H717" t="s">
        <v>15634</v>
      </c>
      <c r="I717" t="s">
        <v>15635</v>
      </c>
      <c r="J717" t="s">
        <v>15604</v>
      </c>
      <c r="K717" t="s">
        <v>15605</v>
      </c>
      <c r="L717" t="s">
        <v>15606</v>
      </c>
      <c r="M717">
        <v>3</v>
      </c>
    </row>
    <row r="718" spans="1:13">
      <c r="A718" t="s">
        <v>15636</v>
      </c>
      <c r="B718" t="s">
        <v>15637</v>
      </c>
      <c r="C718" t="s">
        <v>15638</v>
      </c>
      <c r="D718" t="s">
        <v>15639</v>
      </c>
      <c r="E718" t="s">
        <v>15640</v>
      </c>
      <c r="F718" t="s">
        <v>494</v>
      </c>
      <c r="G718" t="s">
        <v>15641</v>
      </c>
      <c r="H718" t="s">
        <v>15642</v>
      </c>
      <c r="I718" t="s">
        <v>15643</v>
      </c>
      <c r="J718" t="s">
        <v>15604</v>
      </c>
      <c r="K718" t="s">
        <v>15605</v>
      </c>
      <c r="L718" t="s">
        <v>15606</v>
      </c>
      <c r="M718">
        <v>3</v>
      </c>
    </row>
    <row r="719" spans="1:13">
      <c r="A719" t="s">
        <v>15644</v>
      </c>
      <c r="B719" t="s">
        <v>15645</v>
      </c>
      <c r="C719" t="s">
        <v>15646</v>
      </c>
      <c r="D719" t="s">
        <v>15647</v>
      </c>
      <c r="E719" t="s">
        <v>15648</v>
      </c>
      <c r="F719" t="s">
        <v>494</v>
      </c>
      <c r="G719" t="s">
        <v>15649</v>
      </c>
      <c r="H719" t="s">
        <v>15650</v>
      </c>
      <c r="I719" t="s">
        <v>15651</v>
      </c>
      <c r="J719" t="s">
        <v>15604</v>
      </c>
      <c r="K719" t="s">
        <v>15605</v>
      </c>
      <c r="L719" t="s">
        <v>15606</v>
      </c>
      <c r="M719">
        <v>3</v>
      </c>
    </row>
    <row r="720" spans="1:13">
      <c r="A720" t="s">
        <v>15652</v>
      </c>
      <c r="B720" t="s">
        <v>15653</v>
      </c>
      <c r="C720" t="s">
        <v>15654</v>
      </c>
      <c r="D720" t="s">
        <v>15655</v>
      </c>
      <c r="E720" t="s">
        <v>15656</v>
      </c>
      <c r="F720" t="s">
        <v>494</v>
      </c>
      <c r="G720" t="s">
        <v>15657</v>
      </c>
      <c r="H720" t="s">
        <v>15658</v>
      </c>
      <c r="I720" t="s">
        <v>15659</v>
      </c>
      <c r="J720" t="s">
        <v>15604</v>
      </c>
      <c r="K720" t="s">
        <v>15605</v>
      </c>
      <c r="L720" t="s">
        <v>15606</v>
      </c>
      <c r="M720">
        <v>3</v>
      </c>
    </row>
    <row r="721" spans="1:13">
      <c r="A721" t="s">
        <v>15660</v>
      </c>
      <c r="B721" t="s">
        <v>15661</v>
      </c>
      <c r="C721" t="s">
        <v>15662</v>
      </c>
      <c r="D721" t="s">
        <v>15663</v>
      </c>
      <c r="E721" t="s">
        <v>15664</v>
      </c>
      <c r="F721" t="s">
        <v>494</v>
      </c>
      <c r="G721" t="s">
        <v>15665</v>
      </c>
      <c r="H721" t="s">
        <v>15666</v>
      </c>
      <c r="I721" t="s">
        <v>15667</v>
      </c>
      <c r="J721" t="s">
        <v>15604</v>
      </c>
      <c r="K721" t="s">
        <v>15605</v>
      </c>
      <c r="L721" t="s">
        <v>15606</v>
      </c>
      <c r="M721">
        <v>3</v>
      </c>
    </row>
    <row r="722" spans="1:13">
      <c r="A722" t="s">
        <v>15668</v>
      </c>
      <c r="B722" t="s">
        <v>15669</v>
      </c>
      <c r="C722" t="s">
        <v>15670</v>
      </c>
      <c r="D722" t="s">
        <v>15671</v>
      </c>
      <c r="E722" t="s">
        <v>15672</v>
      </c>
      <c r="F722" t="s">
        <v>494</v>
      </c>
      <c r="G722" t="s">
        <v>15673</v>
      </c>
      <c r="H722" t="s">
        <v>15674</v>
      </c>
      <c r="I722" t="s">
        <v>15675</v>
      </c>
      <c r="J722" t="s">
        <v>15604</v>
      </c>
      <c r="K722" t="s">
        <v>15605</v>
      </c>
      <c r="L722" t="s">
        <v>15606</v>
      </c>
      <c r="M722">
        <v>3</v>
      </c>
    </row>
    <row r="723" spans="1:13">
      <c r="A723" t="s">
        <v>15676</v>
      </c>
      <c r="B723" t="s">
        <v>15677</v>
      </c>
      <c r="C723" t="s">
        <v>15678</v>
      </c>
      <c r="D723" t="s">
        <v>15679</v>
      </c>
      <c r="E723" t="s">
        <v>15680</v>
      </c>
      <c r="F723" t="s">
        <v>494</v>
      </c>
      <c r="G723" t="s">
        <v>15681</v>
      </c>
      <c r="H723" t="s">
        <v>15682</v>
      </c>
      <c r="I723" t="s">
        <v>15683</v>
      </c>
      <c r="J723" t="s">
        <v>15604</v>
      </c>
      <c r="K723" t="s">
        <v>15605</v>
      </c>
      <c r="L723" t="s">
        <v>15606</v>
      </c>
      <c r="M723">
        <v>3</v>
      </c>
    </row>
    <row r="724" spans="1:13">
      <c r="A724" t="s">
        <v>15684</v>
      </c>
      <c r="B724" t="s">
        <v>15685</v>
      </c>
      <c r="C724" t="s">
        <v>15686</v>
      </c>
      <c r="D724" t="s">
        <v>15687</v>
      </c>
      <c r="E724" t="s">
        <v>15688</v>
      </c>
      <c r="F724" t="s">
        <v>494</v>
      </c>
      <c r="G724" t="s">
        <v>15689</v>
      </c>
      <c r="H724" t="s">
        <v>15690</v>
      </c>
      <c r="I724" t="s">
        <v>15691</v>
      </c>
      <c r="J724" t="s">
        <v>15604</v>
      </c>
      <c r="K724" t="s">
        <v>15605</v>
      </c>
      <c r="L724" t="s">
        <v>15606</v>
      </c>
      <c r="M724">
        <v>3</v>
      </c>
    </row>
    <row r="725" spans="1:13">
      <c r="A725" t="s">
        <v>15692</v>
      </c>
      <c r="B725" t="s">
        <v>15693</v>
      </c>
      <c r="C725" t="s">
        <v>15694</v>
      </c>
      <c r="D725" t="s">
        <v>15695</v>
      </c>
      <c r="E725" t="s">
        <v>15696</v>
      </c>
      <c r="F725" t="s">
        <v>33</v>
      </c>
      <c r="G725" t="s">
        <v>15649</v>
      </c>
      <c r="H725" t="s">
        <v>15650</v>
      </c>
      <c r="I725" t="s">
        <v>15651</v>
      </c>
      <c r="J725" t="s">
        <v>15604</v>
      </c>
      <c r="K725" t="s">
        <v>15605</v>
      </c>
      <c r="L725" t="s">
        <v>15606</v>
      </c>
      <c r="M725">
        <v>3</v>
      </c>
    </row>
    <row r="726" spans="1:13">
      <c r="A726" t="s">
        <v>15697</v>
      </c>
      <c r="B726" t="s">
        <v>15698</v>
      </c>
      <c r="C726" t="s">
        <v>15699</v>
      </c>
      <c r="D726" t="s">
        <v>15700</v>
      </c>
      <c r="E726" t="s">
        <v>15701</v>
      </c>
      <c r="F726" t="s">
        <v>33</v>
      </c>
      <c r="G726" t="s">
        <v>15617</v>
      </c>
      <c r="H726" t="s">
        <v>15618</v>
      </c>
      <c r="I726" t="s">
        <v>15619</v>
      </c>
      <c r="J726" t="s">
        <v>15604</v>
      </c>
      <c r="K726" t="s">
        <v>15605</v>
      </c>
      <c r="L726" t="s">
        <v>15606</v>
      </c>
      <c r="M726">
        <v>3</v>
      </c>
    </row>
    <row r="727" spans="1:13">
      <c r="A727" t="s">
        <v>15702</v>
      </c>
      <c r="B727" t="s">
        <v>15703</v>
      </c>
      <c r="C727" t="s">
        <v>15704</v>
      </c>
      <c r="D727" t="s">
        <v>15705</v>
      </c>
      <c r="E727" t="s">
        <v>15706</v>
      </c>
      <c r="F727" t="s">
        <v>33</v>
      </c>
      <c r="G727" t="s">
        <v>15633</v>
      </c>
      <c r="H727" t="s">
        <v>15634</v>
      </c>
      <c r="I727" t="s">
        <v>15635</v>
      </c>
      <c r="J727" t="s">
        <v>15604</v>
      </c>
      <c r="K727" t="s">
        <v>15605</v>
      </c>
      <c r="L727" t="s">
        <v>15606</v>
      </c>
      <c r="M727">
        <v>3</v>
      </c>
    </row>
    <row r="728" spans="1:13">
      <c r="A728" t="s">
        <v>15707</v>
      </c>
      <c r="B728" t="s">
        <v>12078</v>
      </c>
      <c r="C728" t="s">
        <v>12079</v>
      </c>
      <c r="D728" t="s">
        <v>15708</v>
      </c>
      <c r="E728" t="s">
        <v>15709</v>
      </c>
      <c r="F728" t="s">
        <v>33</v>
      </c>
      <c r="G728" t="s">
        <v>15673</v>
      </c>
      <c r="H728" t="s">
        <v>15674</v>
      </c>
      <c r="I728" t="s">
        <v>15675</v>
      </c>
      <c r="J728" t="s">
        <v>15604</v>
      </c>
      <c r="K728" t="s">
        <v>15605</v>
      </c>
      <c r="L728" t="s">
        <v>15606</v>
      </c>
      <c r="M728">
        <v>3</v>
      </c>
    </row>
    <row r="729" spans="1:13">
      <c r="A729" t="s">
        <v>15710</v>
      </c>
      <c r="B729" t="s">
        <v>15711</v>
      </c>
      <c r="C729" t="s">
        <v>15712</v>
      </c>
      <c r="D729" t="s">
        <v>15713</v>
      </c>
      <c r="E729" t="s">
        <v>15714</v>
      </c>
      <c r="F729" t="s">
        <v>33</v>
      </c>
      <c r="G729" t="s">
        <v>15689</v>
      </c>
      <c r="H729" t="s">
        <v>15690</v>
      </c>
      <c r="I729" t="s">
        <v>15691</v>
      </c>
      <c r="J729" t="s">
        <v>15604</v>
      </c>
      <c r="K729" t="s">
        <v>15605</v>
      </c>
      <c r="L729" t="s">
        <v>15606</v>
      </c>
      <c r="M729">
        <v>3</v>
      </c>
    </row>
    <row r="730" spans="1:13">
      <c r="A730" t="s">
        <v>15715</v>
      </c>
      <c r="B730" t="s">
        <v>15716</v>
      </c>
      <c r="C730" t="s">
        <v>15717</v>
      </c>
      <c r="D730" t="s">
        <v>15718</v>
      </c>
      <c r="E730" t="s">
        <v>15719</v>
      </c>
      <c r="F730" t="s">
        <v>33</v>
      </c>
      <c r="G730" t="s">
        <v>15665</v>
      </c>
      <c r="H730" t="s">
        <v>15666</v>
      </c>
      <c r="I730" t="s">
        <v>15667</v>
      </c>
      <c r="J730" t="s">
        <v>15604</v>
      </c>
      <c r="K730" t="s">
        <v>15605</v>
      </c>
      <c r="L730" t="s">
        <v>15606</v>
      </c>
      <c r="M730">
        <v>3</v>
      </c>
    </row>
    <row r="731" spans="1:13">
      <c r="A731" t="s">
        <v>15720</v>
      </c>
      <c r="B731" t="s">
        <v>15721</v>
      </c>
      <c r="C731" t="s">
        <v>15722</v>
      </c>
      <c r="D731" t="s">
        <v>15723</v>
      </c>
      <c r="E731" t="s">
        <v>15724</v>
      </c>
      <c r="F731" t="s">
        <v>33</v>
      </c>
      <c r="G731" t="s">
        <v>15657</v>
      </c>
      <c r="H731" t="s">
        <v>15658</v>
      </c>
      <c r="I731" t="s">
        <v>15659</v>
      </c>
      <c r="J731" t="s">
        <v>15604</v>
      </c>
      <c r="K731" t="s">
        <v>15605</v>
      </c>
      <c r="L731" t="s">
        <v>15606</v>
      </c>
      <c r="M731">
        <v>3</v>
      </c>
    </row>
    <row r="732" spans="1:13">
      <c r="A732" t="s">
        <v>15725</v>
      </c>
      <c r="B732" t="s">
        <v>15726</v>
      </c>
      <c r="C732" t="s">
        <v>15727</v>
      </c>
      <c r="D732" t="s">
        <v>15728</v>
      </c>
      <c r="E732" t="s">
        <v>15729</v>
      </c>
      <c r="F732" t="s">
        <v>33</v>
      </c>
      <c r="G732" t="s">
        <v>15625</v>
      </c>
      <c r="H732" t="s">
        <v>15626</v>
      </c>
      <c r="I732" t="s">
        <v>15627</v>
      </c>
      <c r="J732" t="s">
        <v>15604</v>
      </c>
      <c r="K732" t="s">
        <v>15605</v>
      </c>
      <c r="L732" t="s">
        <v>15606</v>
      </c>
      <c r="M732">
        <v>3</v>
      </c>
    </row>
    <row r="733" spans="1:13">
      <c r="A733" t="s">
        <v>15730</v>
      </c>
      <c r="B733" t="s">
        <v>15731</v>
      </c>
      <c r="C733" t="s">
        <v>15732</v>
      </c>
      <c r="D733" t="s">
        <v>15733</v>
      </c>
      <c r="E733" t="s">
        <v>15734</v>
      </c>
      <c r="F733" t="s">
        <v>33</v>
      </c>
      <c r="G733" t="s">
        <v>15641</v>
      </c>
      <c r="H733" t="s">
        <v>15642</v>
      </c>
      <c r="I733" t="s">
        <v>15643</v>
      </c>
      <c r="J733" t="s">
        <v>15604</v>
      </c>
      <c r="K733" t="s">
        <v>15605</v>
      </c>
      <c r="L733" t="s">
        <v>15606</v>
      </c>
      <c r="M733">
        <v>3</v>
      </c>
    </row>
    <row r="734" spans="1:13">
      <c r="A734" t="s">
        <v>15735</v>
      </c>
      <c r="B734" t="s">
        <v>15736</v>
      </c>
      <c r="C734" t="s">
        <v>15737</v>
      </c>
      <c r="D734" t="s">
        <v>15738</v>
      </c>
      <c r="E734" t="s">
        <v>15739</v>
      </c>
      <c r="F734" t="s">
        <v>33</v>
      </c>
      <c r="G734" t="s">
        <v>15681</v>
      </c>
      <c r="H734" t="s">
        <v>15682</v>
      </c>
      <c r="I734" t="s">
        <v>15683</v>
      </c>
      <c r="J734" t="s">
        <v>15604</v>
      </c>
      <c r="K734" t="s">
        <v>15605</v>
      </c>
      <c r="L734" t="s">
        <v>15606</v>
      </c>
      <c r="M734">
        <v>3</v>
      </c>
    </row>
    <row r="735" spans="1:13">
      <c r="A735" t="s">
        <v>15740</v>
      </c>
      <c r="B735" t="s">
        <v>15741</v>
      </c>
      <c r="C735" t="s">
        <v>15742</v>
      </c>
      <c r="D735" t="s">
        <v>15743</v>
      </c>
      <c r="E735" t="s">
        <v>15744</v>
      </c>
      <c r="F735" t="s">
        <v>33</v>
      </c>
      <c r="G735" t="s">
        <v>15617</v>
      </c>
      <c r="H735" t="s">
        <v>15618</v>
      </c>
      <c r="I735" t="s">
        <v>15619</v>
      </c>
      <c r="J735" t="s">
        <v>15604</v>
      </c>
      <c r="K735" t="s">
        <v>15605</v>
      </c>
      <c r="L735" t="s">
        <v>15606</v>
      </c>
      <c r="M735">
        <v>3</v>
      </c>
    </row>
    <row r="736" spans="1:13">
      <c r="A736" t="s">
        <v>15745</v>
      </c>
      <c r="B736" t="s">
        <v>15746</v>
      </c>
      <c r="C736" t="s">
        <v>15747</v>
      </c>
      <c r="D736" t="s">
        <v>15748</v>
      </c>
      <c r="E736" t="s">
        <v>15749</v>
      </c>
      <c r="F736" t="s">
        <v>33</v>
      </c>
      <c r="G736" t="s">
        <v>15625</v>
      </c>
      <c r="H736" t="s">
        <v>15626</v>
      </c>
      <c r="I736" t="s">
        <v>15627</v>
      </c>
      <c r="J736" t="s">
        <v>15604</v>
      </c>
      <c r="K736" t="s">
        <v>15605</v>
      </c>
      <c r="L736" t="s">
        <v>15606</v>
      </c>
      <c r="M736">
        <v>3</v>
      </c>
    </row>
    <row r="737" spans="1:13">
      <c r="A737" t="s">
        <v>15750</v>
      </c>
      <c r="B737" t="s">
        <v>15751</v>
      </c>
      <c r="C737" t="s">
        <v>15752</v>
      </c>
      <c r="D737" t="s">
        <v>15753</v>
      </c>
      <c r="E737" t="s">
        <v>15754</v>
      </c>
      <c r="F737" t="s">
        <v>33</v>
      </c>
      <c r="G737" t="s">
        <v>15633</v>
      </c>
      <c r="H737" t="s">
        <v>15634</v>
      </c>
      <c r="I737" t="s">
        <v>15635</v>
      </c>
      <c r="J737" t="s">
        <v>15604</v>
      </c>
      <c r="K737" t="s">
        <v>15605</v>
      </c>
      <c r="L737" t="s">
        <v>15606</v>
      </c>
      <c r="M737">
        <v>3</v>
      </c>
    </row>
    <row r="738" spans="1:13">
      <c r="A738" t="s">
        <v>15755</v>
      </c>
      <c r="B738" t="s">
        <v>15756</v>
      </c>
      <c r="C738" t="s">
        <v>15757</v>
      </c>
      <c r="D738" t="s">
        <v>15758</v>
      </c>
      <c r="E738" t="s">
        <v>15759</v>
      </c>
      <c r="F738" t="s">
        <v>33</v>
      </c>
      <c r="G738" t="s">
        <v>15641</v>
      </c>
      <c r="H738" t="s">
        <v>15642</v>
      </c>
      <c r="I738" t="s">
        <v>15643</v>
      </c>
      <c r="J738" t="s">
        <v>15604</v>
      </c>
      <c r="K738" t="s">
        <v>15605</v>
      </c>
      <c r="L738" t="s">
        <v>15606</v>
      </c>
      <c r="M738">
        <v>3</v>
      </c>
    </row>
    <row r="739" spans="1:13">
      <c r="A739" t="s">
        <v>15760</v>
      </c>
      <c r="B739" t="s">
        <v>15761</v>
      </c>
      <c r="C739" t="s">
        <v>15762</v>
      </c>
      <c r="D739" t="s">
        <v>15763</v>
      </c>
      <c r="E739" t="s">
        <v>15764</v>
      </c>
      <c r="F739" t="s">
        <v>33</v>
      </c>
      <c r="G739" t="s">
        <v>15649</v>
      </c>
      <c r="H739" t="s">
        <v>15650</v>
      </c>
      <c r="I739" t="s">
        <v>15651</v>
      </c>
      <c r="J739" t="s">
        <v>15604</v>
      </c>
      <c r="K739" t="s">
        <v>15605</v>
      </c>
      <c r="L739" t="s">
        <v>15606</v>
      </c>
      <c r="M739">
        <v>3</v>
      </c>
    </row>
    <row r="740" spans="1:13">
      <c r="A740" t="s">
        <v>15765</v>
      </c>
      <c r="B740" t="s">
        <v>15766</v>
      </c>
      <c r="C740" t="s">
        <v>15767</v>
      </c>
      <c r="D740" t="s">
        <v>15768</v>
      </c>
      <c r="E740" t="s">
        <v>15769</v>
      </c>
      <c r="F740" t="s">
        <v>33</v>
      </c>
      <c r="G740" t="s">
        <v>15657</v>
      </c>
      <c r="H740" t="s">
        <v>15658</v>
      </c>
      <c r="I740" t="s">
        <v>15659</v>
      </c>
      <c r="J740" t="s">
        <v>15604</v>
      </c>
      <c r="K740" t="s">
        <v>15605</v>
      </c>
      <c r="L740" t="s">
        <v>15606</v>
      </c>
      <c r="M740">
        <v>3</v>
      </c>
    </row>
    <row r="741" spans="1:13">
      <c r="A741" t="s">
        <v>15770</v>
      </c>
      <c r="B741" t="s">
        <v>15771</v>
      </c>
      <c r="C741" t="s">
        <v>15772</v>
      </c>
      <c r="D741" t="s">
        <v>15773</v>
      </c>
      <c r="E741" t="s">
        <v>15774</v>
      </c>
      <c r="F741" t="s">
        <v>33</v>
      </c>
      <c r="G741" t="s">
        <v>15665</v>
      </c>
      <c r="H741" t="s">
        <v>15666</v>
      </c>
      <c r="I741" t="s">
        <v>15667</v>
      </c>
      <c r="J741" t="s">
        <v>15604</v>
      </c>
      <c r="K741" t="s">
        <v>15605</v>
      </c>
      <c r="L741" t="s">
        <v>15606</v>
      </c>
      <c r="M741">
        <v>3</v>
      </c>
    </row>
    <row r="742" spans="1:13">
      <c r="A742" t="s">
        <v>15775</v>
      </c>
      <c r="B742" t="s">
        <v>15776</v>
      </c>
      <c r="C742" t="s">
        <v>15777</v>
      </c>
      <c r="D742" t="s">
        <v>15778</v>
      </c>
      <c r="E742" t="s">
        <v>15779</v>
      </c>
      <c r="F742" t="s">
        <v>33</v>
      </c>
      <c r="G742" t="s">
        <v>15673</v>
      </c>
      <c r="H742" t="s">
        <v>15674</v>
      </c>
      <c r="I742" t="s">
        <v>15675</v>
      </c>
      <c r="J742" t="s">
        <v>15604</v>
      </c>
      <c r="K742" t="s">
        <v>15605</v>
      </c>
      <c r="L742" t="s">
        <v>15606</v>
      </c>
      <c r="M742">
        <v>3</v>
      </c>
    </row>
    <row r="743" spans="1:13">
      <c r="A743" t="s">
        <v>15780</v>
      </c>
      <c r="B743" t="s">
        <v>15781</v>
      </c>
      <c r="C743" t="s">
        <v>15782</v>
      </c>
      <c r="D743" t="s">
        <v>15783</v>
      </c>
      <c r="E743" t="s">
        <v>15784</v>
      </c>
      <c r="F743" t="s">
        <v>33</v>
      </c>
      <c r="G743" t="s">
        <v>15681</v>
      </c>
      <c r="H743" t="s">
        <v>15682</v>
      </c>
      <c r="I743" t="s">
        <v>15683</v>
      </c>
      <c r="J743" t="s">
        <v>15604</v>
      </c>
      <c r="K743" t="s">
        <v>15605</v>
      </c>
      <c r="L743" t="s">
        <v>15606</v>
      </c>
      <c r="M743">
        <v>3</v>
      </c>
    </row>
    <row r="744" spans="1:13">
      <c r="A744" t="s">
        <v>15785</v>
      </c>
      <c r="B744" t="s">
        <v>15786</v>
      </c>
      <c r="C744" t="s">
        <v>15787</v>
      </c>
      <c r="D744" t="s">
        <v>15788</v>
      </c>
      <c r="E744" t="s">
        <v>15789</v>
      </c>
      <c r="F744" t="s">
        <v>33</v>
      </c>
      <c r="G744" t="s">
        <v>15689</v>
      </c>
      <c r="H744" t="s">
        <v>15690</v>
      </c>
      <c r="I744" t="s">
        <v>15691</v>
      </c>
      <c r="J744" t="s">
        <v>15604</v>
      </c>
      <c r="K744" t="s">
        <v>15605</v>
      </c>
      <c r="L744" t="s">
        <v>15606</v>
      </c>
      <c r="M744">
        <v>3</v>
      </c>
    </row>
    <row r="745" spans="1:13">
      <c r="A745" t="s">
        <v>15790</v>
      </c>
      <c r="B745" t="s">
        <v>15791</v>
      </c>
      <c r="C745" t="s">
        <v>15792</v>
      </c>
      <c r="D745" t="s">
        <v>15793</v>
      </c>
      <c r="E745" t="s">
        <v>15794</v>
      </c>
      <c r="F745" t="s">
        <v>33</v>
      </c>
      <c r="G745" t="s">
        <v>15649</v>
      </c>
      <c r="H745" t="s">
        <v>15650</v>
      </c>
      <c r="I745" t="s">
        <v>15651</v>
      </c>
      <c r="J745" t="s">
        <v>15604</v>
      </c>
      <c r="K745" t="s">
        <v>15605</v>
      </c>
      <c r="L745" t="s">
        <v>15606</v>
      </c>
      <c r="M745">
        <v>3</v>
      </c>
    </row>
    <row r="746" spans="1:13">
      <c r="A746" t="s">
        <v>15795</v>
      </c>
      <c r="B746" t="s">
        <v>15796</v>
      </c>
      <c r="C746" t="s">
        <v>15797</v>
      </c>
      <c r="D746" t="s">
        <v>15798</v>
      </c>
      <c r="E746" t="s">
        <v>15799</v>
      </c>
      <c r="F746" t="s">
        <v>33</v>
      </c>
      <c r="G746" t="s">
        <v>15617</v>
      </c>
      <c r="H746" t="s">
        <v>15618</v>
      </c>
      <c r="I746" t="s">
        <v>15619</v>
      </c>
      <c r="J746" t="s">
        <v>15604</v>
      </c>
      <c r="K746" t="s">
        <v>15605</v>
      </c>
      <c r="L746" t="s">
        <v>15606</v>
      </c>
      <c r="M746">
        <v>3</v>
      </c>
    </row>
    <row r="747" spans="1:13">
      <c r="A747" t="s">
        <v>15800</v>
      </c>
      <c r="B747" t="s">
        <v>15801</v>
      </c>
      <c r="C747" t="s">
        <v>15802</v>
      </c>
      <c r="D747" t="s">
        <v>15803</v>
      </c>
      <c r="E747" t="s">
        <v>15804</v>
      </c>
      <c r="F747" t="s">
        <v>33</v>
      </c>
      <c r="G747" t="s">
        <v>15633</v>
      </c>
      <c r="H747" t="s">
        <v>15634</v>
      </c>
      <c r="I747" t="s">
        <v>15635</v>
      </c>
      <c r="J747" t="s">
        <v>15604</v>
      </c>
      <c r="K747" t="s">
        <v>15605</v>
      </c>
      <c r="L747" t="s">
        <v>15606</v>
      </c>
      <c r="M747">
        <v>3</v>
      </c>
    </row>
    <row r="748" spans="1:13">
      <c r="A748" t="s">
        <v>15805</v>
      </c>
      <c r="B748" t="s">
        <v>34</v>
      </c>
      <c r="C748" t="s">
        <v>34</v>
      </c>
      <c r="D748" t="s">
        <v>15806</v>
      </c>
      <c r="E748" t="s">
        <v>15807</v>
      </c>
      <c r="F748" t="s">
        <v>33</v>
      </c>
      <c r="G748" t="s">
        <v>15673</v>
      </c>
      <c r="H748" t="s">
        <v>15674</v>
      </c>
      <c r="I748" t="s">
        <v>15675</v>
      </c>
      <c r="J748" t="s">
        <v>15604</v>
      </c>
      <c r="K748" t="s">
        <v>15605</v>
      </c>
      <c r="L748" t="s">
        <v>15606</v>
      </c>
      <c r="M748">
        <v>3</v>
      </c>
    </row>
    <row r="749" spans="1:13">
      <c r="A749" t="s">
        <v>15808</v>
      </c>
      <c r="B749" t="s">
        <v>15809</v>
      </c>
      <c r="C749" t="s">
        <v>15810</v>
      </c>
      <c r="D749" t="s">
        <v>15811</v>
      </c>
      <c r="E749" t="s">
        <v>15812</v>
      </c>
      <c r="F749" t="s">
        <v>33</v>
      </c>
      <c r="G749" t="s">
        <v>15689</v>
      </c>
      <c r="H749" t="s">
        <v>15690</v>
      </c>
      <c r="I749" t="s">
        <v>15691</v>
      </c>
      <c r="J749" t="s">
        <v>15604</v>
      </c>
      <c r="K749" t="s">
        <v>15605</v>
      </c>
      <c r="L749" t="s">
        <v>15606</v>
      </c>
      <c r="M749">
        <v>3</v>
      </c>
    </row>
    <row r="750" spans="1:13">
      <c r="A750" t="s">
        <v>15813</v>
      </c>
      <c r="B750" t="s">
        <v>15814</v>
      </c>
      <c r="C750" t="s">
        <v>15815</v>
      </c>
      <c r="D750" t="s">
        <v>15816</v>
      </c>
      <c r="E750" t="s">
        <v>15817</v>
      </c>
      <c r="F750" t="s">
        <v>33</v>
      </c>
      <c r="G750" t="s">
        <v>15689</v>
      </c>
      <c r="H750" t="s">
        <v>15690</v>
      </c>
      <c r="I750" t="s">
        <v>15691</v>
      </c>
      <c r="J750" t="s">
        <v>15604</v>
      </c>
      <c r="K750" t="s">
        <v>15605</v>
      </c>
      <c r="L750" t="s">
        <v>15606</v>
      </c>
      <c r="M750">
        <v>3</v>
      </c>
    </row>
    <row r="751" spans="1:13">
      <c r="A751" t="s">
        <v>15818</v>
      </c>
      <c r="B751" t="s">
        <v>15819</v>
      </c>
      <c r="C751" t="s">
        <v>15820</v>
      </c>
      <c r="D751" t="s">
        <v>15821</v>
      </c>
      <c r="E751" t="s">
        <v>15822</v>
      </c>
      <c r="F751" t="s">
        <v>33</v>
      </c>
      <c r="G751" t="s">
        <v>15625</v>
      </c>
      <c r="H751" t="s">
        <v>15626</v>
      </c>
      <c r="I751" t="s">
        <v>15627</v>
      </c>
      <c r="J751" t="s">
        <v>15604</v>
      </c>
      <c r="K751" t="s">
        <v>15605</v>
      </c>
      <c r="L751" t="s">
        <v>15606</v>
      </c>
      <c r="M751">
        <v>3</v>
      </c>
    </row>
    <row r="752" spans="1:13">
      <c r="A752" t="s">
        <v>15823</v>
      </c>
      <c r="B752" t="s">
        <v>15824</v>
      </c>
      <c r="C752" t="s">
        <v>15825</v>
      </c>
      <c r="D752" t="s">
        <v>15826</v>
      </c>
      <c r="E752" t="s">
        <v>15827</v>
      </c>
      <c r="F752" t="s">
        <v>33</v>
      </c>
      <c r="G752" t="s">
        <v>15641</v>
      </c>
      <c r="H752" t="s">
        <v>15642</v>
      </c>
      <c r="I752" t="s">
        <v>15643</v>
      </c>
      <c r="J752" t="s">
        <v>15604</v>
      </c>
      <c r="K752" t="s">
        <v>15605</v>
      </c>
      <c r="L752" t="s">
        <v>15606</v>
      </c>
      <c r="M752">
        <v>3</v>
      </c>
    </row>
    <row r="753" spans="1:13">
      <c r="A753" t="s">
        <v>13388</v>
      </c>
      <c r="B753" t="s">
        <v>13389</v>
      </c>
      <c r="C753" t="s">
        <v>13390</v>
      </c>
      <c r="D753" t="s">
        <v>15828</v>
      </c>
      <c r="E753" t="s">
        <v>15829</v>
      </c>
      <c r="F753" t="s">
        <v>33</v>
      </c>
      <c r="G753" t="s">
        <v>34</v>
      </c>
      <c r="H753" t="s">
        <v>13393</v>
      </c>
      <c r="I753" t="s">
        <v>15683</v>
      </c>
      <c r="J753" t="s">
        <v>15604</v>
      </c>
      <c r="K753" t="s">
        <v>15605</v>
      </c>
      <c r="L753" t="s">
        <v>15606</v>
      </c>
      <c r="M753">
        <v>3</v>
      </c>
    </row>
    <row r="754" spans="1:13">
      <c r="A754" t="s">
        <v>15830</v>
      </c>
      <c r="B754" t="s">
        <v>15831</v>
      </c>
      <c r="C754" t="s">
        <v>15832</v>
      </c>
      <c r="D754" t="s">
        <v>15833</v>
      </c>
      <c r="E754" t="s">
        <v>15834</v>
      </c>
      <c r="F754" t="s">
        <v>41</v>
      </c>
      <c r="G754" t="s">
        <v>34</v>
      </c>
      <c r="H754" t="s">
        <v>3279</v>
      </c>
      <c r="I754">
        <v>0</v>
      </c>
      <c r="J754" t="s">
        <v>15835</v>
      </c>
      <c r="K754" t="s">
        <v>15836</v>
      </c>
      <c r="L754" t="s">
        <v>15837</v>
      </c>
      <c r="M754">
        <v>3</v>
      </c>
    </row>
    <row r="755" spans="1:13">
      <c r="A755" t="s">
        <v>15838</v>
      </c>
      <c r="B755" t="s">
        <v>15839</v>
      </c>
      <c r="C755" t="s">
        <v>15840</v>
      </c>
      <c r="D755" t="s">
        <v>15841</v>
      </c>
      <c r="E755" t="s">
        <v>15842</v>
      </c>
      <c r="F755" t="s">
        <v>2757</v>
      </c>
      <c r="G755" t="s">
        <v>34</v>
      </c>
      <c r="H755" t="s">
        <v>11445</v>
      </c>
      <c r="I755" t="s">
        <v>11446</v>
      </c>
      <c r="J755" t="s">
        <v>15835</v>
      </c>
      <c r="K755" t="s">
        <v>15836</v>
      </c>
      <c r="L755" t="s">
        <v>15837</v>
      </c>
      <c r="M755">
        <v>3</v>
      </c>
    </row>
    <row r="756" spans="1:13">
      <c r="A756" t="s">
        <v>15843</v>
      </c>
      <c r="B756" t="s">
        <v>15844</v>
      </c>
      <c r="C756" t="s">
        <v>15845</v>
      </c>
      <c r="D756" t="s">
        <v>15846</v>
      </c>
      <c r="E756" t="s">
        <v>15847</v>
      </c>
      <c r="F756" t="s">
        <v>494</v>
      </c>
      <c r="G756" t="s">
        <v>15848</v>
      </c>
      <c r="H756" t="s">
        <v>15849</v>
      </c>
      <c r="I756" t="s">
        <v>15850</v>
      </c>
      <c r="J756" t="s">
        <v>15835</v>
      </c>
      <c r="K756" t="s">
        <v>15836</v>
      </c>
      <c r="L756" t="s">
        <v>15837</v>
      </c>
      <c r="M756">
        <v>3</v>
      </c>
    </row>
    <row r="757" spans="1:13">
      <c r="A757" t="s">
        <v>15851</v>
      </c>
      <c r="B757" t="s">
        <v>15852</v>
      </c>
      <c r="C757" t="s">
        <v>15853</v>
      </c>
      <c r="D757" t="s">
        <v>15854</v>
      </c>
      <c r="E757" t="s">
        <v>15855</v>
      </c>
      <c r="F757" t="s">
        <v>33</v>
      </c>
      <c r="G757" t="s">
        <v>15848</v>
      </c>
      <c r="H757" t="s">
        <v>15849</v>
      </c>
      <c r="I757" t="s">
        <v>15850</v>
      </c>
      <c r="J757" t="s">
        <v>15835</v>
      </c>
      <c r="K757" t="s">
        <v>15836</v>
      </c>
      <c r="L757" t="s">
        <v>15837</v>
      </c>
      <c r="M757">
        <v>3</v>
      </c>
    </row>
    <row r="758" spans="1:13">
      <c r="A758" t="s">
        <v>15856</v>
      </c>
      <c r="B758" t="s">
        <v>15857</v>
      </c>
      <c r="C758" t="s">
        <v>15858</v>
      </c>
      <c r="D758" t="s">
        <v>15859</v>
      </c>
      <c r="E758" t="s">
        <v>15860</v>
      </c>
      <c r="F758" t="s">
        <v>33</v>
      </c>
      <c r="G758" t="s">
        <v>15848</v>
      </c>
      <c r="H758" t="s">
        <v>15849</v>
      </c>
      <c r="I758" t="s">
        <v>15850</v>
      </c>
      <c r="J758" t="s">
        <v>15835</v>
      </c>
      <c r="K758" t="s">
        <v>15836</v>
      </c>
      <c r="L758" t="s">
        <v>15837</v>
      </c>
      <c r="M758">
        <v>3</v>
      </c>
    </row>
    <row r="759" spans="1:13">
      <c r="A759" t="s">
        <v>15861</v>
      </c>
      <c r="B759" t="s">
        <v>15862</v>
      </c>
      <c r="C759" t="s">
        <v>15863</v>
      </c>
      <c r="D759" t="s">
        <v>15864</v>
      </c>
      <c r="E759" t="s">
        <v>15865</v>
      </c>
      <c r="F759" t="s">
        <v>41</v>
      </c>
      <c r="G759" t="s">
        <v>34</v>
      </c>
      <c r="H759" t="s">
        <v>3279</v>
      </c>
      <c r="I759">
        <v>0</v>
      </c>
      <c r="J759" t="s">
        <v>15866</v>
      </c>
      <c r="K759" t="s">
        <v>15867</v>
      </c>
      <c r="L759" t="s">
        <v>15868</v>
      </c>
      <c r="M759">
        <v>3</v>
      </c>
    </row>
    <row r="760" spans="1:13">
      <c r="A760" t="s">
        <v>15869</v>
      </c>
      <c r="B760" t="s">
        <v>15870</v>
      </c>
      <c r="C760" t="s">
        <v>15871</v>
      </c>
      <c r="D760" t="s">
        <v>15872</v>
      </c>
      <c r="E760" t="s">
        <v>15873</v>
      </c>
      <c r="F760" t="s">
        <v>2757</v>
      </c>
      <c r="G760" t="s">
        <v>34</v>
      </c>
      <c r="H760" t="s">
        <v>11445</v>
      </c>
      <c r="I760" t="s">
        <v>11446</v>
      </c>
      <c r="J760" t="s">
        <v>15866</v>
      </c>
      <c r="K760" t="s">
        <v>15867</v>
      </c>
      <c r="L760" t="s">
        <v>15868</v>
      </c>
      <c r="M760">
        <v>3</v>
      </c>
    </row>
    <row r="761" spans="1:13">
      <c r="A761" t="s">
        <v>15874</v>
      </c>
      <c r="B761" t="s">
        <v>15875</v>
      </c>
      <c r="C761" t="s">
        <v>15876</v>
      </c>
      <c r="D761" t="s">
        <v>15877</v>
      </c>
      <c r="E761" t="s">
        <v>15878</v>
      </c>
      <c r="F761" t="s">
        <v>494</v>
      </c>
      <c r="G761" t="s">
        <v>15879</v>
      </c>
      <c r="H761" t="s">
        <v>13776</v>
      </c>
      <c r="I761" t="s">
        <v>13777</v>
      </c>
      <c r="J761" t="s">
        <v>15866</v>
      </c>
      <c r="K761" t="s">
        <v>15867</v>
      </c>
      <c r="L761" t="s">
        <v>15868</v>
      </c>
      <c r="M761">
        <v>3</v>
      </c>
    </row>
    <row r="762" spans="1:13">
      <c r="A762" t="s">
        <v>15880</v>
      </c>
      <c r="B762" t="s">
        <v>15881</v>
      </c>
      <c r="C762" t="s">
        <v>15882</v>
      </c>
      <c r="D762" t="s">
        <v>15883</v>
      </c>
      <c r="E762" t="s">
        <v>15884</v>
      </c>
      <c r="F762" t="s">
        <v>494</v>
      </c>
      <c r="G762" t="s">
        <v>15885</v>
      </c>
      <c r="H762" t="s">
        <v>15886</v>
      </c>
      <c r="I762" t="s">
        <v>15887</v>
      </c>
      <c r="J762" t="s">
        <v>15866</v>
      </c>
      <c r="K762" t="s">
        <v>15867</v>
      </c>
      <c r="L762" t="s">
        <v>15868</v>
      </c>
      <c r="M762">
        <v>3</v>
      </c>
    </row>
    <row r="763" spans="1:13">
      <c r="A763" t="s">
        <v>15888</v>
      </c>
      <c r="B763" t="s">
        <v>15889</v>
      </c>
      <c r="C763" t="s">
        <v>15890</v>
      </c>
      <c r="D763" t="s">
        <v>15891</v>
      </c>
      <c r="E763" t="s">
        <v>15892</v>
      </c>
      <c r="F763" t="s">
        <v>494</v>
      </c>
      <c r="G763" t="s">
        <v>15893</v>
      </c>
      <c r="H763" t="s">
        <v>15894</v>
      </c>
      <c r="I763" t="s">
        <v>15895</v>
      </c>
      <c r="J763" t="s">
        <v>15866</v>
      </c>
      <c r="K763" t="s">
        <v>15867</v>
      </c>
      <c r="L763" t="s">
        <v>15868</v>
      </c>
      <c r="M763">
        <v>3</v>
      </c>
    </row>
    <row r="764" spans="1:13">
      <c r="A764" t="s">
        <v>15896</v>
      </c>
      <c r="B764" t="s">
        <v>15897</v>
      </c>
      <c r="C764" t="s">
        <v>15898</v>
      </c>
      <c r="D764" t="s">
        <v>15899</v>
      </c>
      <c r="E764" t="s">
        <v>15900</v>
      </c>
      <c r="F764" t="s">
        <v>494</v>
      </c>
      <c r="G764" t="s">
        <v>15901</v>
      </c>
      <c r="H764" t="s">
        <v>15902</v>
      </c>
      <c r="I764" t="s">
        <v>15903</v>
      </c>
      <c r="J764" t="s">
        <v>15866</v>
      </c>
      <c r="K764" t="s">
        <v>15867</v>
      </c>
      <c r="L764" t="s">
        <v>15868</v>
      </c>
      <c r="M764">
        <v>3</v>
      </c>
    </row>
    <row r="765" spans="1:13">
      <c r="A765" t="s">
        <v>15904</v>
      </c>
      <c r="B765" t="s">
        <v>15905</v>
      </c>
      <c r="C765" t="s">
        <v>15906</v>
      </c>
      <c r="D765" t="s">
        <v>15907</v>
      </c>
      <c r="E765" t="s">
        <v>15908</v>
      </c>
      <c r="F765" t="s">
        <v>494</v>
      </c>
      <c r="G765" t="s">
        <v>15909</v>
      </c>
      <c r="H765" t="s">
        <v>15910</v>
      </c>
      <c r="I765" t="s">
        <v>15911</v>
      </c>
      <c r="J765" t="s">
        <v>15866</v>
      </c>
      <c r="K765" t="s">
        <v>15867</v>
      </c>
      <c r="L765" t="s">
        <v>15868</v>
      </c>
      <c r="M765">
        <v>3</v>
      </c>
    </row>
    <row r="766" spans="1:13">
      <c r="A766" t="s">
        <v>15912</v>
      </c>
      <c r="B766" t="s">
        <v>15913</v>
      </c>
      <c r="C766" t="s">
        <v>15914</v>
      </c>
      <c r="D766" t="s">
        <v>15915</v>
      </c>
      <c r="E766" t="s">
        <v>15916</v>
      </c>
      <c r="F766" t="s">
        <v>494</v>
      </c>
      <c r="G766" t="s">
        <v>15917</v>
      </c>
      <c r="H766" t="s">
        <v>15918</v>
      </c>
      <c r="I766" t="s">
        <v>15919</v>
      </c>
      <c r="J766" t="s">
        <v>15866</v>
      </c>
      <c r="K766" t="s">
        <v>15867</v>
      </c>
      <c r="L766" t="s">
        <v>15868</v>
      </c>
      <c r="M766">
        <v>3</v>
      </c>
    </row>
    <row r="767" spans="1:13">
      <c r="A767" t="s">
        <v>15920</v>
      </c>
      <c r="B767" t="s">
        <v>15921</v>
      </c>
      <c r="C767" t="s">
        <v>15922</v>
      </c>
      <c r="D767" t="s">
        <v>15923</v>
      </c>
      <c r="E767" t="s">
        <v>15924</v>
      </c>
      <c r="F767" t="s">
        <v>494</v>
      </c>
      <c r="G767" t="s">
        <v>15925</v>
      </c>
      <c r="H767" t="s">
        <v>15926</v>
      </c>
      <c r="I767" t="s">
        <v>15927</v>
      </c>
      <c r="J767" t="s">
        <v>15866</v>
      </c>
      <c r="K767" t="s">
        <v>15867</v>
      </c>
      <c r="L767" t="s">
        <v>15868</v>
      </c>
      <c r="M767">
        <v>3</v>
      </c>
    </row>
    <row r="768" spans="1:13">
      <c r="A768" t="s">
        <v>15928</v>
      </c>
      <c r="B768" t="s">
        <v>15929</v>
      </c>
      <c r="C768" t="s">
        <v>15930</v>
      </c>
      <c r="D768" t="s">
        <v>15931</v>
      </c>
      <c r="E768" t="s">
        <v>15932</v>
      </c>
      <c r="F768" t="s">
        <v>494</v>
      </c>
      <c r="G768" t="s">
        <v>15933</v>
      </c>
      <c r="H768" t="s">
        <v>15934</v>
      </c>
      <c r="I768" t="s">
        <v>15935</v>
      </c>
      <c r="J768" t="s">
        <v>15866</v>
      </c>
      <c r="K768" t="s">
        <v>15867</v>
      </c>
      <c r="L768" t="s">
        <v>15868</v>
      </c>
      <c r="M768">
        <v>3</v>
      </c>
    </row>
    <row r="769" spans="1:13">
      <c r="A769" t="s">
        <v>15936</v>
      </c>
      <c r="B769" t="s">
        <v>15937</v>
      </c>
      <c r="C769" t="s">
        <v>15938</v>
      </c>
      <c r="D769" t="s">
        <v>15939</v>
      </c>
      <c r="E769" t="s">
        <v>15940</v>
      </c>
      <c r="F769" t="s">
        <v>494</v>
      </c>
      <c r="G769" t="s">
        <v>15941</v>
      </c>
      <c r="H769" t="s">
        <v>15942</v>
      </c>
      <c r="I769" t="s">
        <v>15943</v>
      </c>
      <c r="J769" t="s">
        <v>15866</v>
      </c>
      <c r="K769" t="s">
        <v>15867</v>
      </c>
      <c r="L769" t="s">
        <v>15868</v>
      </c>
      <c r="M769">
        <v>3</v>
      </c>
    </row>
    <row r="770" spans="1:13">
      <c r="A770" t="s">
        <v>15944</v>
      </c>
      <c r="B770" t="s">
        <v>15945</v>
      </c>
      <c r="C770" t="s">
        <v>15946</v>
      </c>
      <c r="D770" t="s">
        <v>15947</v>
      </c>
      <c r="E770" t="s">
        <v>15948</v>
      </c>
      <c r="F770" t="s">
        <v>494</v>
      </c>
      <c r="G770" t="s">
        <v>15949</v>
      </c>
      <c r="H770" t="s">
        <v>13592</v>
      </c>
      <c r="I770" t="s">
        <v>13593</v>
      </c>
      <c r="J770" t="s">
        <v>15866</v>
      </c>
      <c r="K770" t="s">
        <v>15867</v>
      </c>
      <c r="L770" t="s">
        <v>15868</v>
      </c>
      <c r="M770">
        <v>3</v>
      </c>
    </row>
    <row r="771" spans="1:13">
      <c r="A771" t="s">
        <v>15950</v>
      </c>
      <c r="B771" t="s">
        <v>15951</v>
      </c>
      <c r="C771" t="s">
        <v>15952</v>
      </c>
      <c r="D771" t="s">
        <v>15953</v>
      </c>
      <c r="E771" t="s">
        <v>15954</v>
      </c>
      <c r="F771" t="s">
        <v>494</v>
      </c>
      <c r="G771" t="s">
        <v>15955</v>
      </c>
      <c r="H771" t="s">
        <v>15956</v>
      </c>
      <c r="I771" t="s">
        <v>15957</v>
      </c>
      <c r="J771" t="s">
        <v>15866</v>
      </c>
      <c r="K771" t="s">
        <v>15867</v>
      </c>
      <c r="L771" t="s">
        <v>15868</v>
      </c>
      <c r="M771">
        <v>3</v>
      </c>
    </row>
    <row r="772" spans="1:13">
      <c r="A772" t="s">
        <v>15958</v>
      </c>
      <c r="B772" t="s">
        <v>15959</v>
      </c>
      <c r="C772" t="s">
        <v>15960</v>
      </c>
      <c r="D772" t="s">
        <v>15961</v>
      </c>
      <c r="E772" t="s">
        <v>15962</v>
      </c>
      <c r="F772" t="s">
        <v>494</v>
      </c>
      <c r="G772" t="s">
        <v>15963</v>
      </c>
      <c r="H772" t="s">
        <v>4956</v>
      </c>
      <c r="I772" t="s">
        <v>4957</v>
      </c>
      <c r="J772" t="s">
        <v>15866</v>
      </c>
      <c r="K772" t="s">
        <v>15867</v>
      </c>
      <c r="L772" t="s">
        <v>15868</v>
      </c>
      <c r="M772">
        <v>3</v>
      </c>
    </row>
    <row r="773" spans="1:13">
      <c r="A773" t="s">
        <v>15964</v>
      </c>
      <c r="B773" t="s">
        <v>15965</v>
      </c>
      <c r="C773" t="s">
        <v>15966</v>
      </c>
      <c r="D773" t="s">
        <v>15967</v>
      </c>
      <c r="E773" t="s">
        <v>15968</v>
      </c>
      <c r="F773" t="s">
        <v>494</v>
      </c>
      <c r="G773" t="s">
        <v>15969</v>
      </c>
      <c r="H773" t="s">
        <v>13736</v>
      </c>
      <c r="I773" t="s">
        <v>13737</v>
      </c>
      <c r="J773" t="s">
        <v>15866</v>
      </c>
      <c r="K773" t="s">
        <v>15867</v>
      </c>
      <c r="L773" t="s">
        <v>15868</v>
      </c>
      <c r="M773">
        <v>3</v>
      </c>
    </row>
    <row r="774" spans="1:13">
      <c r="A774" t="s">
        <v>15970</v>
      </c>
      <c r="B774" t="s">
        <v>15971</v>
      </c>
      <c r="C774" t="s">
        <v>15972</v>
      </c>
      <c r="D774" t="s">
        <v>15973</v>
      </c>
      <c r="E774" t="s">
        <v>15974</v>
      </c>
      <c r="F774" t="s">
        <v>494</v>
      </c>
      <c r="G774" t="s">
        <v>15975</v>
      </c>
      <c r="H774" t="s">
        <v>15976</v>
      </c>
      <c r="I774" t="s">
        <v>15977</v>
      </c>
      <c r="J774" t="s">
        <v>15866</v>
      </c>
      <c r="K774" t="s">
        <v>15867</v>
      </c>
      <c r="L774" t="s">
        <v>15868</v>
      </c>
      <c r="M774">
        <v>3</v>
      </c>
    </row>
    <row r="775" spans="1:13">
      <c r="A775" t="s">
        <v>15978</v>
      </c>
      <c r="B775" t="s">
        <v>15979</v>
      </c>
      <c r="C775" t="s">
        <v>15980</v>
      </c>
      <c r="D775" t="s">
        <v>15981</v>
      </c>
      <c r="E775" t="s">
        <v>15982</v>
      </c>
      <c r="F775" t="s">
        <v>494</v>
      </c>
      <c r="G775" t="s">
        <v>15983</v>
      </c>
      <c r="H775" t="s">
        <v>13768</v>
      </c>
      <c r="I775" t="s">
        <v>13769</v>
      </c>
      <c r="J775" t="s">
        <v>15866</v>
      </c>
      <c r="K775" t="s">
        <v>15867</v>
      </c>
      <c r="L775" t="s">
        <v>15868</v>
      </c>
      <c r="M775">
        <v>3</v>
      </c>
    </row>
    <row r="776" spans="1:13">
      <c r="A776" t="s">
        <v>15984</v>
      </c>
      <c r="B776" t="s">
        <v>15985</v>
      </c>
      <c r="C776" t="s">
        <v>15986</v>
      </c>
      <c r="D776" t="s">
        <v>15987</v>
      </c>
      <c r="E776" t="s">
        <v>15988</v>
      </c>
      <c r="F776" t="s">
        <v>494</v>
      </c>
      <c r="G776" t="s">
        <v>15989</v>
      </c>
      <c r="H776" t="s">
        <v>15419</v>
      </c>
      <c r="I776" t="s">
        <v>15420</v>
      </c>
      <c r="J776" t="s">
        <v>15866</v>
      </c>
      <c r="K776" t="s">
        <v>15867</v>
      </c>
      <c r="L776" t="s">
        <v>15868</v>
      </c>
      <c r="M776">
        <v>3</v>
      </c>
    </row>
    <row r="777" spans="1:13">
      <c r="A777" t="s">
        <v>15990</v>
      </c>
      <c r="B777" t="s">
        <v>15991</v>
      </c>
      <c r="C777" t="s">
        <v>15992</v>
      </c>
      <c r="D777" t="s">
        <v>15993</v>
      </c>
      <c r="E777" t="s">
        <v>15994</v>
      </c>
      <c r="F777" t="s">
        <v>494</v>
      </c>
      <c r="G777" t="s">
        <v>15995</v>
      </c>
      <c r="H777" t="s">
        <v>15996</v>
      </c>
      <c r="I777" t="s">
        <v>15997</v>
      </c>
      <c r="J777" t="s">
        <v>15866</v>
      </c>
      <c r="K777" t="s">
        <v>15867</v>
      </c>
      <c r="L777" t="s">
        <v>15868</v>
      </c>
      <c r="M777">
        <v>3</v>
      </c>
    </row>
    <row r="778" spans="1:13">
      <c r="A778" t="s">
        <v>15998</v>
      </c>
      <c r="B778" t="s">
        <v>15999</v>
      </c>
      <c r="C778" t="s">
        <v>16000</v>
      </c>
      <c r="D778" t="s">
        <v>16001</v>
      </c>
      <c r="E778" t="s">
        <v>16002</v>
      </c>
      <c r="F778" t="s">
        <v>494</v>
      </c>
      <c r="G778" t="s">
        <v>16003</v>
      </c>
      <c r="H778" t="s">
        <v>16004</v>
      </c>
      <c r="I778" t="s">
        <v>16005</v>
      </c>
      <c r="J778" t="s">
        <v>15866</v>
      </c>
      <c r="K778" t="s">
        <v>15867</v>
      </c>
      <c r="L778" t="s">
        <v>15868</v>
      </c>
      <c r="M778">
        <v>3</v>
      </c>
    </row>
    <row r="779" spans="1:13">
      <c r="A779" t="s">
        <v>16006</v>
      </c>
      <c r="B779" t="s">
        <v>16007</v>
      </c>
      <c r="C779" t="s">
        <v>16008</v>
      </c>
      <c r="D779" t="s">
        <v>16009</v>
      </c>
      <c r="E779" t="s">
        <v>16010</v>
      </c>
      <c r="F779" t="s">
        <v>494</v>
      </c>
      <c r="G779" t="s">
        <v>16011</v>
      </c>
      <c r="H779" t="s">
        <v>16012</v>
      </c>
      <c r="I779" t="s">
        <v>16013</v>
      </c>
      <c r="J779" t="s">
        <v>15866</v>
      </c>
      <c r="K779" t="s">
        <v>15867</v>
      </c>
      <c r="L779" t="s">
        <v>15868</v>
      </c>
      <c r="M779">
        <v>3</v>
      </c>
    </row>
    <row r="780" spans="1:13">
      <c r="A780" t="s">
        <v>16014</v>
      </c>
      <c r="B780" t="s">
        <v>16015</v>
      </c>
      <c r="C780" t="s">
        <v>16016</v>
      </c>
      <c r="D780" t="s">
        <v>16017</v>
      </c>
      <c r="E780" t="s">
        <v>16018</v>
      </c>
      <c r="F780" t="s">
        <v>494</v>
      </c>
      <c r="G780" t="s">
        <v>16019</v>
      </c>
      <c r="H780" t="s">
        <v>16020</v>
      </c>
      <c r="I780" t="s">
        <v>16021</v>
      </c>
      <c r="J780" t="s">
        <v>15866</v>
      </c>
      <c r="K780" t="s">
        <v>15867</v>
      </c>
      <c r="L780" t="s">
        <v>15868</v>
      </c>
      <c r="M780">
        <v>3</v>
      </c>
    </row>
    <row r="781" spans="1:13">
      <c r="A781" t="s">
        <v>16022</v>
      </c>
      <c r="B781" t="s">
        <v>16023</v>
      </c>
      <c r="C781" t="s">
        <v>16024</v>
      </c>
      <c r="D781" t="s">
        <v>16025</v>
      </c>
      <c r="E781" t="s">
        <v>16026</v>
      </c>
      <c r="F781" t="s">
        <v>494</v>
      </c>
      <c r="G781" t="s">
        <v>16027</v>
      </c>
      <c r="H781" t="s">
        <v>16028</v>
      </c>
      <c r="I781" t="s">
        <v>16029</v>
      </c>
      <c r="J781" t="s">
        <v>15866</v>
      </c>
      <c r="K781" t="s">
        <v>15867</v>
      </c>
      <c r="L781" t="s">
        <v>15868</v>
      </c>
      <c r="M781">
        <v>3</v>
      </c>
    </row>
    <row r="782" spans="1:13">
      <c r="A782" t="s">
        <v>16030</v>
      </c>
      <c r="B782" t="s">
        <v>16031</v>
      </c>
      <c r="C782" t="s">
        <v>16032</v>
      </c>
      <c r="D782" t="s">
        <v>16033</v>
      </c>
      <c r="E782" t="s">
        <v>16034</v>
      </c>
      <c r="F782" t="s">
        <v>494</v>
      </c>
      <c r="G782" t="s">
        <v>16035</v>
      </c>
      <c r="H782" t="s">
        <v>16036</v>
      </c>
      <c r="I782" t="s">
        <v>16037</v>
      </c>
      <c r="J782" t="s">
        <v>15866</v>
      </c>
      <c r="K782" t="s">
        <v>15867</v>
      </c>
      <c r="L782" t="s">
        <v>15868</v>
      </c>
      <c r="M782">
        <v>3</v>
      </c>
    </row>
    <row r="783" spans="1:13">
      <c r="A783" t="s">
        <v>16038</v>
      </c>
      <c r="B783" t="s">
        <v>16039</v>
      </c>
      <c r="C783" t="s">
        <v>16040</v>
      </c>
      <c r="D783" t="s">
        <v>16041</v>
      </c>
      <c r="E783" t="s">
        <v>16042</v>
      </c>
      <c r="F783" t="s">
        <v>494</v>
      </c>
      <c r="G783" t="s">
        <v>16043</v>
      </c>
      <c r="H783" t="s">
        <v>16044</v>
      </c>
      <c r="I783" t="s">
        <v>16045</v>
      </c>
      <c r="J783" t="s">
        <v>15866</v>
      </c>
      <c r="K783" t="s">
        <v>15867</v>
      </c>
      <c r="L783" t="s">
        <v>15868</v>
      </c>
      <c r="M783">
        <v>3</v>
      </c>
    </row>
    <row r="784" spans="1:13">
      <c r="A784" t="s">
        <v>16046</v>
      </c>
      <c r="B784" t="s">
        <v>16047</v>
      </c>
      <c r="C784" t="s">
        <v>16048</v>
      </c>
      <c r="D784" t="s">
        <v>16049</v>
      </c>
      <c r="E784" t="s">
        <v>16050</v>
      </c>
      <c r="F784" t="s">
        <v>494</v>
      </c>
      <c r="G784" t="s">
        <v>16051</v>
      </c>
      <c r="H784" t="s">
        <v>16052</v>
      </c>
      <c r="I784" t="s">
        <v>16053</v>
      </c>
      <c r="J784" t="s">
        <v>15866</v>
      </c>
      <c r="K784" t="s">
        <v>15867</v>
      </c>
      <c r="L784" t="s">
        <v>15868</v>
      </c>
      <c r="M784">
        <v>3</v>
      </c>
    </row>
    <row r="785" spans="1:13">
      <c r="A785" t="s">
        <v>16054</v>
      </c>
      <c r="B785" t="s">
        <v>16055</v>
      </c>
      <c r="C785" t="s">
        <v>16056</v>
      </c>
      <c r="D785" t="s">
        <v>16057</v>
      </c>
      <c r="E785" t="s">
        <v>16058</v>
      </c>
      <c r="F785" t="s">
        <v>494</v>
      </c>
      <c r="G785" t="s">
        <v>16059</v>
      </c>
      <c r="H785" t="s">
        <v>16060</v>
      </c>
      <c r="I785" t="s">
        <v>16061</v>
      </c>
      <c r="J785" t="s">
        <v>15866</v>
      </c>
      <c r="K785" t="s">
        <v>15867</v>
      </c>
      <c r="L785" t="s">
        <v>15868</v>
      </c>
      <c r="M785">
        <v>3</v>
      </c>
    </row>
    <row r="786" spans="1:13">
      <c r="A786" t="s">
        <v>16062</v>
      </c>
      <c r="B786" t="s">
        <v>16063</v>
      </c>
      <c r="C786" t="s">
        <v>16064</v>
      </c>
      <c r="D786" t="s">
        <v>16065</v>
      </c>
      <c r="E786" t="s">
        <v>16066</v>
      </c>
      <c r="F786" t="s">
        <v>494</v>
      </c>
      <c r="G786" t="s">
        <v>16067</v>
      </c>
      <c r="H786" t="s">
        <v>13584</v>
      </c>
      <c r="I786" t="s">
        <v>13585</v>
      </c>
      <c r="J786" t="s">
        <v>15866</v>
      </c>
      <c r="K786" t="s">
        <v>15867</v>
      </c>
      <c r="L786" t="s">
        <v>15868</v>
      </c>
      <c r="M786">
        <v>3</v>
      </c>
    </row>
    <row r="787" spans="1:13">
      <c r="A787" t="s">
        <v>16068</v>
      </c>
      <c r="B787" t="s">
        <v>16069</v>
      </c>
      <c r="C787" t="s">
        <v>16070</v>
      </c>
      <c r="D787" t="s">
        <v>16071</v>
      </c>
      <c r="E787" t="s">
        <v>16072</v>
      </c>
      <c r="F787" t="s">
        <v>494</v>
      </c>
      <c r="G787" t="s">
        <v>16073</v>
      </c>
      <c r="H787" t="s">
        <v>3825</v>
      </c>
      <c r="I787" t="s">
        <v>3826</v>
      </c>
      <c r="J787" t="s">
        <v>15866</v>
      </c>
      <c r="K787" t="s">
        <v>15867</v>
      </c>
      <c r="L787" t="s">
        <v>15868</v>
      </c>
      <c r="M787">
        <v>3</v>
      </c>
    </row>
    <row r="788" spans="1:13">
      <c r="A788" t="s">
        <v>16074</v>
      </c>
      <c r="B788" t="s">
        <v>16075</v>
      </c>
      <c r="C788" t="s">
        <v>16076</v>
      </c>
      <c r="D788" t="s">
        <v>16077</v>
      </c>
      <c r="E788" t="s">
        <v>16078</v>
      </c>
      <c r="F788" t="s">
        <v>494</v>
      </c>
      <c r="G788" t="s">
        <v>16079</v>
      </c>
      <c r="H788" t="s">
        <v>16080</v>
      </c>
      <c r="I788" t="s">
        <v>16081</v>
      </c>
      <c r="J788" t="s">
        <v>15866</v>
      </c>
      <c r="K788" t="s">
        <v>15867</v>
      </c>
      <c r="L788" t="s">
        <v>15868</v>
      </c>
      <c r="M788">
        <v>3</v>
      </c>
    </row>
    <row r="789" spans="1:13">
      <c r="A789" t="s">
        <v>16082</v>
      </c>
      <c r="B789" t="s">
        <v>16083</v>
      </c>
      <c r="C789" t="s">
        <v>16084</v>
      </c>
      <c r="D789" t="s">
        <v>16085</v>
      </c>
      <c r="E789" t="s">
        <v>16086</v>
      </c>
      <c r="F789" t="s">
        <v>494</v>
      </c>
      <c r="G789" t="s">
        <v>16087</v>
      </c>
      <c r="H789" t="s">
        <v>13680</v>
      </c>
      <c r="I789" t="s">
        <v>13681</v>
      </c>
      <c r="J789" t="s">
        <v>15866</v>
      </c>
      <c r="K789" t="s">
        <v>15867</v>
      </c>
      <c r="L789" t="s">
        <v>15868</v>
      </c>
      <c r="M789">
        <v>3</v>
      </c>
    </row>
    <row r="790" spans="1:13">
      <c r="A790" t="s">
        <v>16088</v>
      </c>
      <c r="B790" t="s">
        <v>16089</v>
      </c>
      <c r="C790" t="s">
        <v>16090</v>
      </c>
      <c r="D790" t="s">
        <v>16091</v>
      </c>
      <c r="E790" t="s">
        <v>16092</v>
      </c>
      <c r="F790" t="s">
        <v>494</v>
      </c>
      <c r="G790" t="s">
        <v>16093</v>
      </c>
      <c r="H790" t="s">
        <v>13712</v>
      </c>
      <c r="I790" t="s">
        <v>13713</v>
      </c>
      <c r="J790" t="s">
        <v>15866</v>
      </c>
      <c r="K790" t="s">
        <v>15867</v>
      </c>
      <c r="L790" t="s">
        <v>15868</v>
      </c>
      <c r="M790">
        <v>3</v>
      </c>
    </row>
    <row r="791" spans="1:13">
      <c r="A791" t="s">
        <v>16094</v>
      </c>
      <c r="B791" t="s">
        <v>16095</v>
      </c>
      <c r="C791" t="s">
        <v>16096</v>
      </c>
      <c r="D791" t="s">
        <v>16097</v>
      </c>
      <c r="E791" t="s">
        <v>16098</v>
      </c>
      <c r="F791" t="s">
        <v>494</v>
      </c>
      <c r="G791" t="s">
        <v>16099</v>
      </c>
      <c r="H791" t="s">
        <v>16100</v>
      </c>
      <c r="I791" t="s">
        <v>16101</v>
      </c>
      <c r="J791" t="s">
        <v>15866</v>
      </c>
      <c r="K791" t="s">
        <v>15867</v>
      </c>
      <c r="L791" t="s">
        <v>15868</v>
      </c>
      <c r="M791">
        <v>3</v>
      </c>
    </row>
    <row r="792" spans="1:13">
      <c r="A792" t="s">
        <v>16102</v>
      </c>
      <c r="B792" t="s">
        <v>16103</v>
      </c>
      <c r="C792" t="s">
        <v>16104</v>
      </c>
      <c r="D792" t="s">
        <v>16105</v>
      </c>
      <c r="E792" t="s">
        <v>16106</v>
      </c>
      <c r="F792" t="s">
        <v>494</v>
      </c>
      <c r="G792" t="s">
        <v>16107</v>
      </c>
      <c r="H792" t="s">
        <v>16108</v>
      </c>
      <c r="I792" t="s">
        <v>16109</v>
      </c>
      <c r="J792" t="s">
        <v>15866</v>
      </c>
      <c r="K792" t="s">
        <v>15867</v>
      </c>
      <c r="L792" t="s">
        <v>15868</v>
      </c>
      <c r="M792">
        <v>3</v>
      </c>
    </row>
    <row r="793" spans="1:13">
      <c r="A793" t="s">
        <v>16110</v>
      </c>
      <c r="B793" t="s">
        <v>16111</v>
      </c>
      <c r="C793" t="s">
        <v>16112</v>
      </c>
      <c r="D793" t="s">
        <v>16113</v>
      </c>
      <c r="E793" t="s">
        <v>16114</v>
      </c>
      <c r="F793" t="s">
        <v>494</v>
      </c>
      <c r="G793" t="s">
        <v>16115</v>
      </c>
      <c r="H793" t="s">
        <v>16116</v>
      </c>
      <c r="I793" t="s">
        <v>16117</v>
      </c>
      <c r="J793" t="s">
        <v>15866</v>
      </c>
      <c r="K793" t="s">
        <v>15867</v>
      </c>
      <c r="L793" t="s">
        <v>15868</v>
      </c>
      <c r="M793">
        <v>3</v>
      </c>
    </row>
    <row r="794" spans="1:13">
      <c r="A794" t="s">
        <v>16118</v>
      </c>
      <c r="B794" t="s">
        <v>16119</v>
      </c>
      <c r="C794" t="s">
        <v>16120</v>
      </c>
      <c r="D794" t="s">
        <v>16121</v>
      </c>
      <c r="E794" t="s">
        <v>16122</v>
      </c>
      <c r="F794" t="s">
        <v>494</v>
      </c>
      <c r="G794" t="s">
        <v>16123</v>
      </c>
      <c r="H794" t="s">
        <v>16124</v>
      </c>
      <c r="I794" t="s">
        <v>16125</v>
      </c>
      <c r="J794" t="s">
        <v>15866</v>
      </c>
      <c r="K794" t="s">
        <v>15867</v>
      </c>
      <c r="L794" t="s">
        <v>15868</v>
      </c>
      <c r="M794">
        <v>3</v>
      </c>
    </row>
    <row r="795" spans="1:13">
      <c r="A795" t="s">
        <v>16126</v>
      </c>
      <c r="B795" t="s">
        <v>16127</v>
      </c>
      <c r="C795" t="s">
        <v>16128</v>
      </c>
      <c r="D795" t="s">
        <v>16129</v>
      </c>
      <c r="E795" t="s">
        <v>16130</v>
      </c>
      <c r="F795" t="s">
        <v>494</v>
      </c>
      <c r="G795" t="s">
        <v>16131</v>
      </c>
      <c r="H795" t="s">
        <v>16132</v>
      </c>
      <c r="I795" t="s">
        <v>16133</v>
      </c>
      <c r="J795" t="s">
        <v>15866</v>
      </c>
      <c r="K795" t="s">
        <v>15867</v>
      </c>
      <c r="L795" t="s">
        <v>15868</v>
      </c>
      <c r="M795">
        <v>3</v>
      </c>
    </row>
    <row r="796" spans="1:13">
      <c r="A796" t="s">
        <v>16134</v>
      </c>
      <c r="B796" t="s">
        <v>16135</v>
      </c>
      <c r="C796" t="s">
        <v>16136</v>
      </c>
      <c r="D796" t="s">
        <v>16137</v>
      </c>
      <c r="E796" t="s">
        <v>16138</v>
      </c>
      <c r="F796" t="s">
        <v>494</v>
      </c>
      <c r="G796" t="s">
        <v>16139</v>
      </c>
      <c r="H796" t="s">
        <v>13568</v>
      </c>
      <c r="I796" t="s">
        <v>13569</v>
      </c>
      <c r="J796" t="s">
        <v>15866</v>
      </c>
      <c r="K796" t="s">
        <v>15867</v>
      </c>
      <c r="L796" t="s">
        <v>15868</v>
      </c>
      <c r="M796">
        <v>3</v>
      </c>
    </row>
    <row r="797" spans="1:13">
      <c r="A797" t="s">
        <v>16140</v>
      </c>
      <c r="B797" t="s">
        <v>16141</v>
      </c>
      <c r="C797" t="s">
        <v>16142</v>
      </c>
      <c r="D797" t="s">
        <v>16143</v>
      </c>
      <c r="E797" t="s">
        <v>16144</v>
      </c>
      <c r="F797" t="s">
        <v>494</v>
      </c>
      <c r="G797" t="s">
        <v>16145</v>
      </c>
      <c r="H797" t="s">
        <v>13640</v>
      </c>
      <c r="I797" t="s">
        <v>13641</v>
      </c>
      <c r="J797" t="s">
        <v>15866</v>
      </c>
      <c r="K797" t="s">
        <v>15867</v>
      </c>
      <c r="L797" t="s">
        <v>15868</v>
      </c>
      <c r="M797">
        <v>3</v>
      </c>
    </row>
    <row r="798" spans="1:13">
      <c r="A798" t="s">
        <v>16146</v>
      </c>
      <c r="B798" t="s">
        <v>16147</v>
      </c>
      <c r="C798" t="s">
        <v>16148</v>
      </c>
      <c r="D798" t="s">
        <v>16149</v>
      </c>
      <c r="E798" t="s">
        <v>16150</v>
      </c>
      <c r="F798" t="s">
        <v>494</v>
      </c>
      <c r="G798" t="s">
        <v>16151</v>
      </c>
      <c r="H798" t="s">
        <v>11867</v>
      </c>
      <c r="I798" t="s">
        <v>11868</v>
      </c>
      <c r="J798" t="s">
        <v>15866</v>
      </c>
      <c r="K798" t="s">
        <v>15867</v>
      </c>
      <c r="L798" t="s">
        <v>15868</v>
      </c>
      <c r="M798">
        <v>3</v>
      </c>
    </row>
    <row r="799" spans="1:13">
      <c r="A799" t="s">
        <v>16152</v>
      </c>
      <c r="B799" t="s">
        <v>16153</v>
      </c>
      <c r="C799" t="s">
        <v>16154</v>
      </c>
      <c r="D799" t="s">
        <v>16155</v>
      </c>
      <c r="E799" t="s">
        <v>16156</v>
      </c>
      <c r="F799" t="s">
        <v>494</v>
      </c>
      <c r="G799" t="s">
        <v>16157</v>
      </c>
      <c r="H799" t="s">
        <v>13576</v>
      </c>
      <c r="I799" t="s">
        <v>13577</v>
      </c>
      <c r="J799" t="s">
        <v>15866</v>
      </c>
      <c r="K799" t="s">
        <v>15867</v>
      </c>
      <c r="L799" t="s">
        <v>15868</v>
      </c>
      <c r="M799">
        <v>3</v>
      </c>
    </row>
    <row r="800" spans="1:13">
      <c r="A800" t="s">
        <v>16158</v>
      </c>
      <c r="B800" t="s">
        <v>16159</v>
      </c>
      <c r="C800" t="s">
        <v>16160</v>
      </c>
      <c r="D800" t="s">
        <v>16161</v>
      </c>
      <c r="E800" t="s">
        <v>16162</v>
      </c>
      <c r="F800" t="s">
        <v>494</v>
      </c>
      <c r="G800" t="s">
        <v>16163</v>
      </c>
      <c r="H800" t="s">
        <v>11875</v>
      </c>
      <c r="I800" t="s">
        <v>11876</v>
      </c>
      <c r="J800" t="s">
        <v>15866</v>
      </c>
      <c r="K800" t="s">
        <v>15867</v>
      </c>
      <c r="L800" t="s">
        <v>15868</v>
      </c>
      <c r="M800">
        <v>3</v>
      </c>
    </row>
    <row r="801" spans="1:13">
      <c r="A801" t="s">
        <v>16164</v>
      </c>
      <c r="B801" t="s">
        <v>16165</v>
      </c>
      <c r="C801" t="s">
        <v>16166</v>
      </c>
      <c r="D801" t="s">
        <v>16167</v>
      </c>
      <c r="E801" t="s">
        <v>16168</v>
      </c>
      <c r="F801" t="s">
        <v>494</v>
      </c>
      <c r="G801" t="s">
        <v>16169</v>
      </c>
      <c r="H801" t="s">
        <v>13760</v>
      </c>
      <c r="I801" t="s">
        <v>13761</v>
      </c>
      <c r="J801" t="s">
        <v>15866</v>
      </c>
      <c r="K801" t="s">
        <v>15867</v>
      </c>
      <c r="L801" t="s">
        <v>15868</v>
      </c>
      <c r="M801">
        <v>3</v>
      </c>
    </row>
    <row r="802" spans="1:13">
      <c r="A802" t="s">
        <v>16170</v>
      </c>
      <c r="B802" t="s">
        <v>16171</v>
      </c>
      <c r="C802" t="s">
        <v>16172</v>
      </c>
      <c r="D802" t="s">
        <v>16173</v>
      </c>
      <c r="E802" t="s">
        <v>16174</v>
      </c>
      <c r="F802" t="s">
        <v>494</v>
      </c>
      <c r="G802" t="s">
        <v>16175</v>
      </c>
      <c r="H802" t="s">
        <v>16176</v>
      </c>
      <c r="I802" t="s">
        <v>16177</v>
      </c>
      <c r="J802" t="s">
        <v>15866</v>
      </c>
      <c r="K802" t="s">
        <v>15867</v>
      </c>
      <c r="L802" t="s">
        <v>15868</v>
      </c>
      <c r="M802">
        <v>3</v>
      </c>
    </row>
    <row r="803" spans="1:13">
      <c r="A803" t="s">
        <v>16178</v>
      </c>
      <c r="B803" t="s">
        <v>16179</v>
      </c>
      <c r="C803" t="s">
        <v>16180</v>
      </c>
      <c r="D803" t="s">
        <v>16181</v>
      </c>
      <c r="E803" t="s">
        <v>16182</v>
      </c>
      <c r="F803" t="s">
        <v>494</v>
      </c>
      <c r="G803" t="s">
        <v>16183</v>
      </c>
      <c r="H803" t="s">
        <v>16184</v>
      </c>
      <c r="I803" t="s">
        <v>16185</v>
      </c>
      <c r="J803" t="s">
        <v>15866</v>
      </c>
      <c r="K803" t="s">
        <v>15867</v>
      </c>
      <c r="L803" t="s">
        <v>15868</v>
      </c>
      <c r="M803">
        <v>3</v>
      </c>
    </row>
    <row r="804" spans="1:13">
      <c r="A804" t="s">
        <v>16186</v>
      </c>
      <c r="B804" t="s">
        <v>16187</v>
      </c>
      <c r="C804" t="s">
        <v>16188</v>
      </c>
      <c r="D804" t="s">
        <v>16189</v>
      </c>
      <c r="E804" t="s">
        <v>16190</v>
      </c>
      <c r="F804" t="s">
        <v>494</v>
      </c>
      <c r="G804" t="s">
        <v>16191</v>
      </c>
      <c r="H804" t="s">
        <v>13792</v>
      </c>
      <c r="I804" t="s">
        <v>13793</v>
      </c>
      <c r="J804" t="s">
        <v>15866</v>
      </c>
      <c r="K804" t="s">
        <v>15867</v>
      </c>
      <c r="L804" t="s">
        <v>15868</v>
      </c>
      <c r="M804">
        <v>3</v>
      </c>
    </row>
    <row r="805" spans="1:13">
      <c r="A805" t="s">
        <v>16192</v>
      </c>
      <c r="B805" t="s">
        <v>16193</v>
      </c>
      <c r="C805" t="s">
        <v>16194</v>
      </c>
      <c r="D805" t="s">
        <v>16195</v>
      </c>
      <c r="E805" t="s">
        <v>16196</v>
      </c>
      <c r="F805" t="s">
        <v>33</v>
      </c>
      <c r="G805" t="s">
        <v>15879</v>
      </c>
      <c r="H805" t="s">
        <v>13776</v>
      </c>
      <c r="I805" t="s">
        <v>13777</v>
      </c>
      <c r="J805" t="s">
        <v>15866</v>
      </c>
      <c r="K805" t="s">
        <v>15867</v>
      </c>
      <c r="L805" t="s">
        <v>15868</v>
      </c>
      <c r="M805">
        <v>3</v>
      </c>
    </row>
    <row r="806" spans="1:13">
      <c r="A806" t="s">
        <v>16197</v>
      </c>
      <c r="B806" t="s">
        <v>16198</v>
      </c>
      <c r="C806" t="s">
        <v>16199</v>
      </c>
      <c r="D806" t="s">
        <v>16200</v>
      </c>
      <c r="E806" t="s">
        <v>16201</v>
      </c>
      <c r="F806" t="s">
        <v>33</v>
      </c>
      <c r="G806" t="s">
        <v>15885</v>
      </c>
      <c r="H806" t="s">
        <v>15886</v>
      </c>
      <c r="I806" t="s">
        <v>15887</v>
      </c>
      <c r="J806" t="s">
        <v>15866</v>
      </c>
      <c r="K806" t="s">
        <v>15867</v>
      </c>
      <c r="L806" t="s">
        <v>15868</v>
      </c>
      <c r="M806">
        <v>3</v>
      </c>
    </row>
    <row r="807" spans="1:13">
      <c r="A807" t="s">
        <v>16202</v>
      </c>
      <c r="B807" t="s">
        <v>16203</v>
      </c>
      <c r="C807" t="s">
        <v>16204</v>
      </c>
      <c r="D807" t="s">
        <v>16205</v>
      </c>
      <c r="E807" t="s">
        <v>16206</v>
      </c>
      <c r="F807" t="s">
        <v>33</v>
      </c>
      <c r="G807" t="s">
        <v>15893</v>
      </c>
      <c r="H807" t="s">
        <v>15894</v>
      </c>
      <c r="I807" t="s">
        <v>15895</v>
      </c>
      <c r="J807" t="s">
        <v>15866</v>
      </c>
      <c r="K807" t="s">
        <v>15867</v>
      </c>
      <c r="L807" t="s">
        <v>15868</v>
      </c>
      <c r="M807">
        <v>3</v>
      </c>
    </row>
    <row r="808" spans="1:13">
      <c r="A808" t="s">
        <v>16207</v>
      </c>
      <c r="B808" t="s">
        <v>16208</v>
      </c>
      <c r="C808" t="s">
        <v>16209</v>
      </c>
      <c r="D808" t="s">
        <v>16210</v>
      </c>
      <c r="E808" t="s">
        <v>16211</v>
      </c>
      <c r="F808" t="s">
        <v>33</v>
      </c>
      <c r="G808" t="s">
        <v>15901</v>
      </c>
      <c r="H808" t="s">
        <v>15902</v>
      </c>
      <c r="I808" t="s">
        <v>15903</v>
      </c>
      <c r="J808" t="s">
        <v>15866</v>
      </c>
      <c r="K808" t="s">
        <v>15867</v>
      </c>
      <c r="L808" t="s">
        <v>15868</v>
      </c>
      <c r="M808">
        <v>3</v>
      </c>
    </row>
    <row r="809" spans="1:13">
      <c r="A809" t="s">
        <v>16212</v>
      </c>
      <c r="B809" t="s">
        <v>16213</v>
      </c>
      <c r="C809" t="s">
        <v>16214</v>
      </c>
      <c r="D809" t="s">
        <v>16215</v>
      </c>
      <c r="E809" t="s">
        <v>16216</v>
      </c>
      <c r="F809" t="s">
        <v>33</v>
      </c>
      <c r="G809" t="s">
        <v>15909</v>
      </c>
      <c r="H809" t="s">
        <v>15910</v>
      </c>
      <c r="I809" t="s">
        <v>15911</v>
      </c>
      <c r="J809" t="s">
        <v>15866</v>
      </c>
      <c r="K809" t="s">
        <v>15867</v>
      </c>
      <c r="L809" t="s">
        <v>15868</v>
      </c>
      <c r="M809">
        <v>3</v>
      </c>
    </row>
    <row r="810" spans="1:13">
      <c r="A810" t="s">
        <v>16217</v>
      </c>
      <c r="B810" t="s">
        <v>16218</v>
      </c>
      <c r="C810" t="s">
        <v>16219</v>
      </c>
      <c r="D810" t="s">
        <v>16220</v>
      </c>
      <c r="E810" t="s">
        <v>16221</v>
      </c>
      <c r="F810" t="s">
        <v>33</v>
      </c>
      <c r="G810" t="s">
        <v>15917</v>
      </c>
      <c r="H810" t="s">
        <v>15918</v>
      </c>
      <c r="I810" t="s">
        <v>15919</v>
      </c>
      <c r="J810" t="s">
        <v>15866</v>
      </c>
      <c r="K810" t="s">
        <v>15867</v>
      </c>
      <c r="L810" t="s">
        <v>15868</v>
      </c>
      <c r="M810">
        <v>3</v>
      </c>
    </row>
    <row r="811" spans="1:13">
      <c r="A811" t="s">
        <v>16222</v>
      </c>
      <c r="B811" t="s">
        <v>16223</v>
      </c>
      <c r="C811" t="s">
        <v>16224</v>
      </c>
      <c r="D811" t="s">
        <v>16225</v>
      </c>
      <c r="E811" t="s">
        <v>16226</v>
      </c>
      <c r="F811" t="s">
        <v>33</v>
      </c>
      <c r="G811" t="s">
        <v>15925</v>
      </c>
      <c r="H811" t="s">
        <v>15926</v>
      </c>
      <c r="I811" t="s">
        <v>15927</v>
      </c>
      <c r="J811" t="s">
        <v>15866</v>
      </c>
      <c r="K811" t="s">
        <v>15867</v>
      </c>
      <c r="L811" t="s">
        <v>15868</v>
      </c>
      <c r="M811">
        <v>3</v>
      </c>
    </row>
    <row r="812" spans="1:13">
      <c r="A812" t="s">
        <v>16227</v>
      </c>
      <c r="B812" t="s">
        <v>16228</v>
      </c>
      <c r="C812" t="s">
        <v>16229</v>
      </c>
      <c r="D812" t="s">
        <v>16230</v>
      </c>
      <c r="E812" t="s">
        <v>16231</v>
      </c>
      <c r="F812" t="s">
        <v>33</v>
      </c>
      <c r="G812" t="s">
        <v>15933</v>
      </c>
      <c r="H812" t="s">
        <v>15934</v>
      </c>
      <c r="I812" t="s">
        <v>15935</v>
      </c>
      <c r="J812" t="s">
        <v>15866</v>
      </c>
      <c r="K812" t="s">
        <v>15867</v>
      </c>
      <c r="L812" t="s">
        <v>15868</v>
      </c>
      <c r="M812">
        <v>3</v>
      </c>
    </row>
    <row r="813" spans="1:13">
      <c r="A813" t="s">
        <v>16232</v>
      </c>
      <c r="B813" t="s">
        <v>16233</v>
      </c>
      <c r="C813" t="s">
        <v>16234</v>
      </c>
      <c r="D813" t="s">
        <v>16235</v>
      </c>
      <c r="E813" t="s">
        <v>16236</v>
      </c>
      <c r="F813" t="s">
        <v>33</v>
      </c>
      <c r="G813" t="s">
        <v>15941</v>
      </c>
      <c r="H813" t="s">
        <v>15942</v>
      </c>
      <c r="I813" t="s">
        <v>15943</v>
      </c>
      <c r="J813" t="s">
        <v>15866</v>
      </c>
      <c r="K813" t="s">
        <v>15867</v>
      </c>
      <c r="L813" t="s">
        <v>15868</v>
      </c>
      <c r="M813">
        <v>3</v>
      </c>
    </row>
    <row r="814" spans="1:13">
      <c r="A814" t="s">
        <v>16237</v>
      </c>
      <c r="B814" t="s">
        <v>16238</v>
      </c>
      <c r="C814" t="s">
        <v>16239</v>
      </c>
      <c r="D814" t="s">
        <v>16240</v>
      </c>
      <c r="E814" t="s">
        <v>16241</v>
      </c>
      <c r="F814" t="s">
        <v>33</v>
      </c>
      <c r="G814" t="s">
        <v>15949</v>
      </c>
      <c r="H814" t="s">
        <v>13592</v>
      </c>
      <c r="I814" t="s">
        <v>13593</v>
      </c>
      <c r="J814" t="s">
        <v>15866</v>
      </c>
      <c r="K814" t="s">
        <v>15867</v>
      </c>
      <c r="L814" t="s">
        <v>15868</v>
      </c>
      <c r="M814">
        <v>3</v>
      </c>
    </row>
    <row r="815" spans="1:13">
      <c r="A815" t="s">
        <v>16242</v>
      </c>
      <c r="B815" t="s">
        <v>16243</v>
      </c>
      <c r="C815" t="s">
        <v>16244</v>
      </c>
      <c r="D815" t="s">
        <v>16245</v>
      </c>
      <c r="E815" t="s">
        <v>16246</v>
      </c>
      <c r="F815" t="s">
        <v>33</v>
      </c>
      <c r="G815" t="s">
        <v>15955</v>
      </c>
      <c r="H815" t="s">
        <v>15956</v>
      </c>
      <c r="I815" t="s">
        <v>15957</v>
      </c>
      <c r="J815" t="s">
        <v>15866</v>
      </c>
      <c r="K815" t="s">
        <v>15867</v>
      </c>
      <c r="L815" t="s">
        <v>15868</v>
      </c>
      <c r="M815">
        <v>3</v>
      </c>
    </row>
    <row r="816" spans="1:13">
      <c r="A816" t="s">
        <v>16247</v>
      </c>
      <c r="B816" t="s">
        <v>16248</v>
      </c>
      <c r="C816" t="s">
        <v>16249</v>
      </c>
      <c r="D816" t="s">
        <v>16250</v>
      </c>
      <c r="E816" t="s">
        <v>16251</v>
      </c>
      <c r="F816" t="s">
        <v>33</v>
      </c>
      <c r="G816" t="s">
        <v>15963</v>
      </c>
      <c r="H816" t="s">
        <v>4956</v>
      </c>
      <c r="I816" t="s">
        <v>4957</v>
      </c>
      <c r="J816" t="s">
        <v>15866</v>
      </c>
      <c r="K816" t="s">
        <v>15867</v>
      </c>
      <c r="L816" t="s">
        <v>15868</v>
      </c>
      <c r="M816">
        <v>3</v>
      </c>
    </row>
    <row r="817" spans="1:13">
      <c r="A817" t="s">
        <v>16252</v>
      </c>
      <c r="B817" t="s">
        <v>16253</v>
      </c>
      <c r="C817" t="s">
        <v>16254</v>
      </c>
      <c r="D817" t="s">
        <v>16255</v>
      </c>
      <c r="E817" t="s">
        <v>16256</v>
      </c>
      <c r="F817" t="s">
        <v>33</v>
      </c>
      <c r="G817" t="s">
        <v>15969</v>
      </c>
      <c r="H817" t="s">
        <v>13736</v>
      </c>
      <c r="I817" t="s">
        <v>13737</v>
      </c>
      <c r="J817" t="s">
        <v>15866</v>
      </c>
      <c r="K817" t="s">
        <v>15867</v>
      </c>
      <c r="L817" t="s">
        <v>15868</v>
      </c>
      <c r="M817">
        <v>3</v>
      </c>
    </row>
    <row r="818" spans="1:13">
      <c r="A818" t="s">
        <v>16257</v>
      </c>
      <c r="B818" t="s">
        <v>16258</v>
      </c>
      <c r="C818" t="s">
        <v>16259</v>
      </c>
      <c r="D818" t="s">
        <v>16260</v>
      </c>
      <c r="E818" t="s">
        <v>16261</v>
      </c>
      <c r="F818" t="s">
        <v>33</v>
      </c>
      <c r="G818" t="s">
        <v>15975</v>
      </c>
      <c r="H818" t="s">
        <v>15976</v>
      </c>
      <c r="I818" t="s">
        <v>15977</v>
      </c>
      <c r="J818" t="s">
        <v>15866</v>
      </c>
      <c r="K818" t="s">
        <v>15867</v>
      </c>
      <c r="L818" t="s">
        <v>15868</v>
      </c>
      <c r="M818">
        <v>3</v>
      </c>
    </row>
    <row r="819" spans="1:13">
      <c r="A819" t="s">
        <v>16262</v>
      </c>
      <c r="B819" t="s">
        <v>16263</v>
      </c>
      <c r="C819" t="s">
        <v>16264</v>
      </c>
      <c r="D819" t="s">
        <v>16265</v>
      </c>
      <c r="E819" t="s">
        <v>16266</v>
      </c>
      <c r="F819" t="s">
        <v>33</v>
      </c>
      <c r="G819" t="s">
        <v>15983</v>
      </c>
      <c r="H819" t="s">
        <v>13768</v>
      </c>
      <c r="I819" t="s">
        <v>13769</v>
      </c>
      <c r="J819" t="s">
        <v>15866</v>
      </c>
      <c r="K819" t="s">
        <v>15867</v>
      </c>
      <c r="L819" t="s">
        <v>15868</v>
      </c>
      <c r="M819">
        <v>3</v>
      </c>
    </row>
    <row r="820" spans="1:13">
      <c r="A820" t="s">
        <v>16267</v>
      </c>
      <c r="B820" t="s">
        <v>16268</v>
      </c>
      <c r="C820" t="s">
        <v>16269</v>
      </c>
      <c r="D820" t="s">
        <v>16270</v>
      </c>
      <c r="E820" t="s">
        <v>16271</v>
      </c>
      <c r="F820" t="s">
        <v>33</v>
      </c>
      <c r="G820" t="s">
        <v>15989</v>
      </c>
      <c r="H820" t="s">
        <v>15419</v>
      </c>
      <c r="I820" t="s">
        <v>15420</v>
      </c>
      <c r="J820" t="s">
        <v>15866</v>
      </c>
      <c r="K820" t="s">
        <v>15867</v>
      </c>
      <c r="L820" t="s">
        <v>15868</v>
      </c>
      <c r="M820">
        <v>3</v>
      </c>
    </row>
    <row r="821" spans="1:13">
      <c r="A821" t="s">
        <v>16272</v>
      </c>
      <c r="B821" t="s">
        <v>16273</v>
      </c>
      <c r="C821" t="s">
        <v>16274</v>
      </c>
      <c r="D821" t="s">
        <v>16275</v>
      </c>
      <c r="E821" t="s">
        <v>16276</v>
      </c>
      <c r="F821" t="s">
        <v>33</v>
      </c>
      <c r="G821" t="s">
        <v>15995</v>
      </c>
      <c r="H821" t="s">
        <v>15996</v>
      </c>
      <c r="I821" t="s">
        <v>15997</v>
      </c>
      <c r="J821" t="s">
        <v>15866</v>
      </c>
      <c r="K821" t="s">
        <v>15867</v>
      </c>
      <c r="L821" t="s">
        <v>15868</v>
      </c>
      <c r="M821">
        <v>3</v>
      </c>
    </row>
    <row r="822" spans="1:13">
      <c r="A822" t="s">
        <v>16277</v>
      </c>
      <c r="B822" t="s">
        <v>16278</v>
      </c>
      <c r="C822" t="s">
        <v>16279</v>
      </c>
      <c r="D822" t="s">
        <v>16280</v>
      </c>
      <c r="E822" t="s">
        <v>16281</v>
      </c>
      <c r="F822" t="s">
        <v>33</v>
      </c>
      <c r="G822" t="s">
        <v>16003</v>
      </c>
      <c r="H822" t="s">
        <v>16004</v>
      </c>
      <c r="I822" t="s">
        <v>16005</v>
      </c>
      <c r="J822" t="s">
        <v>15866</v>
      </c>
      <c r="K822" t="s">
        <v>15867</v>
      </c>
      <c r="L822" t="s">
        <v>15868</v>
      </c>
      <c r="M822">
        <v>3</v>
      </c>
    </row>
    <row r="823" spans="1:13">
      <c r="A823" t="s">
        <v>16282</v>
      </c>
      <c r="B823" t="s">
        <v>16283</v>
      </c>
      <c r="C823" t="s">
        <v>16284</v>
      </c>
      <c r="D823" t="s">
        <v>16285</v>
      </c>
      <c r="E823" t="s">
        <v>16286</v>
      </c>
      <c r="F823" t="s">
        <v>33</v>
      </c>
      <c r="G823" t="s">
        <v>16011</v>
      </c>
      <c r="H823" t="s">
        <v>16012</v>
      </c>
      <c r="I823" t="s">
        <v>16013</v>
      </c>
      <c r="J823" t="s">
        <v>15866</v>
      </c>
      <c r="K823" t="s">
        <v>15867</v>
      </c>
      <c r="L823" t="s">
        <v>15868</v>
      </c>
      <c r="M823">
        <v>3</v>
      </c>
    </row>
    <row r="824" spans="1:13">
      <c r="A824" t="s">
        <v>16287</v>
      </c>
      <c r="B824" t="s">
        <v>16288</v>
      </c>
      <c r="C824" t="s">
        <v>16289</v>
      </c>
      <c r="D824" t="s">
        <v>16290</v>
      </c>
      <c r="E824" t="s">
        <v>16291</v>
      </c>
      <c r="F824" t="s">
        <v>33</v>
      </c>
      <c r="G824" t="s">
        <v>16019</v>
      </c>
      <c r="H824" t="s">
        <v>16020</v>
      </c>
      <c r="I824" t="s">
        <v>16021</v>
      </c>
      <c r="J824" t="s">
        <v>15866</v>
      </c>
      <c r="K824" t="s">
        <v>15867</v>
      </c>
      <c r="L824" t="s">
        <v>15868</v>
      </c>
      <c r="M824">
        <v>3</v>
      </c>
    </row>
    <row r="825" spans="1:13">
      <c r="A825" t="s">
        <v>16292</v>
      </c>
      <c r="B825" t="s">
        <v>16293</v>
      </c>
      <c r="C825" t="s">
        <v>16294</v>
      </c>
      <c r="D825" t="s">
        <v>16295</v>
      </c>
      <c r="E825" t="s">
        <v>16296</v>
      </c>
      <c r="F825" t="s">
        <v>33</v>
      </c>
      <c r="G825" t="s">
        <v>16027</v>
      </c>
      <c r="H825" t="s">
        <v>16028</v>
      </c>
      <c r="I825" t="s">
        <v>16029</v>
      </c>
      <c r="J825" t="s">
        <v>15866</v>
      </c>
      <c r="K825" t="s">
        <v>15867</v>
      </c>
      <c r="L825" t="s">
        <v>15868</v>
      </c>
      <c r="M825">
        <v>3</v>
      </c>
    </row>
    <row r="826" spans="1:13">
      <c r="A826" t="s">
        <v>16297</v>
      </c>
      <c r="B826" t="s">
        <v>16298</v>
      </c>
      <c r="C826" t="s">
        <v>16299</v>
      </c>
      <c r="D826" t="s">
        <v>16300</v>
      </c>
      <c r="E826" t="s">
        <v>16301</v>
      </c>
      <c r="F826" t="s">
        <v>33</v>
      </c>
      <c r="G826" t="s">
        <v>16035</v>
      </c>
      <c r="H826" t="s">
        <v>16036</v>
      </c>
      <c r="I826" t="s">
        <v>16037</v>
      </c>
      <c r="J826" t="s">
        <v>15866</v>
      </c>
      <c r="K826" t="s">
        <v>15867</v>
      </c>
      <c r="L826" t="s">
        <v>15868</v>
      </c>
      <c r="M826">
        <v>3</v>
      </c>
    </row>
    <row r="827" spans="1:13">
      <c r="A827" t="s">
        <v>16302</v>
      </c>
      <c r="B827" t="s">
        <v>16303</v>
      </c>
      <c r="C827" t="s">
        <v>16304</v>
      </c>
      <c r="D827" t="s">
        <v>16305</v>
      </c>
      <c r="E827" t="s">
        <v>16306</v>
      </c>
      <c r="F827" t="s">
        <v>33</v>
      </c>
      <c r="G827" t="s">
        <v>16043</v>
      </c>
      <c r="H827" t="s">
        <v>16044</v>
      </c>
      <c r="I827" t="s">
        <v>16045</v>
      </c>
      <c r="J827" t="s">
        <v>15866</v>
      </c>
      <c r="K827" t="s">
        <v>15867</v>
      </c>
      <c r="L827" t="s">
        <v>15868</v>
      </c>
      <c r="M827">
        <v>3</v>
      </c>
    </row>
    <row r="828" spans="1:13">
      <c r="A828" t="s">
        <v>16307</v>
      </c>
      <c r="B828" t="s">
        <v>16308</v>
      </c>
      <c r="C828" t="s">
        <v>16309</v>
      </c>
      <c r="D828" t="s">
        <v>16310</v>
      </c>
      <c r="E828" t="s">
        <v>16311</v>
      </c>
      <c r="F828" t="s">
        <v>33</v>
      </c>
      <c r="G828" t="s">
        <v>16051</v>
      </c>
      <c r="H828" t="s">
        <v>16052</v>
      </c>
      <c r="I828" t="s">
        <v>16053</v>
      </c>
      <c r="J828" t="s">
        <v>15866</v>
      </c>
      <c r="K828" t="s">
        <v>15867</v>
      </c>
      <c r="L828" t="s">
        <v>15868</v>
      </c>
      <c r="M828">
        <v>3</v>
      </c>
    </row>
    <row r="829" spans="1:13">
      <c r="A829" t="s">
        <v>16312</v>
      </c>
      <c r="B829" t="s">
        <v>16313</v>
      </c>
      <c r="C829" t="s">
        <v>16314</v>
      </c>
      <c r="D829" t="s">
        <v>16315</v>
      </c>
      <c r="E829" t="s">
        <v>16316</v>
      </c>
      <c r="F829" t="s">
        <v>33</v>
      </c>
      <c r="G829" t="s">
        <v>16059</v>
      </c>
      <c r="H829" t="s">
        <v>16060</v>
      </c>
      <c r="I829" t="s">
        <v>16061</v>
      </c>
      <c r="J829" t="s">
        <v>15866</v>
      </c>
      <c r="K829" t="s">
        <v>15867</v>
      </c>
      <c r="L829" t="s">
        <v>15868</v>
      </c>
      <c r="M829">
        <v>3</v>
      </c>
    </row>
    <row r="830" spans="1:13">
      <c r="A830" t="s">
        <v>16317</v>
      </c>
      <c r="B830" t="s">
        <v>16318</v>
      </c>
      <c r="C830" t="s">
        <v>16319</v>
      </c>
      <c r="D830" t="s">
        <v>16320</v>
      </c>
      <c r="E830" t="s">
        <v>16321</v>
      </c>
      <c r="F830" t="s">
        <v>33</v>
      </c>
      <c r="G830" t="s">
        <v>16067</v>
      </c>
      <c r="H830" t="s">
        <v>13584</v>
      </c>
      <c r="I830" t="s">
        <v>13585</v>
      </c>
      <c r="J830" t="s">
        <v>15866</v>
      </c>
      <c r="K830" t="s">
        <v>15867</v>
      </c>
      <c r="L830" t="s">
        <v>15868</v>
      </c>
      <c r="M830">
        <v>3</v>
      </c>
    </row>
    <row r="831" spans="1:13">
      <c r="A831" t="s">
        <v>16322</v>
      </c>
      <c r="B831" t="s">
        <v>16323</v>
      </c>
      <c r="C831" t="s">
        <v>16324</v>
      </c>
      <c r="D831" t="s">
        <v>16325</v>
      </c>
      <c r="E831" t="s">
        <v>16326</v>
      </c>
      <c r="F831" t="s">
        <v>33</v>
      </c>
      <c r="G831" t="s">
        <v>16073</v>
      </c>
      <c r="H831" t="s">
        <v>3825</v>
      </c>
      <c r="I831" t="s">
        <v>3826</v>
      </c>
      <c r="J831" t="s">
        <v>15866</v>
      </c>
      <c r="K831" t="s">
        <v>15867</v>
      </c>
      <c r="L831" t="s">
        <v>15868</v>
      </c>
      <c r="M831">
        <v>3</v>
      </c>
    </row>
    <row r="832" spans="1:13">
      <c r="A832" t="s">
        <v>16327</v>
      </c>
      <c r="B832" t="s">
        <v>16328</v>
      </c>
      <c r="C832" t="s">
        <v>16329</v>
      </c>
      <c r="D832" t="s">
        <v>16330</v>
      </c>
      <c r="E832" t="s">
        <v>16331</v>
      </c>
      <c r="F832" t="s">
        <v>33</v>
      </c>
      <c r="G832" t="s">
        <v>16079</v>
      </c>
      <c r="H832" t="s">
        <v>16080</v>
      </c>
      <c r="I832" t="s">
        <v>16081</v>
      </c>
      <c r="J832" t="s">
        <v>15866</v>
      </c>
      <c r="K832" t="s">
        <v>15867</v>
      </c>
      <c r="L832" t="s">
        <v>15868</v>
      </c>
      <c r="M832">
        <v>3</v>
      </c>
    </row>
    <row r="833" spans="1:13">
      <c r="A833" t="s">
        <v>16332</v>
      </c>
      <c r="B833" t="s">
        <v>16333</v>
      </c>
      <c r="C833" t="s">
        <v>16334</v>
      </c>
      <c r="D833" t="s">
        <v>16335</v>
      </c>
      <c r="E833" t="s">
        <v>16336</v>
      </c>
      <c r="F833" t="s">
        <v>33</v>
      </c>
      <c r="G833" t="s">
        <v>16087</v>
      </c>
      <c r="H833" t="s">
        <v>13680</v>
      </c>
      <c r="I833" t="s">
        <v>13681</v>
      </c>
      <c r="J833" t="s">
        <v>15866</v>
      </c>
      <c r="K833" t="s">
        <v>15867</v>
      </c>
      <c r="L833" t="s">
        <v>15868</v>
      </c>
      <c r="M833">
        <v>3</v>
      </c>
    </row>
    <row r="834" spans="1:13">
      <c r="A834" t="s">
        <v>16337</v>
      </c>
      <c r="B834" t="s">
        <v>16338</v>
      </c>
      <c r="C834" t="s">
        <v>16339</v>
      </c>
      <c r="D834" t="s">
        <v>16340</v>
      </c>
      <c r="E834" t="s">
        <v>16341</v>
      </c>
      <c r="F834" t="s">
        <v>33</v>
      </c>
      <c r="G834" t="s">
        <v>16093</v>
      </c>
      <c r="H834" t="s">
        <v>13712</v>
      </c>
      <c r="I834" t="s">
        <v>13713</v>
      </c>
      <c r="J834" t="s">
        <v>15866</v>
      </c>
      <c r="K834" t="s">
        <v>15867</v>
      </c>
      <c r="L834" t="s">
        <v>15868</v>
      </c>
      <c r="M834">
        <v>3</v>
      </c>
    </row>
    <row r="835" spans="1:13">
      <c r="A835" t="s">
        <v>16342</v>
      </c>
      <c r="B835" t="s">
        <v>16343</v>
      </c>
      <c r="C835" t="s">
        <v>16344</v>
      </c>
      <c r="D835" t="s">
        <v>16345</v>
      </c>
      <c r="E835" t="s">
        <v>16346</v>
      </c>
      <c r="F835" t="s">
        <v>33</v>
      </c>
      <c r="G835" t="s">
        <v>16099</v>
      </c>
      <c r="H835" t="s">
        <v>16100</v>
      </c>
      <c r="I835" t="s">
        <v>16101</v>
      </c>
      <c r="J835" t="s">
        <v>15866</v>
      </c>
      <c r="K835" t="s">
        <v>15867</v>
      </c>
      <c r="L835" t="s">
        <v>15868</v>
      </c>
      <c r="M835">
        <v>3</v>
      </c>
    </row>
    <row r="836" spans="1:13">
      <c r="A836" t="s">
        <v>16347</v>
      </c>
      <c r="B836" t="s">
        <v>16348</v>
      </c>
      <c r="C836" t="s">
        <v>16349</v>
      </c>
      <c r="D836" t="s">
        <v>16350</v>
      </c>
      <c r="E836" t="s">
        <v>16351</v>
      </c>
      <c r="F836" t="s">
        <v>33</v>
      </c>
      <c r="G836" t="s">
        <v>16107</v>
      </c>
      <c r="H836" t="s">
        <v>16108</v>
      </c>
      <c r="I836" t="s">
        <v>16109</v>
      </c>
      <c r="J836" t="s">
        <v>15866</v>
      </c>
      <c r="K836" t="s">
        <v>15867</v>
      </c>
      <c r="L836" t="s">
        <v>15868</v>
      </c>
      <c r="M836">
        <v>3</v>
      </c>
    </row>
    <row r="837" spans="1:13">
      <c r="A837" t="s">
        <v>16352</v>
      </c>
      <c r="B837" t="s">
        <v>16353</v>
      </c>
      <c r="C837" t="s">
        <v>16354</v>
      </c>
      <c r="D837" t="s">
        <v>16355</v>
      </c>
      <c r="E837" t="s">
        <v>16356</v>
      </c>
      <c r="F837" t="s">
        <v>33</v>
      </c>
      <c r="G837" t="s">
        <v>16115</v>
      </c>
      <c r="H837" t="s">
        <v>16116</v>
      </c>
      <c r="I837" t="s">
        <v>16117</v>
      </c>
      <c r="J837" t="s">
        <v>15866</v>
      </c>
      <c r="K837" t="s">
        <v>15867</v>
      </c>
      <c r="L837" t="s">
        <v>15868</v>
      </c>
      <c r="M837">
        <v>3</v>
      </c>
    </row>
    <row r="838" spans="1:13">
      <c r="A838" t="s">
        <v>16357</v>
      </c>
      <c r="B838" t="s">
        <v>16358</v>
      </c>
      <c r="C838" t="s">
        <v>16359</v>
      </c>
      <c r="D838" t="s">
        <v>16360</v>
      </c>
      <c r="E838" t="s">
        <v>16361</v>
      </c>
      <c r="F838" t="s">
        <v>33</v>
      </c>
      <c r="G838" t="s">
        <v>16123</v>
      </c>
      <c r="H838" t="s">
        <v>16124</v>
      </c>
      <c r="I838" t="s">
        <v>16125</v>
      </c>
      <c r="J838" t="s">
        <v>15866</v>
      </c>
      <c r="K838" t="s">
        <v>15867</v>
      </c>
      <c r="L838" t="s">
        <v>15868</v>
      </c>
      <c r="M838">
        <v>3</v>
      </c>
    </row>
    <row r="839" spans="1:13">
      <c r="A839" t="s">
        <v>16362</v>
      </c>
      <c r="B839" t="s">
        <v>16363</v>
      </c>
      <c r="C839" t="s">
        <v>16364</v>
      </c>
      <c r="D839" t="s">
        <v>16365</v>
      </c>
      <c r="E839" t="s">
        <v>16366</v>
      </c>
      <c r="F839" t="s">
        <v>33</v>
      </c>
      <c r="G839" t="s">
        <v>16131</v>
      </c>
      <c r="H839" t="s">
        <v>16132</v>
      </c>
      <c r="I839" t="s">
        <v>16133</v>
      </c>
      <c r="J839" t="s">
        <v>15866</v>
      </c>
      <c r="K839" t="s">
        <v>15867</v>
      </c>
      <c r="L839" t="s">
        <v>15868</v>
      </c>
      <c r="M839">
        <v>3</v>
      </c>
    </row>
    <row r="840" spans="1:13">
      <c r="A840" t="s">
        <v>16367</v>
      </c>
      <c r="B840" t="s">
        <v>16368</v>
      </c>
      <c r="C840" t="s">
        <v>16369</v>
      </c>
      <c r="D840" t="s">
        <v>16370</v>
      </c>
      <c r="E840" t="s">
        <v>16371</v>
      </c>
      <c r="F840" t="s">
        <v>33</v>
      </c>
      <c r="G840" t="s">
        <v>16139</v>
      </c>
      <c r="H840" t="s">
        <v>13568</v>
      </c>
      <c r="I840" t="s">
        <v>13569</v>
      </c>
      <c r="J840" t="s">
        <v>15866</v>
      </c>
      <c r="K840" t="s">
        <v>15867</v>
      </c>
      <c r="L840" t="s">
        <v>15868</v>
      </c>
      <c r="M840">
        <v>3</v>
      </c>
    </row>
    <row r="841" spans="1:13">
      <c r="A841" t="s">
        <v>16372</v>
      </c>
      <c r="B841" t="s">
        <v>16373</v>
      </c>
      <c r="C841" t="s">
        <v>16374</v>
      </c>
      <c r="D841" t="s">
        <v>16375</v>
      </c>
      <c r="E841" t="s">
        <v>16376</v>
      </c>
      <c r="F841" t="s">
        <v>33</v>
      </c>
      <c r="G841" t="s">
        <v>16145</v>
      </c>
      <c r="H841" t="s">
        <v>13640</v>
      </c>
      <c r="I841" t="s">
        <v>13641</v>
      </c>
      <c r="J841" t="s">
        <v>15866</v>
      </c>
      <c r="K841" t="s">
        <v>15867</v>
      </c>
      <c r="L841" t="s">
        <v>15868</v>
      </c>
      <c r="M841">
        <v>3</v>
      </c>
    </row>
    <row r="842" spans="1:13">
      <c r="A842" t="s">
        <v>16377</v>
      </c>
      <c r="B842" t="s">
        <v>16378</v>
      </c>
      <c r="C842" t="s">
        <v>16379</v>
      </c>
      <c r="D842" t="s">
        <v>16380</v>
      </c>
      <c r="E842" t="s">
        <v>16381</v>
      </c>
      <c r="F842" t="s">
        <v>33</v>
      </c>
      <c r="G842" t="s">
        <v>16151</v>
      </c>
      <c r="H842" t="s">
        <v>11867</v>
      </c>
      <c r="I842" t="s">
        <v>11868</v>
      </c>
      <c r="J842" t="s">
        <v>15866</v>
      </c>
      <c r="K842" t="s">
        <v>15867</v>
      </c>
      <c r="L842" t="s">
        <v>15868</v>
      </c>
      <c r="M842">
        <v>3</v>
      </c>
    </row>
    <row r="843" spans="1:13">
      <c r="A843" t="s">
        <v>16382</v>
      </c>
      <c r="B843" t="s">
        <v>16383</v>
      </c>
      <c r="C843" t="s">
        <v>16384</v>
      </c>
      <c r="D843" t="s">
        <v>16385</v>
      </c>
      <c r="E843" t="s">
        <v>16386</v>
      </c>
      <c r="F843" t="s">
        <v>33</v>
      </c>
      <c r="G843" t="s">
        <v>16157</v>
      </c>
      <c r="H843" t="s">
        <v>13576</v>
      </c>
      <c r="I843" t="s">
        <v>13577</v>
      </c>
      <c r="J843" t="s">
        <v>15866</v>
      </c>
      <c r="K843" t="s">
        <v>15867</v>
      </c>
      <c r="L843" t="s">
        <v>15868</v>
      </c>
      <c r="M843">
        <v>3</v>
      </c>
    </row>
    <row r="844" spans="1:13">
      <c r="A844" t="s">
        <v>16387</v>
      </c>
      <c r="B844" t="s">
        <v>16388</v>
      </c>
      <c r="C844" t="s">
        <v>16389</v>
      </c>
      <c r="D844" t="s">
        <v>16390</v>
      </c>
      <c r="E844" t="s">
        <v>16391</v>
      </c>
      <c r="F844" t="s">
        <v>33</v>
      </c>
      <c r="G844" t="s">
        <v>16163</v>
      </c>
      <c r="H844" t="s">
        <v>11875</v>
      </c>
      <c r="I844" t="s">
        <v>11876</v>
      </c>
      <c r="J844" t="s">
        <v>15866</v>
      </c>
      <c r="K844" t="s">
        <v>15867</v>
      </c>
      <c r="L844" t="s">
        <v>15868</v>
      </c>
      <c r="M844">
        <v>3</v>
      </c>
    </row>
    <row r="845" spans="1:13">
      <c r="A845" t="s">
        <v>16392</v>
      </c>
      <c r="B845" t="s">
        <v>16393</v>
      </c>
      <c r="C845" t="s">
        <v>16394</v>
      </c>
      <c r="D845" t="s">
        <v>16395</v>
      </c>
      <c r="E845" t="s">
        <v>16396</v>
      </c>
      <c r="F845" t="s">
        <v>33</v>
      </c>
      <c r="G845" t="s">
        <v>16169</v>
      </c>
      <c r="H845" t="s">
        <v>13760</v>
      </c>
      <c r="I845" t="s">
        <v>13761</v>
      </c>
      <c r="J845" t="s">
        <v>15866</v>
      </c>
      <c r="K845" t="s">
        <v>15867</v>
      </c>
      <c r="L845" t="s">
        <v>15868</v>
      </c>
      <c r="M845">
        <v>3</v>
      </c>
    </row>
    <row r="846" spans="1:13">
      <c r="A846" t="s">
        <v>16397</v>
      </c>
      <c r="B846" t="s">
        <v>16398</v>
      </c>
      <c r="C846" t="s">
        <v>16399</v>
      </c>
      <c r="D846" t="s">
        <v>16400</v>
      </c>
      <c r="E846" t="s">
        <v>16401</v>
      </c>
      <c r="F846" t="s">
        <v>33</v>
      </c>
      <c r="G846" t="s">
        <v>16175</v>
      </c>
      <c r="H846" t="s">
        <v>16176</v>
      </c>
      <c r="I846" t="s">
        <v>16177</v>
      </c>
      <c r="J846" t="s">
        <v>15866</v>
      </c>
      <c r="K846" t="s">
        <v>15867</v>
      </c>
      <c r="L846" t="s">
        <v>15868</v>
      </c>
      <c r="M846">
        <v>3</v>
      </c>
    </row>
    <row r="847" spans="1:13">
      <c r="A847" t="s">
        <v>16402</v>
      </c>
      <c r="B847" t="s">
        <v>16403</v>
      </c>
      <c r="C847" t="s">
        <v>16404</v>
      </c>
      <c r="D847" t="s">
        <v>16405</v>
      </c>
      <c r="E847" t="s">
        <v>16406</v>
      </c>
      <c r="F847" t="s">
        <v>33</v>
      </c>
      <c r="G847" t="s">
        <v>16183</v>
      </c>
      <c r="H847" t="s">
        <v>16184</v>
      </c>
      <c r="I847" t="s">
        <v>16185</v>
      </c>
      <c r="J847" t="s">
        <v>15866</v>
      </c>
      <c r="K847" t="s">
        <v>15867</v>
      </c>
      <c r="L847" t="s">
        <v>15868</v>
      </c>
      <c r="M847">
        <v>3</v>
      </c>
    </row>
    <row r="848" spans="1:13">
      <c r="A848" t="s">
        <v>16407</v>
      </c>
      <c r="B848" t="s">
        <v>16408</v>
      </c>
      <c r="C848" t="s">
        <v>16409</v>
      </c>
      <c r="D848" t="s">
        <v>16410</v>
      </c>
      <c r="E848" t="s">
        <v>16411</v>
      </c>
      <c r="F848" t="s">
        <v>33</v>
      </c>
      <c r="G848" t="s">
        <v>16191</v>
      </c>
      <c r="H848" t="s">
        <v>13792</v>
      </c>
      <c r="I848" t="s">
        <v>13793</v>
      </c>
      <c r="J848" t="s">
        <v>15866</v>
      </c>
      <c r="K848" t="s">
        <v>15867</v>
      </c>
      <c r="L848" t="s">
        <v>15868</v>
      </c>
      <c r="M848">
        <v>3</v>
      </c>
    </row>
    <row r="849" spans="1:13">
      <c r="A849" t="s">
        <v>16412</v>
      </c>
      <c r="B849" t="s">
        <v>16413</v>
      </c>
      <c r="C849" t="s">
        <v>16414</v>
      </c>
      <c r="D849" t="s">
        <v>16415</v>
      </c>
      <c r="E849" t="s">
        <v>16416</v>
      </c>
      <c r="F849" t="s">
        <v>33</v>
      </c>
      <c r="G849" t="s">
        <v>15879</v>
      </c>
      <c r="H849" t="s">
        <v>13776</v>
      </c>
      <c r="I849" t="s">
        <v>13777</v>
      </c>
      <c r="J849" t="s">
        <v>15866</v>
      </c>
      <c r="K849" t="s">
        <v>15867</v>
      </c>
      <c r="L849" t="s">
        <v>15868</v>
      </c>
      <c r="M849">
        <v>3</v>
      </c>
    </row>
    <row r="850" spans="1:13">
      <c r="A850" t="s">
        <v>16417</v>
      </c>
      <c r="B850" t="s">
        <v>16418</v>
      </c>
      <c r="C850" t="s">
        <v>16419</v>
      </c>
      <c r="D850" t="s">
        <v>16420</v>
      </c>
      <c r="E850" t="s">
        <v>16421</v>
      </c>
      <c r="F850" t="s">
        <v>33</v>
      </c>
      <c r="G850" t="s">
        <v>16079</v>
      </c>
      <c r="H850" t="s">
        <v>16080</v>
      </c>
      <c r="I850" t="s">
        <v>16081</v>
      </c>
      <c r="J850" t="s">
        <v>15866</v>
      </c>
      <c r="K850" t="s">
        <v>15867</v>
      </c>
      <c r="L850" t="s">
        <v>15868</v>
      </c>
      <c r="M850">
        <v>3</v>
      </c>
    </row>
    <row r="851" spans="1:13">
      <c r="A851" t="s">
        <v>16422</v>
      </c>
      <c r="B851" t="s">
        <v>16423</v>
      </c>
      <c r="C851" t="s">
        <v>16424</v>
      </c>
      <c r="D851" t="s">
        <v>16425</v>
      </c>
      <c r="E851" t="s">
        <v>16426</v>
      </c>
      <c r="F851" t="s">
        <v>33</v>
      </c>
      <c r="G851" t="s">
        <v>16019</v>
      </c>
      <c r="H851" t="s">
        <v>16020</v>
      </c>
      <c r="I851" t="s">
        <v>16021</v>
      </c>
      <c r="J851" t="s">
        <v>15866</v>
      </c>
      <c r="K851" t="s">
        <v>15867</v>
      </c>
      <c r="L851" t="s">
        <v>15868</v>
      </c>
      <c r="M851">
        <v>3</v>
      </c>
    </row>
    <row r="852" spans="1:13">
      <c r="A852" t="s">
        <v>16427</v>
      </c>
      <c r="B852" t="s">
        <v>16428</v>
      </c>
      <c r="C852" t="s">
        <v>16429</v>
      </c>
      <c r="D852" t="s">
        <v>16430</v>
      </c>
      <c r="E852" t="s">
        <v>16431</v>
      </c>
      <c r="F852" t="s">
        <v>33</v>
      </c>
      <c r="G852" t="s">
        <v>16073</v>
      </c>
      <c r="H852" t="s">
        <v>3825</v>
      </c>
      <c r="I852" t="s">
        <v>3826</v>
      </c>
      <c r="J852" t="s">
        <v>15866</v>
      </c>
      <c r="K852" t="s">
        <v>15867</v>
      </c>
      <c r="L852" t="s">
        <v>15868</v>
      </c>
      <c r="M852">
        <v>3</v>
      </c>
    </row>
    <row r="853" spans="1:13">
      <c r="A853" t="s">
        <v>16432</v>
      </c>
      <c r="B853" t="s">
        <v>16433</v>
      </c>
      <c r="C853" t="s">
        <v>16434</v>
      </c>
      <c r="D853" t="s">
        <v>16435</v>
      </c>
      <c r="E853" t="s">
        <v>16436</v>
      </c>
      <c r="F853" t="s">
        <v>33</v>
      </c>
      <c r="G853" t="s">
        <v>16059</v>
      </c>
      <c r="H853" t="s">
        <v>16060</v>
      </c>
      <c r="I853" t="s">
        <v>16061</v>
      </c>
      <c r="J853" t="s">
        <v>15866</v>
      </c>
      <c r="K853" t="s">
        <v>15867</v>
      </c>
      <c r="L853" t="s">
        <v>15868</v>
      </c>
      <c r="M853">
        <v>3</v>
      </c>
    </row>
    <row r="854" spans="1:13">
      <c r="A854" t="s">
        <v>16437</v>
      </c>
      <c r="B854" t="s">
        <v>16438</v>
      </c>
      <c r="C854" t="s">
        <v>16439</v>
      </c>
      <c r="D854" t="s">
        <v>16440</v>
      </c>
      <c r="E854" t="s">
        <v>16441</v>
      </c>
      <c r="F854" t="s">
        <v>33</v>
      </c>
      <c r="G854" t="s">
        <v>16059</v>
      </c>
      <c r="H854" t="s">
        <v>16060</v>
      </c>
      <c r="I854" t="s">
        <v>16061</v>
      </c>
      <c r="J854" t="s">
        <v>15866</v>
      </c>
      <c r="K854" t="s">
        <v>15867</v>
      </c>
      <c r="L854" t="s">
        <v>15868</v>
      </c>
      <c r="M854">
        <v>3</v>
      </c>
    </row>
    <row r="855" spans="1:13">
      <c r="A855" t="s">
        <v>16442</v>
      </c>
      <c r="B855" t="s">
        <v>16443</v>
      </c>
      <c r="C855" t="s">
        <v>16444</v>
      </c>
      <c r="D855" t="s">
        <v>16445</v>
      </c>
      <c r="E855" t="s">
        <v>16446</v>
      </c>
      <c r="F855" t="s">
        <v>33</v>
      </c>
      <c r="G855" t="s">
        <v>16175</v>
      </c>
      <c r="H855" t="s">
        <v>16176</v>
      </c>
      <c r="I855" t="s">
        <v>16177</v>
      </c>
      <c r="J855" t="s">
        <v>15866</v>
      </c>
      <c r="K855" t="s">
        <v>15867</v>
      </c>
      <c r="L855" t="s">
        <v>15868</v>
      </c>
      <c r="M855">
        <v>3</v>
      </c>
    </row>
    <row r="856" spans="1:13">
      <c r="A856" t="s">
        <v>16447</v>
      </c>
      <c r="B856" t="s">
        <v>16448</v>
      </c>
      <c r="C856" t="s">
        <v>16449</v>
      </c>
      <c r="D856" t="s">
        <v>16450</v>
      </c>
      <c r="E856" t="s">
        <v>16451</v>
      </c>
      <c r="F856" t="s">
        <v>33</v>
      </c>
      <c r="G856" t="s">
        <v>16093</v>
      </c>
      <c r="H856" t="s">
        <v>13712</v>
      </c>
      <c r="I856" t="s">
        <v>13713</v>
      </c>
      <c r="J856" t="s">
        <v>15866</v>
      </c>
      <c r="K856" t="s">
        <v>15867</v>
      </c>
      <c r="L856" t="s">
        <v>15868</v>
      </c>
      <c r="M856">
        <v>3</v>
      </c>
    </row>
    <row r="857" spans="1:13">
      <c r="A857" t="s">
        <v>16452</v>
      </c>
      <c r="B857" t="s">
        <v>16453</v>
      </c>
      <c r="C857" t="s">
        <v>16454</v>
      </c>
      <c r="D857" t="s">
        <v>16455</v>
      </c>
      <c r="E857" t="s">
        <v>16456</v>
      </c>
      <c r="F857" t="s">
        <v>33</v>
      </c>
      <c r="G857" t="s">
        <v>16027</v>
      </c>
      <c r="H857" t="s">
        <v>16028</v>
      </c>
      <c r="I857" t="s">
        <v>16029</v>
      </c>
      <c r="J857" t="s">
        <v>15866</v>
      </c>
      <c r="K857" t="s">
        <v>15867</v>
      </c>
      <c r="L857" t="s">
        <v>15868</v>
      </c>
      <c r="M857">
        <v>3</v>
      </c>
    </row>
    <row r="858" spans="1:13">
      <c r="A858" t="s">
        <v>16457</v>
      </c>
      <c r="B858" t="s">
        <v>16458</v>
      </c>
      <c r="C858" t="s">
        <v>16459</v>
      </c>
      <c r="D858" t="s">
        <v>16460</v>
      </c>
      <c r="E858" t="s">
        <v>16461</v>
      </c>
      <c r="F858" t="s">
        <v>33</v>
      </c>
      <c r="G858" t="s">
        <v>16157</v>
      </c>
      <c r="H858" t="s">
        <v>13576</v>
      </c>
      <c r="I858" t="s">
        <v>13577</v>
      </c>
      <c r="J858" t="s">
        <v>15866</v>
      </c>
      <c r="K858" t="s">
        <v>15867</v>
      </c>
      <c r="L858" t="s">
        <v>15868</v>
      </c>
      <c r="M858">
        <v>3</v>
      </c>
    </row>
    <row r="859" spans="1:13">
      <c r="A859" t="s">
        <v>16462</v>
      </c>
      <c r="B859" t="s">
        <v>16463</v>
      </c>
      <c r="C859" t="s">
        <v>16464</v>
      </c>
      <c r="D859" t="s">
        <v>16465</v>
      </c>
      <c r="E859" t="s">
        <v>16466</v>
      </c>
      <c r="F859" t="s">
        <v>33</v>
      </c>
      <c r="G859" t="s">
        <v>16157</v>
      </c>
      <c r="H859" t="s">
        <v>13576</v>
      </c>
      <c r="I859" t="s">
        <v>13577</v>
      </c>
      <c r="J859" t="s">
        <v>15866</v>
      </c>
      <c r="K859" t="s">
        <v>15867</v>
      </c>
      <c r="L859" t="s">
        <v>15868</v>
      </c>
      <c r="M859">
        <v>3</v>
      </c>
    </row>
    <row r="860" spans="1:13">
      <c r="A860" t="s">
        <v>16467</v>
      </c>
      <c r="B860" t="s">
        <v>16468</v>
      </c>
      <c r="C860" t="s">
        <v>16469</v>
      </c>
      <c r="D860" t="s">
        <v>16470</v>
      </c>
      <c r="E860" t="s">
        <v>16471</v>
      </c>
      <c r="F860" t="s">
        <v>33</v>
      </c>
      <c r="G860" t="s">
        <v>15885</v>
      </c>
      <c r="H860" t="s">
        <v>15886</v>
      </c>
      <c r="I860" t="s">
        <v>15887</v>
      </c>
      <c r="J860" t="s">
        <v>15866</v>
      </c>
      <c r="K860" t="s">
        <v>15867</v>
      </c>
      <c r="L860" t="s">
        <v>15868</v>
      </c>
      <c r="M860">
        <v>3</v>
      </c>
    </row>
    <row r="861" spans="1:13">
      <c r="A861" t="s">
        <v>16472</v>
      </c>
      <c r="B861" t="s">
        <v>16473</v>
      </c>
      <c r="C861" t="s">
        <v>16474</v>
      </c>
      <c r="D861" t="s">
        <v>16475</v>
      </c>
      <c r="E861" t="s">
        <v>16476</v>
      </c>
      <c r="F861" t="s">
        <v>33</v>
      </c>
      <c r="G861" t="s">
        <v>15885</v>
      </c>
      <c r="H861" t="s">
        <v>15886</v>
      </c>
      <c r="I861" t="s">
        <v>15887</v>
      </c>
      <c r="J861" t="s">
        <v>15866</v>
      </c>
      <c r="K861" t="s">
        <v>15867</v>
      </c>
      <c r="L861" t="s">
        <v>15868</v>
      </c>
      <c r="M861">
        <v>3</v>
      </c>
    </row>
    <row r="862" spans="1:13">
      <c r="A862" t="s">
        <v>16477</v>
      </c>
      <c r="B862" t="s">
        <v>16478</v>
      </c>
      <c r="C862" t="s">
        <v>16479</v>
      </c>
      <c r="D862" t="s">
        <v>16480</v>
      </c>
      <c r="E862" t="s">
        <v>16481</v>
      </c>
      <c r="F862" t="s">
        <v>33</v>
      </c>
      <c r="G862" t="s">
        <v>16003</v>
      </c>
      <c r="H862" t="s">
        <v>16004</v>
      </c>
      <c r="I862" t="s">
        <v>16005</v>
      </c>
      <c r="J862" t="s">
        <v>15866</v>
      </c>
      <c r="K862" t="s">
        <v>15867</v>
      </c>
      <c r="L862" t="s">
        <v>15868</v>
      </c>
      <c r="M862">
        <v>3</v>
      </c>
    </row>
    <row r="863" spans="1:13">
      <c r="A863" t="s">
        <v>16482</v>
      </c>
      <c r="B863" t="s">
        <v>16483</v>
      </c>
      <c r="C863" t="s">
        <v>16484</v>
      </c>
      <c r="D863" t="s">
        <v>16485</v>
      </c>
      <c r="E863" t="s">
        <v>16486</v>
      </c>
      <c r="F863" t="s">
        <v>33</v>
      </c>
      <c r="G863" t="s">
        <v>16003</v>
      </c>
      <c r="H863" t="s">
        <v>16004</v>
      </c>
      <c r="I863" t="s">
        <v>16005</v>
      </c>
      <c r="J863" t="s">
        <v>15866</v>
      </c>
      <c r="K863" t="s">
        <v>15867</v>
      </c>
      <c r="L863" t="s">
        <v>15868</v>
      </c>
      <c r="M863">
        <v>3</v>
      </c>
    </row>
    <row r="864" spans="1:13">
      <c r="A864" t="s">
        <v>16487</v>
      </c>
      <c r="B864" t="s">
        <v>16488</v>
      </c>
      <c r="C864" t="s">
        <v>16489</v>
      </c>
      <c r="D864" t="s">
        <v>16490</v>
      </c>
      <c r="E864" t="s">
        <v>16491</v>
      </c>
      <c r="F864" t="s">
        <v>33</v>
      </c>
      <c r="G864" t="s">
        <v>16099</v>
      </c>
      <c r="H864" t="s">
        <v>16100</v>
      </c>
      <c r="I864" t="s">
        <v>16101</v>
      </c>
      <c r="J864" t="s">
        <v>15866</v>
      </c>
      <c r="K864" t="s">
        <v>15867</v>
      </c>
      <c r="L864" t="s">
        <v>15868</v>
      </c>
      <c r="M864">
        <v>3</v>
      </c>
    </row>
    <row r="865" spans="1:13">
      <c r="A865" t="s">
        <v>16492</v>
      </c>
      <c r="B865" t="s">
        <v>16493</v>
      </c>
      <c r="C865" t="s">
        <v>16494</v>
      </c>
      <c r="D865" t="s">
        <v>16495</v>
      </c>
      <c r="E865" t="s">
        <v>16496</v>
      </c>
      <c r="F865" t="s">
        <v>33</v>
      </c>
      <c r="G865" t="s">
        <v>15963</v>
      </c>
      <c r="H865" t="s">
        <v>4956</v>
      </c>
      <c r="I865" t="s">
        <v>4957</v>
      </c>
      <c r="J865" t="s">
        <v>15866</v>
      </c>
      <c r="K865" t="s">
        <v>15867</v>
      </c>
      <c r="L865" t="s">
        <v>15868</v>
      </c>
      <c r="M865">
        <v>3</v>
      </c>
    </row>
    <row r="866" spans="1:13">
      <c r="A866" t="s">
        <v>16497</v>
      </c>
      <c r="B866" t="s">
        <v>16498</v>
      </c>
      <c r="C866" t="s">
        <v>16499</v>
      </c>
      <c r="D866" t="s">
        <v>16500</v>
      </c>
      <c r="E866" t="s">
        <v>16501</v>
      </c>
      <c r="F866" t="s">
        <v>33</v>
      </c>
      <c r="G866" t="s">
        <v>15963</v>
      </c>
      <c r="H866" t="s">
        <v>4956</v>
      </c>
      <c r="I866" t="s">
        <v>4957</v>
      </c>
      <c r="J866" t="s">
        <v>15866</v>
      </c>
      <c r="K866" t="s">
        <v>15867</v>
      </c>
      <c r="L866" t="s">
        <v>15868</v>
      </c>
      <c r="M866">
        <v>3</v>
      </c>
    </row>
    <row r="867" spans="1:13">
      <c r="A867" t="s">
        <v>16502</v>
      </c>
      <c r="B867" t="s">
        <v>16503</v>
      </c>
      <c r="C867" t="s">
        <v>16504</v>
      </c>
      <c r="D867" t="s">
        <v>16505</v>
      </c>
      <c r="E867" t="s">
        <v>16506</v>
      </c>
      <c r="F867" t="s">
        <v>33</v>
      </c>
      <c r="G867" t="s">
        <v>16145</v>
      </c>
      <c r="H867" t="s">
        <v>13640</v>
      </c>
      <c r="I867" t="s">
        <v>13641</v>
      </c>
      <c r="J867" t="s">
        <v>15866</v>
      </c>
      <c r="K867" t="s">
        <v>15867</v>
      </c>
      <c r="L867" t="s">
        <v>15868</v>
      </c>
      <c r="M867">
        <v>3</v>
      </c>
    </row>
    <row r="868" spans="1:13">
      <c r="A868" t="s">
        <v>16507</v>
      </c>
      <c r="B868" t="s">
        <v>16508</v>
      </c>
      <c r="C868" t="s">
        <v>16509</v>
      </c>
      <c r="D868" t="s">
        <v>16510</v>
      </c>
      <c r="E868" t="s">
        <v>16511</v>
      </c>
      <c r="F868" t="s">
        <v>33</v>
      </c>
      <c r="G868" t="s">
        <v>16011</v>
      </c>
      <c r="H868" t="s">
        <v>16012</v>
      </c>
      <c r="I868" t="s">
        <v>16013</v>
      </c>
      <c r="J868" t="s">
        <v>15866</v>
      </c>
      <c r="K868" t="s">
        <v>15867</v>
      </c>
      <c r="L868" t="s">
        <v>15868</v>
      </c>
      <c r="M868">
        <v>3</v>
      </c>
    </row>
    <row r="869" spans="1:13">
      <c r="A869" t="s">
        <v>16512</v>
      </c>
      <c r="B869" t="s">
        <v>16513</v>
      </c>
      <c r="C869" t="s">
        <v>16514</v>
      </c>
      <c r="D869" t="s">
        <v>16515</v>
      </c>
      <c r="E869" t="s">
        <v>16516</v>
      </c>
      <c r="F869" t="s">
        <v>33</v>
      </c>
      <c r="G869" t="s">
        <v>15989</v>
      </c>
      <c r="H869" t="s">
        <v>15419</v>
      </c>
      <c r="I869" t="s">
        <v>15420</v>
      </c>
      <c r="J869" t="s">
        <v>15866</v>
      </c>
      <c r="K869" t="s">
        <v>15867</v>
      </c>
      <c r="L869" t="s">
        <v>15868</v>
      </c>
      <c r="M869">
        <v>3</v>
      </c>
    </row>
    <row r="870" spans="1:13">
      <c r="A870" t="s">
        <v>16517</v>
      </c>
      <c r="B870" t="s">
        <v>16518</v>
      </c>
      <c r="C870" t="s">
        <v>16519</v>
      </c>
      <c r="D870" t="s">
        <v>16520</v>
      </c>
      <c r="E870" t="s">
        <v>16521</v>
      </c>
      <c r="F870" t="s">
        <v>33</v>
      </c>
      <c r="G870" t="s">
        <v>16115</v>
      </c>
      <c r="H870" t="s">
        <v>16116</v>
      </c>
      <c r="I870" t="s">
        <v>16117</v>
      </c>
      <c r="J870" t="s">
        <v>15866</v>
      </c>
      <c r="K870" t="s">
        <v>15867</v>
      </c>
      <c r="L870" t="s">
        <v>15868</v>
      </c>
      <c r="M870">
        <v>3</v>
      </c>
    </row>
    <row r="871" spans="1:13">
      <c r="A871" t="s">
        <v>16522</v>
      </c>
      <c r="B871" t="s">
        <v>16523</v>
      </c>
      <c r="C871" t="s">
        <v>16524</v>
      </c>
      <c r="D871" t="s">
        <v>16525</v>
      </c>
      <c r="E871" t="s">
        <v>16526</v>
      </c>
      <c r="F871" t="s">
        <v>33</v>
      </c>
      <c r="G871" t="s">
        <v>15975</v>
      </c>
      <c r="H871" t="s">
        <v>15976</v>
      </c>
      <c r="I871" t="s">
        <v>15977</v>
      </c>
      <c r="J871" t="s">
        <v>15866</v>
      </c>
      <c r="K871" t="s">
        <v>15867</v>
      </c>
      <c r="L871" t="s">
        <v>15868</v>
      </c>
      <c r="M871">
        <v>3</v>
      </c>
    </row>
    <row r="872" spans="1:13">
      <c r="A872" t="s">
        <v>16527</v>
      </c>
      <c r="B872" t="s">
        <v>16528</v>
      </c>
      <c r="C872" t="s">
        <v>16529</v>
      </c>
      <c r="D872" t="s">
        <v>16530</v>
      </c>
      <c r="E872" t="s">
        <v>16531</v>
      </c>
      <c r="F872" t="s">
        <v>33</v>
      </c>
      <c r="G872" t="s">
        <v>16191</v>
      </c>
      <c r="H872" t="s">
        <v>13792</v>
      </c>
      <c r="I872" t="s">
        <v>13793</v>
      </c>
      <c r="J872" t="s">
        <v>15866</v>
      </c>
      <c r="K872" t="s">
        <v>15867</v>
      </c>
      <c r="L872" t="s">
        <v>15868</v>
      </c>
      <c r="M872">
        <v>3</v>
      </c>
    </row>
    <row r="873" spans="1:13">
      <c r="A873" t="s">
        <v>16532</v>
      </c>
      <c r="B873" t="s">
        <v>16533</v>
      </c>
      <c r="C873" t="s">
        <v>16534</v>
      </c>
      <c r="D873" t="s">
        <v>16535</v>
      </c>
      <c r="E873" t="s">
        <v>16536</v>
      </c>
      <c r="F873" t="s">
        <v>462</v>
      </c>
      <c r="G873" t="s">
        <v>34</v>
      </c>
      <c r="H873" t="s">
        <v>16537</v>
      </c>
      <c r="I873" t="s">
        <v>16538</v>
      </c>
      <c r="J873" t="s">
        <v>15866</v>
      </c>
      <c r="K873" t="s">
        <v>15867</v>
      </c>
      <c r="L873" t="s">
        <v>15868</v>
      </c>
      <c r="M873">
        <v>3</v>
      </c>
    </row>
    <row r="874" spans="1:13">
      <c r="A874" t="s">
        <v>16539</v>
      </c>
      <c r="B874" t="s">
        <v>16540</v>
      </c>
      <c r="C874" t="s">
        <v>16541</v>
      </c>
      <c r="D874" t="s">
        <v>16542</v>
      </c>
      <c r="E874" t="s">
        <v>16543</v>
      </c>
      <c r="F874" t="s">
        <v>33</v>
      </c>
      <c r="G874" t="s">
        <v>16067</v>
      </c>
      <c r="H874" t="s">
        <v>13584</v>
      </c>
      <c r="I874" t="s">
        <v>13585</v>
      </c>
      <c r="J874" t="s">
        <v>15866</v>
      </c>
      <c r="K874" t="s">
        <v>15867</v>
      </c>
      <c r="L874" t="s">
        <v>15868</v>
      </c>
      <c r="M874">
        <v>3</v>
      </c>
    </row>
    <row r="875" spans="1:13">
      <c r="A875" t="s">
        <v>16544</v>
      </c>
      <c r="B875" t="s">
        <v>16545</v>
      </c>
      <c r="C875" t="s">
        <v>16546</v>
      </c>
      <c r="D875" t="s">
        <v>16547</v>
      </c>
      <c r="E875" t="s">
        <v>16548</v>
      </c>
      <c r="F875" t="s">
        <v>33</v>
      </c>
      <c r="G875" t="s">
        <v>16067</v>
      </c>
      <c r="H875" t="s">
        <v>13584</v>
      </c>
      <c r="I875" t="s">
        <v>13585</v>
      </c>
      <c r="J875" t="s">
        <v>15866</v>
      </c>
      <c r="K875" t="s">
        <v>15867</v>
      </c>
      <c r="L875" t="s">
        <v>15868</v>
      </c>
      <c r="M875">
        <v>3</v>
      </c>
    </row>
    <row r="876" spans="1:13">
      <c r="A876" t="s">
        <v>16549</v>
      </c>
      <c r="B876" t="s">
        <v>16550</v>
      </c>
      <c r="C876" t="s">
        <v>16551</v>
      </c>
      <c r="D876" t="s">
        <v>16552</v>
      </c>
      <c r="E876" t="s">
        <v>16553</v>
      </c>
      <c r="F876" t="s">
        <v>33</v>
      </c>
      <c r="G876" t="s">
        <v>16131</v>
      </c>
      <c r="H876" t="s">
        <v>16132</v>
      </c>
      <c r="I876" t="s">
        <v>16133</v>
      </c>
      <c r="J876" t="s">
        <v>15866</v>
      </c>
      <c r="K876" t="s">
        <v>15867</v>
      </c>
      <c r="L876" t="s">
        <v>15868</v>
      </c>
      <c r="M876">
        <v>3</v>
      </c>
    </row>
    <row r="877" spans="1:13">
      <c r="A877" t="s">
        <v>16554</v>
      </c>
      <c r="B877" t="s">
        <v>16555</v>
      </c>
      <c r="C877" t="s">
        <v>16556</v>
      </c>
      <c r="D877" t="s">
        <v>16557</v>
      </c>
      <c r="E877" t="s">
        <v>16558</v>
      </c>
      <c r="F877" t="s">
        <v>33</v>
      </c>
      <c r="G877" t="s">
        <v>16131</v>
      </c>
      <c r="H877" t="s">
        <v>16132</v>
      </c>
      <c r="I877" t="s">
        <v>16133</v>
      </c>
      <c r="J877" t="s">
        <v>15866</v>
      </c>
      <c r="K877" t="s">
        <v>15867</v>
      </c>
      <c r="L877" t="s">
        <v>15868</v>
      </c>
      <c r="M877">
        <v>3</v>
      </c>
    </row>
    <row r="878" spans="1:13">
      <c r="A878" t="s">
        <v>16559</v>
      </c>
      <c r="B878" t="s">
        <v>16560</v>
      </c>
      <c r="C878" t="s">
        <v>16561</v>
      </c>
      <c r="D878" t="s">
        <v>16562</v>
      </c>
      <c r="E878" t="s">
        <v>16563</v>
      </c>
      <c r="F878" t="s">
        <v>33</v>
      </c>
      <c r="G878" t="s">
        <v>16131</v>
      </c>
      <c r="H878" t="s">
        <v>16132</v>
      </c>
      <c r="I878" t="s">
        <v>16133</v>
      </c>
      <c r="J878" t="s">
        <v>15866</v>
      </c>
      <c r="K878" t="s">
        <v>15867</v>
      </c>
      <c r="L878" t="s">
        <v>15868</v>
      </c>
      <c r="M878">
        <v>3</v>
      </c>
    </row>
    <row r="879" spans="1:13">
      <c r="A879" t="s">
        <v>16564</v>
      </c>
      <c r="B879" t="s">
        <v>16565</v>
      </c>
      <c r="C879" t="s">
        <v>16566</v>
      </c>
      <c r="D879" t="s">
        <v>16567</v>
      </c>
      <c r="E879" t="s">
        <v>16568</v>
      </c>
      <c r="F879" t="s">
        <v>33</v>
      </c>
      <c r="G879" t="s">
        <v>16169</v>
      </c>
      <c r="H879" t="s">
        <v>13760</v>
      </c>
      <c r="I879" t="s">
        <v>13761</v>
      </c>
      <c r="J879" t="s">
        <v>15866</v>
      </c>
      <c r="K879" t="s">
        <v>15867</v>
      </c>
      <c r="L879" t="s">
        <v>15868</v>
      </c>
      <c r="M879">
        <v>3</v>
      </c>
    </row>
    <row r="880" spans="1:13">
      <c r="A880" t="s">
        <v>16569</v>
      </c>
      <c r="B880" t="s">
        <v>16570</v>
      </c>
      <c r="C880" t="s">
        <v>16571</v>
      </c>
      <c r="D880" t="s">
        <v>16572</v>
      </c>
      <c r="E880" t="s">
        <v>16573</v>
      </c>
      <c r="F880" t="s">
        <v>33</v>
      </c>
      <c r="G880" t="s">
        <v>16183</v>
      </c>
      <c r="H880" t="s">
        <v>16184</v>
      </c>
      <c r="I880" t="s">
        <v>16185</v>
      </c>
      <c r="J880" t="s">
        <v>15866</v>
      </c>
      <c r="K880" t="s">
        <v>15867</v>
      </c>
      <c r="L880" t="s">
        <v>15868</v>
      </c>
      <c r="M880">
        <v>3</v>
      </c>
    </row>
    <row r="881" spans="1:13">
      <c r="A881" t="s">
        <v>16574</v>
      </c>
      <c r="B881" t="s">
        <v>16575</v>
      </c>
      <c r="C881" t="s">
        <v>16576</v>
      </c>
      <c r="D881" t="s">
        <v>16577</v>
      </c>
      <c r="E881" t="s">
        <v>16578</v>
      </c>
      <c r="F881" t="s">
        <v>33</v>
      </c>
      <c r="G881" t="s">
        <v>15925</v>
      </c>
      <c r="H881" t="s">
        <v>15926</v>
      </c>
      <c r="I881" t="s">
        <v>15927</v>
      </c>
      <c r="J881" t="s">
        <v>15866</v>
      </c>
      <c r="K881" t="s">
        <v>15867</v>
      </c>
      <c r="L881" t="s">
        <v>15868</v>
      </c>
      <c r="M881">
        <v>3</v>
      </c>
    </row>
    <row r="882" spans="1:13">
      <c r="A882" t="s">
        <v>16579</v>
      </c>
      <c r="B882" t="s">
        <v>16580</v>
      </c>
      <c r="C882" t="s">
        <v>16581</v>
      </c>
      <c r="D882" t="s">
        <v>16582</v>
      </c>
      <c r="E882" t="s">
        <v>16583</v>
      </c>
      <c r="F882" t="s">
        <v>33</v>
      </c>
      <c r="G882" t="s">
        <v>16123</v>
      </c>
      <c r="H882" t="s">
        <v>16124</v>
      </c>
      <c r="I882" t="s">
        <v>16125</v>
      </c>
      <c r="J882" t="s">
        <v>15866</v>
      </c>
      <c r="K882" t="s">
        <v>15867</v>
      </c>
      <c r="L882" t="s">
        <v>15868</v>
      </c>
      <c r="M882">
        <v>3</v>
      </c>
    </row>
    <row r="883" spans="1:13">
      <c r="A883" t="s">
        <v>16584</v>
      </c>
      <c r="B883" t="s">
        <v>16585</v>
      </c>
      <c r="C883" t="s">
        <v>16586</v>
      </c>
      <c r="D883" t="s">
        <v>16587</v>
      </c>
      <c r="E883" t="s">
        <v>16588</v>
      </c>
      <c r="F883" t="s">
        <v>33</v>
      </c>
      <c r="G883" t="s">
        <v>15983</v>
      </c>
      <c r="H883" t="s">
        <v>13768</v>
      </c>
      <c r="I883" t="s">
        <v>13769</v>
      </c>
      <c r="J883" t="s">
        <v>15866</v>
      </c>
      <c r="K883" t="s">
        <v>15867</v>
      </c>
      <c r="L883" t="s">
        <v>15868</v>
      </c>
      <c r="M883">
        <v>3</v>
      </c>
    </row>
    <row r="884" spans="1:13">
      <c r="A884" t="s">
        <v>16589</v>
      </c>
      <c r="B884" t="s">
        <v>16590</v>
      </c>
      <c r="C884" t="s">
        <v>16591</v>
      </c>
      <c r="D884" t="s">
        <v>16592</v>
      </c>
      <c r="E884" t="s">
        <v>16593</v>
      </c>
      <c r="F884" t="s">
        <v>33</v>
      </c>
      <c r="G884" t="s">
        <v>15983</v>
      </c>
      <c r="H884" t="s">
        <v>13768</v>
      </c>
      <c r="I884" t="s">
        <v>13769</v>
      </c>
      <c r="J884" t="s">
        <v>15866</v>
      </c>
      <c r="K884" t="s">
        <v>15867</v>
      </c>
      <c r="L884" t="s">
        <v>15868</v>
      </c>
      <c r="M884">
        <v>3</v>
      </c>
    </row>
    <row r="885" spans="1:13">
      <c r="A885" t="s">
        <v>16594</v>
      </c>
      <c r="B885" t="s">
        <v>16595</v>
      </c>
      <c r="C885" t="s">
        <v>16596</v>
      </c>
      <c r="D885" t="s">
        <v>16597</v>
      </c>
      <c r="E885" t="s">
        <v>16598</v>
      </c>
      <c r="F885" t="s">
        <v>33</v>
      </c>
      <c r="G885" t="s">
        <v>15901</v>
      </c>
      <c r="H885" t="s">
        <v>15902</v>
      </c>
      <c r="I885" t="s">
        <v>15903</v>
      </c>
      <c r="J885" t="s">
        <v>15866</v>
      </c>
      <c r="K885" t="s">
        <v>15867</v>
      </c>
      <c r="L885" t="s">
        <v>15868</v>
      </c>
      <c r="M885">
        <v>3</v>
      </c>
    </row>
    <row r="886" spans="1:13">
      <c r="A886" t="s">
        <v>16599</v>
      </c>
      <c r="B886" t="s">
        <v>16600</v>
      </c>
      <c r="C886" t="s">
        <v>16601</v>
      </c>
      <c r="D886" t="s">
        <v>16602</v>
      </c>
      <c r="E886" t="s">
        <v>16603</v>
      </c>
      <c r="F886" t="s">
        <v>33</v>
      </c>
      <c r="G886" t="s">
        <v>15901</v>
      </c>
      <c r="H886" t="s">
        <v>15902</v>
      </c>
      <c r="I886" t="s">
        <v>15903</v>
      </c>
      <c r="J886" t="s">
        <v>15866</v>
      </c>
      <c r="K886" t="s">
        <v>15867</v>
      </c>
      <c r="L886" t="s">
        <v>15868</v>
      </c>
      <c r="M886">
        <v>3</v>
      </c>
    </row>
    <row r="887" spans="1:13">
      <c r="A887" t="s">
        <v>16604</v>
      </c>
      <c r="B887" t="s">
        <v>16605</v>
      </c>
      <c r="C887" t="s">
        <v>16606</v>
      </c>
      <c r="D887" t="s">
        <v>16607</v>
      </c>
      <c r="E887" t="s">
        <v>16608</v>
      </c>
      <c r="F887" t="s">
        <v>33</v>
      </c>
      <c r="G887" t="s">
        <v>16043</v>
      </c>
      <c r="H887" t="s">
        <v>16044</v>
      </c>
      <c r="I887" t="s">
        <v>16045</v>
      </c>
      <c r="J887" t="s">
        <v>15866</v>
      </c>
      <c r="K887" t="s">
        <v>15867</v>
      </c>
      <c r="L887" t="s">
        <v>15868</v>
      </c>
      <c r="M887">
        <v>3</v>
      </c>
    </row>
    <row r="888" spans="1:13">
      <c r="A888" t="s">
        <v>16609</v>
      </c>
      <c r="B888" t="s">
        <v>16610</v>
      </c>
      <c r="C888" t="s">
        <v>16611</v>
      </c>
      <c r="D888" t="s">
        <v>16612</v>
      </c>
      <c r="E888" t="s">
        <v>16613</v>
      </c>
      <c r="F888" t="s">
        <v>33</v>
      </c>
      <c r="G888" t="s">
        <v>16139</v>
      </c>
      <c r="H888" t="s">
        <v>13568</v>
      </c>
      <c r="I888" t="s">
        <v>13569</v>
      </c>
      <c r="J888" t="s">
        <v>15866</v>
      </c>
      <c r="K888" t="s">
        <v>15867</v>
      </c>
      <c r="L888" t="s">
        <v>15868</v>
      </c>
      <c r="M888">
        <v>3</v>
      </c>
    </row>
    <row r="889" spans="1:13">
      <c r="A889" t="s">
        <v>16614</v>
      </c>
      <c r="B889" t="s">
        <v>16615</v>
      </c>
      <c r="C889" t="s">
        <v>16616</v>
      </c>
      <c r="D889" t="s">
        <v>16617</v>
      </c>
      <c r="E889" t="s">
        <v>16618</v>
      </c>
      <c r="F889" t="s">
        <v>33</v>
      </c>
      <c r="G889" t="s">
        <v>16139</v>
      </c>
      <c r="H889" t="s">
        <v>13568</v>
      </c>
      <c r="I889" t="s">
        <v>13569</v>
      </c>
      <c r="J889" t="s">
        <v>15866</v>
      </c>
      <c r="K889" t="s">
        <v>15867</v>
      </c>
      <c r="L889" t="s">
        <v>15868</v>
      </c>
      <c r="M889">
        <v>3</v>
      </c>
    </row>
    <row r="890" spans="1:13">
      <c r="A890" t="s">
        <v>16619</v>
      </c>
      <c r="B890" t="s">
        <v>16620</v>
      </c>
      <c r="C890" t="s">
        <v>16621</v>
      </c>
      <c r="D890" t="s">
        <v>16622</v>
      </c>
      <c r="E890" t="s">
        <v>16623</v>
      </c>
      <c r="F890" t="s">
        <v>33</v>
      </c>
      <c r="G890" t="s">
        <v>15893</v>
      </c>
      <c r="H890" t="s">
        <v>15894</v>
      </c>
      <c r="I890" t="s">
        <v>15895</v>
      </c>
      <c r="J890" t="s">
        <v>15866</v>
      </c>
      <c r="K890" t="s">
        <v>15867</v>
      </c>
      <c r="L890" t="s">
        <v>15868</v>
      </c>
      <c r="M890">
        <v>3</v>
      </c>
    </row>
    <row r="891" spans="1:13">
      <c r="A891" t="s">
        <v>16624</v>
      </c>
      <c r="B891" t="s">
        <v>16625</v>
      </c>
      <c r="C891" t="s">
        <v>16626</v>
      </c>
      <c r="D891" t="s">
        <v>16627</v>
      </c>
      <c r="E891" t="s">
        <v>16628</v>
      </c>
      <c r="F891" t="s">
        <v>33</v>
      </c>
      <c r="G891" t="s">
        <v>16051</v>
      </c>
      <c r="H891" t="s">
        <v>16052</v>
      </c>
      <c r="I891" t="s">
        <v>16053</v>
      </c>
      <c r="J891" t="s">
        <v>15866</v>
      </c>
      <c r="K891" t="s">
        <v>15867</v>
      </c>
      <c r="L891" t="s">
        <v>15868</v>
      </c>
      <c r="M891">
        <v>3</v>
      </c>
    </row>
    <row r="892" spans="1:13">
      <c r="A892" t="s">
        <v>16629</v>
      </c>
      <c r="B892" t="s">
        <v>16630</v>
      </c>
      <c r="C892" t="s">
        <v>16631</v>
      </c>
      <c r="D892" t="s">
        <v>16632</v>
      </c>
      <c r="E892" t="s">
        <v>16633</v>
      </c>
      <c r="F892" t="s">
        <v>33</v>
      </c>
      <c r="G892" t="s">
        <v>16051</v>
      </c>
      <c r="H892" t="s">
        <v>16052</v>
      </c>
      <c r="I892" t="s">
        <v>16053</v>
      </c>
      <c r="J892" t="s">
        <v>15866</v>
      </c>
      <c r="K892" t="s">
        <v>15867</v>
      </c>
      <c r="L892" t="s">
        <v>15868</v>
      </c>
      <c r="M892">
        <v>3</v>
      </c>
    </row>
    <row r="893" spans="1:13">
      <c r="A893" t="s">
        <v>16634</v>
      </c>
      <c r="B893" t="s">
        <v>16635</v>
      </c>
      <c r="C893" t="s">
        <v>16636</v>
      </c>
      <c r="D893" t="s">
        <v>16637</v>
      </c>
      <c r="E893" t="s">
        <v>16638</v>
      </c>
      <c r="F893" t="s">
        <v>33</v>
      </c>
      <c r="G893" t="s">
        <v>16093</v>
      </c>
      <c r="H893" t="s">
        <v>13712</v>
      </c>
      <c r="I893" t="s">
        <v>13713</v>
      </c>
      <c r="J893" t="s">
        <v>15866</v>
      </c>
      <c r="K893" t="s">
        <v>15867</v>
      </c>
      <c r="L893" t="s">
        <v>15868</v>
      </c>
      <c r="M893">
        <v>3</v>
      </c>
    </row>
    <row r="894" spans="1:13">
      <c r="A894" t="s">
        <v>16639</v>
      </c>
      <c r="B894" t="s">
        <v>16640</v>
      </c>
      <c r="C894" t="s">
        <v>16641</v>
      </c>
      <c r="D894" t="s">
        <v>16642</v>
      </c>
      <c r="E894" t="s">
        <v>16643</v>
      </c>
      <c r="F894" t="s">
        <v>33</v>
      </c>
      <c r="G894" t="s">
        <v>16027</v>
      </c>
      <c r="H894" t="s">
        <v>16028</v>
      </c>
      <c r="I894" t="s">
        <v>16029</v>
      </c>
      <c r="J894" t="s">
        <v>15866</v>
      </c>
      <c r="K894" t="s">
        <v>15867</v>
      </c>
      <c r="L894" t="s">
        <v>15868</v>
      </c>
      <c r="M894">
        <v>3</v>
      </c>
    </row>
    <row r="895" spans="1:13">
      <c r="A895" t="s">
        <v>16644</v>
      </c>
      <c r="B895" t="s">
        <v>16645</v>
      </c>
      <c r="C895" t="s">
        <v>16646</v>
      </c>
      <c r="D895" t="s">
        <v>16647</v>
      </c>
      <c r="E895" t="s">
        <v>16648</v>
      </c>
      <c r="F895" t="s">
        <v>462</v>
      </c>
      <c r="G895" t="s">
        <v>16163</v>
      </c>
      <c r="H895" t="s">
        <v>11875</v>
      </c>
      <c r="I895" t="s">
        <v>11938</v>
      </c>
      <c r="J895" t="s">
        <v>15866</v>
      </c>
      <c r="K895" t="s">
        <v>15867</v>
      </c>
      <c r="L895" t="s">
        <v>15868</v>
      </c>
      <c r="M895">
        <v>3</v>
      </c>
    </row>
    <row r="896" spans="1:13">
      <c r="A896" t="s">
        <v>16649</v>
      </c>
      <c r="B896" t="s">
        <v>16650</v>
      </c>
      <c r="C896" t="s">
        <v>16651</v>
      </c>
      <c r="D896" t="s">
        <v>16652</v>
      </c>
      <c r="E896" t="s">
        <v>16653</v>
      </c>
      <c r="F896" t="s">
        <v>33</v>
      </c>
      <c r="G896" t="s">
        <v>16163</v>
      </c>
      <c r="H896" t="s">
        <v>11875</v>
      </c>
      <c r="I896" t="s">
        <v>11876</v>
      </c>
      <c r="J896" t="s">
        <v>15866</v>
      </c>
      <c r="K896" t="s">
        <v>15867</v>
      </c>
      <c r="L896" t="s">
        <v>15868</v>
      </c>
      <c r="M896">
        <v>3</v>
      </c>
    </row>
    <row r="897" spans="1:13">
      <c r="A897" t="s">
        <v>16654</v>
      </c>
      <c r="B897" t="s">
        <v>16655</v>
      </c>
      <c r="C897" t="s">
        <v>16656</v>
      </c>
      <c r="D897" t="s">
        <v>16657</v>
      </c>
      <c r="E897" t="s">
        <v>16658</v>
      </c>
      <c r="F897" t="s">
        <v>33</v>
      </c>
      <c r="G897" t="s">
        <v>16151</v>
      </c>
      <c r="H897" t="s">
        <v>11867</v>
      </c>
      <c r="I897" t="s">
        <v>11868</v>
      </c>
      <c r="J897" t="s">
        <v>15866</v>
      </c>
      <c r="K897" t="s">
        <v>15867</v>
      </c>
      <c r="L897" t="s">
        <v>15868</v>
      </c>
      <c r="M897">
        <v>3</v>
      </c>
    </row>
    <row r="898" spans="1:13">
      <c r="A898" t="s">
        <v>16659</v>
      </c>
      <c r="B898" t="s">
        <v>16660</v>
      </c>
      <c r="C898" t="s">
        <v>16661</v>
      </c>
      <c r="D898" t="s">
        <v>16662</v>
      </c>
      <c r="E898" t="s">
        <v>16663</v>
      </c>
      <c r="F898" t="s">
        <v>462</v>
      </c>
      <c r="G898" t="s">
        <v>15949</v>
      </c>
      <c r="H898" t="s">
        <v>13592</v>
      </c>
      <c r="I898" t="s">
        <v>14385</v>
      </c>
      <c r="J898" t="s">
        <v>15866</v>
      </c>
      <c r="K898" t="s">
        <v>15867</v>
      </c>
      <c r="L898" t="s">
        <v>15868</v>
      </c>
      <c r="M898">
        <v>3</v>
      </c>
    </row>
    <row r="899" spans="1:13">
      <c r="A899" t="s">
        <v>16664</v>
      </c>
      <c r="B899" t="s">
        <v>16665</v>
      </c>
      <c r="C899" t="s">
        <v>16666</v>
      </c>
      <c r="D899" t="s">
        <v>16667</v>
      </c>
      <c r="E899" t="s">
        <v>16668</v>
      </c>
      <c r="F899" t="s">
        <v>33</v>
      </c>
      <c r="G899" t="s">
        <v>15949</v>
      </c>
      <c r="H899" t="s">
        <v>13592</v>
      </c>
      <c r="I899" t="s">
        <v>13593</v>
      </c>
      <c r="J899" t="s">
        <v>15866</v>
      </c>
      <c r="K899" t="s">
        <v>15867</v>
      </c>
      <c r="L899" t="s">
        <v>15868</v>
      </c>
      <c r="M899">
        <v>3</v>
      </c>
    </row>
    <row r="900" spans="1:13">
      <c r="A900" t="s">
        <v>16669</v>
      </c>
      <c r="B900" t="s">
        <v>16670</v>
      </c>
      <c r="C900" t="s">
        <v>16671</v>
      </c>
      <c r="D900" t="s">
        <v>16672</v>
      </c>
      <c r="E900" t="s">
        <v>16673</v>
      </c>
      <c r="F900" t="s">
        <v>33</v>
      </c>
      <c r="G900" t="s">
        <v>34</v>
      </c>
      <c r="H900" t="s">
        <v>16674</v>
      </c>
      <c r="I900" t="s">
        <v>16117</v>
      </c>
      <c r="J900" t="s">
        <v>15866</v>
      </c>
      <c r="K900" t="s">
        <v>15867</v>
      </c>
      <c r="L900" t="s">
        <v>15868</v>
      </c>
      <c r="M900">
        <v>3</v>
      </c>
    </row>
    <row r="901" spans="1:13">
      <c r="A901" t="s">
        <v>16675</v>
      </c>
      <c r="B901" t="s">
        <v>16676</v>
      </c>
      <c r="C901" t="s">
        <v>16677</v>
      </c>
      <c r="D901" t="s">
        <v>16678</v>
      </c>
      <c r="E901" t="s">
        <v>16679</v>
      </c>
      <c r="F901" t="s">
        <v>33</v>
      </c>
      <c r="G901" t="s">
        <v>15969</v>
      </c>
      <c r="H901" t="s">
        <v>13736</v>
      </c>
      <c r="I901" t="s">
        <v>13737</v>
      </c>
      <c r="J901" t="s">
        <v>15866</v>
      </c>
      <c r="K901" t="s">
        <v>15867</v>
      </c>
      <c r="L901" t="s">
        <v>15868</v>
      </c>
      <c r="M901">
        <v>3</v>
      </c>
    </row>
    <row r="902" spans="1:13">
      <c r="A902" t="s">
        <v>16680</v>
      </c>
      <c r="B902" t="s">
        <v>16681</v>
      </c>
      <c r="C902" t="s">
        <v>16682</v>
      </c>
      <c r="D902" t="s">
        <v>16683</v>
      </c>
      <c r="E902" t="s">
        <v>16684</v>
      </c>
      <c r="F902" t="s">
        <v>462</v>
      </c>
      <c r="G902" t="s">
        <v>16107</v>
      </c>
      <c r="H902" t="s">
        <v>16108</v>
      </c>
      <c r="I902" t="s">
        <v>16685</v>
      </c>
      <c r="J902" t="s">
        <v>15866</v>
      </c>
      <c r="K902" t="s">
        <v>15867</v>
      </c>
      <c r="L902" t="s">
        <v>15868</v>
      </c>
      <c r="M902">
        <v>3</v>
      </c>
    </row>
    <row r="903" spans="1:13">
      <c r="A903" t="s">
        <v>16686</v>
      </c>
      <c r="B903" t="s">
        <v>16687</v>
      </c>
      <c r="C903" t="s">
        <v>16688</v>
      </c>
      <c r="D903" t="s">
        <v>16689</v>
      </c>
      <c r="E903" t="s">
        <v>16690</v>
      </c>
      <c r="F903" t="s">
        <v>33</v>
      </c>
      <c r="G903" t="s">
        <v>16107</v>
      </c>
      <c r="H903" t="s">
        <v>16108</v>
      </c>
      <c r="I903" t="s">
        <v>16109</v>
      </c>
      <c r="J903" t="s">
        <v>15866</v>
      </c>
      <c r="K903" t="s">
        <v>15867</v>
      </c>
      <c r="L903" t="s">
        <v>15868</v>
      </c>
      <c r="M903">
        <v>3</v>
      </c>
    </row>
    <row r="904" spans="1:13">
      <c r="A904" t="s">
        <v>16691</v>
      </c>
      <c r="B904" t="s">
        <v>16692</v>
      </c>
      <c r="C904" t="s">
        <v>16693</v>
      </c>
      <c r="D904" t="s">
        <v>16694</v>
      </c>
      <c r="E904" t="s">
        <v>16695</v>
      </c>
      <c r="F904" t="s">
        <v>33</v>
      </c>
      <c r="G904" t="s">
        <v>16035</v>
      </c>
      <c r="H904" t="s">
        <v>16036</v>
      </c>
      <c r="I904" t="s">
        <v>16037</v>
      </c>
      <c r="J904" t="s">
        <v>15866</v>
      </c>
      <c r="K904" t="s">
        <v>15867</v>
      </c>
      <c r="L904" t="s">
        <v>15868</v>
      </c>
      <c r="M904">
        <v>3</v>
      </c>
    </row>
    <row r="905" spans="1:13">
      <c r="A905" t="s">
        <v>16696</v>
      </c>
      <c r="B905" t="s">
        <v>16697</v>
      </c>
      <c r="C905" t="s">
        <v>16698</v>
      </c>
      <c r="D905" t="s">
        <v>16699</v>
      </c>
      <c r="E905" t="s">
        <v>16700</v>
      </c>
      <c r="F905" t="s">
        <v>33</v>
      </c>
      <c r="G905" t="s">
        <v>15933</v>
      </c>
      <c r="H905" t="s">
        <v>15934</v>
      </c>
      <c r="I905" t="s">
        <v>15935</v>
      </c>
      <c r="J905" t="s">
        <v>15866</v>
      </c>
      <c r="K905" t="s">
        <v>15867</v>
      </c>
      <c r="L905" t="s">
        <v>15868</v>
      </c>
      <c r="M905">
        <v>3</v>
      </c>
    </row>
    <row r="906" spans="1:13">
      <c r="A906" t="s">
        <v>16701</v>
      </c>
      <c r="B906" t="s">
        <v>16702</v>
      </c>
      <c r="C906" t="s">
        <v>16703</v>
      </c>
      <c r="D906" t="s">
        <v>16704</v>
      </c>
      <c r="E906" t="s">
        <v>16705</v>
      </c>
      <c r="F906" t="s">
        <v>33</v>
      </c>
      <c r="G906" t="s">
        <v>15917</v>
      </c>
      <c r="H906" t="s">
        <v>15918</v>
      </c>
      <c r="I906" t="s">
        <v>15919</v>
      </c>
      <c r="J906" t="s">
        <v>15866</v>
      </c>
      <c r="K906" t="s">
        <v>15867</v>
      </c>
      <c r="L906" t="s">
        <v>15868</v>
      </c>
      <c r="M906">
        <v>3</v>
      </c>
    </row>
    <row r="907" spans="1:13">
      <c r="A907" t="s">
        <v>16706</v>
      </c>
      <c r="B907" t="s">
        <v>16707</v>
      </c>
      <c r="C907" t="s">
        <v>16708</v>
      </c>
      <c r="D907" t="s">
        <v>16709</v>
      </c>
      <c r="E907" t="s">
        <v>16710</v>
      </c>
      <c r="F907" t="s">
        <v>462</v>
      </c>
      <c r="G907" t="s">
        <v>15909</v>
      </c>
      <c r="H907" t="s">
        <v>15910</v>
      </c>
      <c r="I907" t="s">
        <v>16711</v>
      </c>
      <c r="J907" t="s">
        <v>15866</v>
      </c>
      <c r="K907" t="s">
        <v>15867</v>
      </c>
      <c r="L907" t="s">
        <v>15868</v>
      </c>
      <c r="M907">
        <v>3</v>
      </c>
    </row>
    <row r="908" spans="1:13">
      <c r="A908" t="s">
        <v>16712</v>
      </c>
      <c r="B908" t="s">
        <v>16713</v>
      </c>
      <c r="C908" t="s">
        <v>16714</v>
      </c>
      <c r="D908" t="s">
        <v>16715</v>
      </c>
      <c r="E908" t="s">
        <v>16716</v>
      </c>
      <c r="F908" t="s">
        <v>41</v>
      </c>
      <c r="G908" t="s">
        <v>34</v>
      </c>
      <c r="H908" t="s">
        <v>3279</v>
      </c>
      <c r="I908">
        <v>0</v>
      </c>
      <c r="J908" t="s">
        <v>16717</v>
      </c>
      <c r="K908" t="s">
        <v>16718</v>
      </c>
      <c r="L908" t="s">
        <v>16719</v>
      </c>
      <c r="M908">
        <v>3</v>
      </c>
    </row>
    <row r="909" spans="1:13">
      <c r="A909" t="s">
        <v>16720</v>
      </c>
      <c r="B909" t="s">
        <v>16721</v>
      </c>
      <c r="C909" t="s">
        <v>16722</v>
      </c>
      <c r="D909" t="s">
        <v>16723</v>
      </c>
      <c r="E909" t="s">
        <v>16724</v>
      </c>
      <c r="F909" t="s">
        <v>2757</v>
      </c>
      <c r="G909" t="s">
        <v>34</v>
      </c>
      <c r="H909" t="s">
        <v>11445</v>
      </c>
      <c r="I909" t="s">
        <v>11446</v>
      </c>
      <c r="J909" t="s">
        <v>16717</v>
      </c>
      <c r="K909" t="s">
        <v>16718</v>
      </c>
      <c r="L909" t="s">
        <v>16719</v>
      </c>
      <c r="M909">
        <v>3</v>
      </c>
    </row>
    <row r="910" spans="1:13">
      <c r="A910" t="s">
        <v>16725</v>
      </c>
      <c r="B910" t="s">
        <v>16726</v>
      </c>
      <c r="C910" t="s">
        <v>16727</v>
      </c>
      <c r="D910" t="s">
        <v>16728</v>
      </c>
      <c r="E910" t="s">
        <v>16729</v>
      </c>
      <c r="F910" t="s">
        <v>494</v>
      </c>
      <c r="G910" t="s">
        <v>16730</v>
      </c>
      <c r="H910" t="s">
        <v>16731</v>
      </c>
      <c r="I910" t="s">
        <v>16732</v>
      </c>
      <c r="J910" t="s">
        <v>16717</v>
      </c>
      <c r="K910" t="s">
        <v>16718</v>
      </c>
      <c r="L910" t="s">
        <v>16719</v>
      </c>
      <c r="M910">
        <v>3</v>
      </c>
    </row>
    <row r="911" spans="1:13">
      <c r="A911" t="s">
        <v>16733</v>
      </c>
      <c r="B911" t="s">
        <v>16734</v>
      </c>
      <c r="C911" t="s">
        <v>16735</v>
      </c>
      <c r="D911" t="s">
        <v>16736</v>
      </c>
      <c r="E911" t="s">
        <v>16737</v>
      </c>
      <c r="F911" t="s">
        <v>494</v>
      </c>
      <c r="G911" t="s">
        <v>16738</v>
      </c>
      <c r="H911" t="s">
        <v>14467</v>
      </c>
      <c r="I911" t="s">
        <v>14468</v>
      </c>
      <c r="J911" t="s">
        <v>16717</v>
      </c>
      <c r="K911" t="s">
        <v>16718</v>
      </c>
      <c r="L911" t="s">
        <v>16719</v>
      </c>
      <c r="M911">
        <v>3</v>
      </c>
    </row>
    <row r="912" spans="1:13">
      <c r="A912" t="s">
        <v>16739</v>
      </c>
      <c r="B912" t="s">
        <v>16740</v>
      </c>
      <c r="C912" t="s">
        <v>16741</v>
      </c>
      <c r="D912" t="s">
        <v>16742</v>
      </c>
      <c r="E912" t="s">
        <v>16743</v>
      </c>
      <c r="F912" t="s">
        <v>494</v>
      </c>
      <c r="G912" t="s">
        <v>16744</v>
      </c>
      <c r="H912" t="s">
        <v>4064</v>
      </c>
      <c r="I912" t="s">
        <v>4065</v>
      </c>
      <c r="J912" t="s">
        <v>16717</v>
      </c>
      <c r="K912" t="s">
        <v>16718</v>
      </c>
      <c r="L912" t="s">
        <v>16719</v>
      </c>
      <c r="M912">
        <v>3</v>
      </c>
    </row>
    <row r="913" spans="1:13">
      <c r="A913" t="s">
        <v>16745</v>
      </c>
      <c r="B913" t="s">
        <v>16746</v>
      </c>
      <c r="C913" t="s">
        <v>16747</v>
      </c>
      <c r="D913" t="s">
        <v>16748</v>
      </c>
      <c r="E913" t="s">
        <v>16749</v>
      </c>
      <c r="F913" t="s">
        <v>494</v>
      </c>
      <c r="G913" t="s">
        <v>16750</v>
      </c>
      <c r="H913" t="s">
        <v>16751</v>
      </c>
      <c r="I913" t="s">
        <v>16752</v>
      </c>
      <c r="J913" t="s">
        <v>16717</v>
      </c>
      <c r="K913" t="s">
        <v>16718</v>
      </c>
      <c r="L913" t="s">
        <v>16719</v>
      </c>
      <c r="M913">
        <v>3</v>
      </c>
    </row>
    <row r="914" spans="1:13">
      <c r="A914" t="s">
        <v>16753</v>
      </c>
      <c r="B914" t="s">
        <v>16754</v>
      </c>
      <c r="C914" t="s">
        <v>16755</v>
      </c>
      <c r="D914" t="s">
        <v>16756</v>
      </c>
      <c r="E914" t="s">
        <v>16757</v>
      </c>
      <c r="F914" t="s">
        <v>494</v>
      </c>
      <c r="G914" t="s">
        <v>16758</v>
      </c>
      <c r="H914" t="s">
        <v>9588</v>
      </c>
      <c r="I914" t="s">
        <v>9589</v>
      </c>
      <c r="J914" t="s">
        <v>16717</v>
      </c>
      <c r="K914" t="s">
        <v>16718</v>
      </c>
      <c r="L914" t="s">
        <v>16719</v>
      </c>
      <c r="M914">
        <v>3</v>
      </c>
    </row>
    <row r="915" spans="1:13">
      <c r="A915" t="s">
        <v>16759</v>
      </c>
      <c r="B915" t="s">
        <v>16760</v>
      </c>
      <c r="C915" t="s">
        <v>16761</v>
      </c>
      <c r="D915" t="s">
        <v>16762</v>
      </c>
      <c r="E915" t="s">
        <v>16763</v>
      </c>
      <c r="F915" t="s">
        <v>494</v>
      </c>
      <c r="G915" t="s">
        <v>16764</v>
      </c>
      <c r="H915" t="s">
        <v>14573</v>
      </c>
      <c r="I915" t="s">
        <v>14574</v>
      </c>
      <c r="J915" t="s">
        <v>16717</v>
      </c>
      <c r="K915" t="s">
        <v>16718</v>
      </c>
      <c r="L915" t="s">
        <v>16719</v>
      </c>
      <c r="M915">
        <v>3</v>
      </c>
    </row>
    <row r="916" spans="1:13">
      <c r="A916" t="s">
        <v>16765</v>
      </c>
      <c r="B916" t="s">
        <v>16766</v>
      </c>
      <c r="C916" t="s">
        <v>16767</v>
      </c>
      <c r="D916" t="s">
        <v>16768</v>
      </c>
      <c r="E916" t="s">
        <v>16769</v>
      </c>
      <c r="F916" t="s">
        <v>494</v>
      </c>
      <c r="G916" t="s">
        <v>16770</v>
      </c>
      <c r="H916" t="s">
        <v>5461</v>
      </c>
      <c r="I916" t="s">
        <v>5462</v>
      </c>
      <c r="J916" t="s">
        <v>16717</v>
      </c>
      <c r="K916" t="s">
        <v>16718</v>
      </c>
      <c r="L916" t="s">
        <v>16719</v>
      </c>
      <c r="M916">
        <v>3</v>
      </c>
    </row>
    <row r="917" spans="1:13">
      <c r="A917" t="s">
        <v>16771</v>
      </c>
      <c r="B917" t="s">
        <v>16772</v>
      </c>
      <c r="C917" t="s">
        <v>16773</v>
      </c>
      <c r="D917" t="s">
        <v>16774</v>
      </c>
      <c r="E917" t="s">
        <v>16775</v>
      </c>
      <c r="F917" t="s">
        <v>494</v>
      </c>
      <c r="G917" t="s">
        <v>16776</v>
      </c>
      <c r="H917" t="s">
        <v>14589</v>
      </c>
      <c r="I917" t="s">
        <v>14590</v>
      </c>
      <c r="J917" t="s">
        <v>16717</v>
      </c>
      <c r="K917" t="s">
        <v>16718</v>
      </c>
      <c r="L917" t="s">
        <v>16719</v>
      </c>
      <c r="M917">
        <v>3</v>
      </c>
    </row>
    <row r="918" spans="1:13">
      <c r="A918" t="s">
        <v>16777</v>
      </c>
      <c r="B918" t="s">
        <v>16778</v>
      </c>
      <c r="C918" t="s">
        <v>16779</v>
      </c>
      <c r="D918" t="s">
        <v>16780</v>
      </c>
      <c r="E918" t="s">
        <v>16781</v>
      </c>
      <c r="F918" t="s">
        <v>494</v>
      </c>
      <c r="G918" t="s">
        <v>16782</v>
      </c>
      <c r="H918" t="s">
        <v>16783</v>
      </c>
      <c r="I918" t="s">
        <v>16784</v>
      </c>
      <c r="J918" t="s">
        <v>16717</v>
      </c>
      <c r="K918" t="s">
        <v>16718</v>
      </c>
      <c r="L918" t="s">
        <v>16719</v>
      </c>
      <c r="M918">
        <v>3</v>
      </c>
    </row>
    <row r="919" spans="1:13">
      <c r="A919" t="s">
        <v>16785</v>
      </c>
      <c r="B919" t="s">
        <v>16786</v>
      </c>
      <c r="C919" t="s">
        <v>16787</v>
      </c>
      <c r="D919" t="s">
        <v>16788</v>
      </c>
      <c r="E919" t="s">
        <v>16789</v>
      </c>
      <c r="F919" t="s">
        <v>494</v>
      </c>
      <c r="G919" t="s">
        <v>16790</v>
      </c>
      <c r="H919" t="s">
        <v>12729</v>
      </c>
      <c r="I919" t="s">
        <v>12730</v>
      </c>
      <c r="J919" t="s">
        <v>16717</v>
      </c>
      <c r="K919" t="s">
        <v>16718</v>
      </c>
      <c r="L919" t="s">
        <v>16719</v>
      </c>
      <c r="M919">
        <v>3</v>
      </c>
    </row>
    <row r="920" spans="1:13">
      <c r="A920" t="s">
        <v>16791</v>
      </c>
      <c r="B920" t="s">
        <v>16792</v>
      </c>
      <c r="C920" t="s">
        <v>16793</v>
      </c>
      <c r="D920" t="s">
        <v>16794</v>
      </c>
      <c r="E920" t="s">
        <v>16795</v>
      </c>
      <c r="F920" t="s">
        <v>494</v>
      </c>
      <c r="G920" t="s">
        <v>16796</v>
      </c>
      <c r="H920" t="s">
        <v>13728</v>
      </c>
      <c r="I920" t="s">
        <v>13729</v>
      </c>
      <c r="J920" t="s">
        <v>16717</v>
      </c>
      <c r="K920" t="s">
        <v>16718</v>
      </c>
      <c r="L920" t="s">
        <v>16719</v>
      </c>
      <c r="M920">
        <v>3</v>
      </c>
    </row>
    <row r="921" spans="1:13">
      <c r="A921" t="s">
        <v>16797</v>
      </c>
      <c r="B921" t="s">
        <v>16798</v>
      </c>
      <c r="C921" t="s">
        <v>16799</v>
      </c>
      <c r="D921" t="s">
        <v>16800</v>
      </c>
      <c r="E921" t="s">
        <v>16801</v>
      </c>
      <c r="F921" t="s">
        <v>33</v>
      </c>
      <c r="G921" t="s">
        <v>16730</v>
      </c>
      <c r="H921" t="s">
        <v>16731</v>
      </c>
      <c r="I921" t="s">
        <v>16732</v>
      </c>
      <c r="J921" t="s">
        <v>16717</v>
      </c>
      <c r="K921" t="s">
        <v>16718</v>
      </c>
      <c r="L921" t="s">
        <v>16719</v>
      </c>
      <c r="M921">
        <v>3</v>
      </c>
    </row>
    <row r="922" spans="1:13">
      <c r="A922" t="s">
        <v>16802</v>
      </c>
      <c r="B922" t="s">
        <v>16803</v>
      </c>
      <c r="C922" t="s">
        <v>16804</v>
      </c>
      <c r="D922" t="s">
        <v>16805</v>
      </c>
      <c r="E922" t="s">
        <v>16806</v>
      </c>
      <c r="F922" t="s">
        <v>33</v>
      </c>
      <c r="G922" t="s">
        <v>16738</v>
      </c>
      <c r="H922" t="s">
        <v>14467</v>
      </c>
      <c r="I922" t="s">
        <v>14468</v>
      </c>
      <c r="J922" t="s">
        <v>16717</v>
      </c>
      <c r="K922" t="s">
        <v>16718</v>
      </c>
      <c r="L922" t="s">
        <v>16719</v>
      </c>
      <c r="M922">
        <v>3</v>
      </c>
    </row>
    <row r="923" spans="1:13">
      <c r="A923" t="s">
        <v>16807</v>
      </c>
      <c r="B923" t="s">
        <v>16808</v>
      </c>
      <c r="C923" t="s">
        <v>16809</v>
      </c>
      <c r="D923" t="s">
        <v>16810</v>
      </c>
      <c r="E923" t="s">
        <v>16811</v>
      </c>
      <c r="F923" t="s">
        <v>33</v>
      </c>
      <c r="G923" t="s">
        <v>16744</v>
      </c>
      <c r="H923" t="s">
        <v>4064</v>
      </c>
      <c r="I923" t="s">
        <v>4065</v>
      </c>
      <c r="J923" t="s">
        <v>16717</v>
      </c>
      <c r="K923" t="s">
        <v>16718</v>
      </c>
      <c r="L923" t="s">
        <v>16719</v>
      </c>
      <c r="M923">
        <v>3</v>
      </c>
    </row>
    <row r="924" spans="1:13">
      <c r="A924" t="s">
        <v>16812</v>
      </c>
      <c r="B924" t="s">
        <v>16813</v>
      </c>
      <c r="C924" t="s">
        <v>16814</v>
      </c>
      <c r="D924" t="s">
        <v>16815</v>
      </c>
      <c r="E924" t="s">
        <v>16816</v>
      </c>
      <c r="F924" t="s">
        <v>33</v>
      </c>
      <c r="G924" t="s">
        <v>16750</v>
      </c>
      <c r="H924" t="s">
        <v>16751</v>
      </c>
      <c r="I924" t="s">
        <v>16752</v>
      </c>
      <c r="J924" t="s">
        <v>16717</v>
      </c>
      <c r="K924" t="s">
        <v>16718</v>
      </c>
      <c r="L924" t="s">
        <v>16719</v>
      </c>
      <c r="M924">
        <v>3</v>
      </c>
    </row>
    <row r="925" spans="1:13">
      <c r="A925" t="s">
        <v>16817</v>
      </c>
      <c r="B925" t="s">
        <v>16818</v>
      </c>
      <c r="C925" t="s">
        <v>16819</v>
      </c>
      <c r="D925" t="s">
        <v>16820</v>
      </c>
      <c r="E925" t="s">
        <v>16821</v>
      </c>
      <c r="F925" t="s">
        <v>33</v>
      </c>
      <c r="G925" t="s">
        <v>16758</v>
      </c>
      <c r="H925" t="s">
        <v>9588</v>
      </c>
      <c r="I925" t="s">
        <v>9589</v>
      </c>
      <c r="J925" t="s">
        <v>16717</v>
      </c>
      <c r="K925" t="s">
        <v>16718</v>
      </c>
      <c r="L925" t="s">
        <v>16719</v>
      </c>
      <c r="M925">
        <v>3</v>
      </c>
    </row>
    <row r="926" spans="1:13">
      <c r="A926" t="s">
        <v>16822</v>
      </c>
      <c r="B926" t="s">
        <v>16823</v>
      </c>
      <c r="C926" t="s">
        <v>16824</v>
      </c>
      <c r="D926" t="s">
        <v>16825</v>
      </c>
      <c r="E926" t="s">
        <v>16826</v>
      </c>
      <c r="F926" t="s">
        <v>33</v>
      </c>
      <c r="G926" t="s">
        <v>16764</v>
      </c>
      <c r="H926" t="s">
        <v>14573</v>
      </c>
      <c r="I926" t="s">
        <v>14574</v>
      </c>
      <c r="J926" t="s">
        <v>16717</v>
      </c>
      <c r="K926" t="s">
        <v>16718</v>
      </c>
      <c r="L926" t="s">
        <v>16719</v>
      </c>
      <c r="M926">
        <v>3</v>
      </c>
    </row>
    <row r="927" spans="1:13">
      <c r="A927" t="s">
        <v>16827</v>
      </c>
      <c r="B927" t="s">
        <v>16828</v>
      </c>
      <c r="C927" t="s">
        <v>16829</v>
      </c>
      <c r="D927" t="s">
        <v>16830</v>
      </c>
      <c r="E927" t="s">
        <v>16831</v>
      </c>
      <c r="F927" t="s">
        <v>33</v>
      </c>
      <c r="G927" t="s">
        <v>16770</v>
      </c>
      <c r="H927" t="s">
        <v>5461</v>
      </c>
      <c r="I927" t="s">
        <v>5462</v>
      </c>
      <c r="J927" t="s">
        <v>16717</v>
      </c>
      <c r="K927" t="s">
        <v>16718</v>
      </c>
      <c r="L927" t="s">
        <v>16719</v>
      </c>
      <c r="M927">
        <v>3</v>
      </c>
    </row>
    <row r="928" spans="1:13">
      <c r="A928" t="s">
        <v>16832</v>
      </c>
      <c r="B928" t="s">
        <v>16833</v>
      </c>
      <c r="C928" t="s">
        <v>16834</v>
      </c>
      <c r="D928" t="s">
        <v>16835</v>
      </c>
      <c r="E928" t="s">
        <v>16836</v>
      </c>
      <c r="F928" t="s">
        <v>33</v>
      </c>
      <c r="G928" t="s">
        <v>16776</v>
      </c>
      <c r="H928" t="s">
        <v>14589</v>
      </c>
      <c r="I928" t="s">
        <v>14590</v>
      </c>
      <c r="J928" t="s">
        <v>16717</v>
      </c>
      <c r="K928" t="s">
        <v>16718</v>
      </c>
      <c r="L928" t="s">
        <v>16719</v>
      </c>
      <c r="M928">
        <v>3</v>
      </c>
    </row>
    <row r="929" spans="1:13">
      <c r="A929" t="s">
        <v>16837</v>
      </c>
      <c r="B929" t="s">
        <v>16838</v>
      </c>
      <c r="C929" t="s">
        <v>16839</v>
      </c>
      <c r="D929" t="s">
        <v>16840</v>
      </c>
      <c r="E929" t="s">
        <v>16841</v>
      </c>
      <c r="F929" t="s">
        <v>33</v>
      </c>
      <c r="G929" t="s">
        <v>16782</v>
      </c>
      <c r="H929" t="s">
        <v>16783</v>
      </c>
      <c r="I929" t="s">
        <v>16784</v>
      </c>
      <c r="J929" t="s">
        <v>16717</v>
      </c>
      <c r="K929" t="s">
        <v>16718</v>
      </c>
      <c r="L929" t="s">
        <v>16719</v>
      </c>
      <c r="M929">
        <v>3</v>
      </c>
    </row>
    <row r="930" spans="1:13">
      <c r="A930" t="s">
        <v>16842</v>
      </c>
      <c r="B930" t="s">
        <v>16843</v>
      </c>
      <c r="C930" t="s">
        <v>16844</v>
      </c>
      <c r="D930" t="s">
        <v>16845</v>
      </c>
      <c r="E930" t="s">
        <v>16846</v>
      </c>
      <c r="F930" t="s">
        <v>33</v>
      </c>
      <c r="G930" t="s">
        <v>16790</v>
      </c>
      <c r="H930" t="s">
        <v>12729</v>
      </c>
      <c r="I930" t="s">
        <v>12730</v>
      </c>
      <c r="J930" t="s">
        <v>16717</v>
      </c>
      <c r="K930" t="s">
        <v>16718</v>
      </c>
      <c r="L930" t="s">
        <v>16719</v>
      </c>
      <c r="M930">
        <v>3</v>
      </c>
    </row>
    <row r="931" spans="1:13">
      <c r="A931" t="s">
        <v>16847</v>
      </c>
      <c r="B931" t="s">
        <v>16848</v>
      </c>
      <c r="C931" t="s">
        <v>16849</v>
      </c>
      <c r="D931" t="s">
        <v>16850</v>
      </c>
      <c r="E931" t="s">
        <v>16851</v>
      </c>
      <c r="F931" t="s">
        <v>33</v>
      </c>
      <c r="G931" t="s">
        <v>16796</v>
      </c>
      <c r="H931" t="s">
        <v>13728</v>
      </c>
      <c r="I931" t="s">
        <v>13729</v>
      </c>
      <c r="J931" t="s">
        <v>16717</v>
      </c>
      <c r="K931" t="s">
        <v>16718</v>
      </c>
      <c r="L931" t="s">
        <v>16719</v>
      </c>
      <c r="M931">
        <v>3</v>
      </c>
    </row>
    <row r="932" spans="1:13">
      <c r="A932" t="s">
        <v>16852</v>
      </c>
      <c r="B932" t="s">
        <v>16853</v>
      </c>
      <c r="C932" t="s">
        <v>16854</v>
      </c>
      <c r="D932" t="s">
        <v>16855</v>
      </c>
      <c r="E932" t="s">
        <v>16856</v>
      </c>
      <c r="F932" t="s">
        <v>33</v>
      </c>
      <c r="G932" t="s">
        <v>16764</v>
      </c>
      <c r="H932" t="s">
        <v>14573</v>
      </c>
      <c r="I932" t="s">
        <v>14574</v>
      </c>
      <c r="J932" t="s">
        <v>16717</v>
      </c>
      <c r="K932" t="s">
        <v>16718</v>
      </c>
      <c r="L932" t="s">
        <v>16719</v>
      </c>
      <c r="M932">
        <v>3</v>
      </c>
    </row>
    <row r="933" spans="1:13">
      <c r="A933" t="s">
        <v>16857</v>
      </c>
      <c r="B933" t="s">
        <v>16858</v>
      </c>
      <c r="C933" t="s">
        <v>16859</v>
      </c>
      <c r="D933" t="s">
        <v>16860</v>
      </c>
      <c r="E933" t="s">
        <v>16861</v>
      </c>
      <c r="F933" t="s">
        <v>33</v>
      </c>
      <c r="G933" t="s">
        <v>16790</v>
      </c>
      <c r="H933" t="s">
        <v>12729</v>
      </c>
      <c r="I933" t="s">
        <v>12730</v>
      </c>
      <c r="J933" t="s">
        <v>16717</v>
      </c>
      <c r="K933" t="s">
        <v>16718</v>
      </c>
      <c r="L933" t="s">
        <v>16719</v>
      </c>
      <c r="M933">
        <v>3</v>
      </c>
    </row>
    <row r="934" spans="1:13">
      <c r="A934" t="s">
        <v>16862</v>
      </c>
      <c r="B934" t="s">
        <v>16863</v>
      </c>
      <c r="C934" t="s">
        <v>16864</v>
      </c>
      <c r="D934" t="s">
        <v>16865</v>
      </c>
      <c r="E934" t="s">
        <v>16866</v>
      </c>
      <c r="F934" t="s">
        <v>33</v>
      </c>
      <c r="G934" t="s">
        <v>16730</v>
      </c>
      <c r="H934" t="s">
        <v>16731</v>
      </c>
      <c r="I934" t="s">
        <v>16732</v>
      </c>
      <c r="J934" t="s">
        <v>16717</v>
      </c>
      <c r="K934" t="s">
        <v>16718</v>
      </c>
      <c r="L934" t="s">
        <v>16719</v>
      </c>
      <c r="M934">
        <v>3</v>
      </c>
    </row>
    <row r="935" spans="1:13">
      <c r="A935" t="s">
        <v>16867</v>
      </c>
      <c r="B935" t="s">
        <v>16868</v>
      </c>
      <c r="C935" t="s">
        <v>16869</v>
      </c>
      <c r="D935" t="s">
        <v>16870</v>
      </c>
      <c r="E935" t="s">
        <v>16871</v>
      </c>
      <c r="F935" t="s">
        <v>33</v>
      </c>
      <c r="G935" t="s">
        <v>16730</v>
      </c>
      <c r="H935" t="s">
        <v>16731</v>
      </c>
      <c r="I935" t="s">
        <v>16732</v>
      </c>
      <c r="J935" t="s">
        <v>16717</v>
      </c>
      <c r="K935" t="s">
        <v>16718</v>
      </c>
      <c r="L935" t="s">
        <v>16719</v>
      </c>
      <c r="M935">
        <v>3</v>
      </c>
    </row>
    <row r="936" spans="1:13">
      <c r="A936" t="s">
        <v>16872</v>
      </c>
      <c r="B936" t="s">
        <v>16873</v>
      </c>
      <c r="C936" t="s">
        <v>16874</v>
      </c>
      <c r="D936" t="s">
        <v>16875</v>
      </c>
      <c r="E936" t="s">
        <v>16876</v>
      </c>
      <c r="F936" t="s">
        <v>33</v>
      </c>
      <c r="G936" t="s">
        <v>16744</v>
      </c>
      <c r="H936" t="s">
        <v>4064</v>
      </c>
      <c r="I936" t="s">
        <v>4065</v>
      </c>
      <c r="J936" t="s">
        <v>16717</v>
      </c>
      <c r="K936" t="s">
        <v>16718</v>
      </c>
      <c r="L936" t="s">
        <v>16719</v>
      </c>
      <c r="M936">
        <v>3</v>
      </c>
    </row>
    <row r="937" spans="1:13">
      <c r="A937" t="s">
        <v>16877</v>
      </c>
      <c r="B937" t="s">
        <v>16878</v>
      </c>
      <c r="C937" t="s">
        <v>16879</v>
      </c>
      <c r="D937" t="s">
        <v>16880</v>
      </c>
      <c r="E937" t="s">
        <v>16881</v>
      </c>
      <c r="F937" t="s">
        <v>33</v>
      </c>
      <c r="G937" t="s">
        <v>16738</v>
      </c>
      <c r="H937" t="s">
        <v>14467</v>
      </c>
      <c r="I937" t="s">
        <v>14468</v>
      </c>
      <c r="J937" t="s">
        <v>16717</v>
      </c>
      <c r="K937" t="s">
        <v>16718</v>
      </c>
      <c r="L937" t="s">
        <v>16719</v>
      </c>
      <c r="M937">
        <v>3</v>
      </c>
    </row>
    <row r="938" spans="1:13">
      <c r="A938" t="s">
        <v>16882</v>
      </c>
      <c r="B938" t="s">
        <v>16883</v>
      </c>
      <c r="C938" t="s">
        <v>16884</v>
      </c>
      <c r="D938" t="s">
        <v>16885</v>
      </c>
      <c r="E938" t="s">
        <v>16886</v>
      </c>
      <c r="F938" t="s">
        <v>33</v>
      </c>
      <c r="G938" t="s">
        <v>16758</v>
      </c>
      <c r="H938" t="s">
        <v>9588</v>
      </c>
      <c r="I938" t="s">
        <v>9589</v>
      </c>
      <c r="J938" t="s">
        <v>16717</v>
      </c>
      <c r="K938" t="s">
        <v>16718</v>
      </c>
      <c r="L938" t="s">
        <v>16719</v>
      </c>
      <c r="M938">
        <v>3</v>
      </c>
    </row>
    <row r="939" spans="1:13">
      <c r="A939" t="s">
        <v>16887</v>
      </c>
      <c r="B939" t="s">
        <v>16888</v>
      </c>
      <c r="C939" t="s">
        <v>16889</v>
      </c>
      <c r="D939" t="s">
        <v>16890</v>
      </c>
      <c r="E939" t="s">
        <v>16891</v>
      </c>
      <c r="F939" t="s">
        <v>33</v>
      </c>
      <c r="G939" t="s">
        <v>16758</v>
      </c>
      <c r="H939" t="s">
        <v>9588</v>
      </c>
      <c r="I939" t="s">
        <v>9589</v>
      </c>
      <c r="J939" t="s">
        <v>16717</v>
      </c>
      <c r="K939" t="s">
        <v>16718</v>
      </c>
      <c r="L939" t="s">
        <v>16719</v>
      </c>
      <c r="M939">
        <v>3</v>
      </c>
    </row>
    <row r="940" spans="1:13">
      <c r="A940" t="s">
        <v>16892</v>
      </c>
      <c r="B940" t="s">
        <v>16893</v>
      </c>
      <c r="C940" t="s">
        <v>16894</v>
      </c>
      <c r="D940" t="s">
        <v>16895</v>
      </c>
      <c r="E940" t="s">
        <v>16896</v>
      </c>
      <c r="F940" t="s">
        <v>33</v>
      </c>
      <c r="G940" t="s">
        <v>16750</v>
      </c>
      <c r="H940" t="s">
        <v>16751</v>
      </c>
      <c r="I940" t="s">
        <v>16752</v>
      </c>
      <c r="J940" t="s">
        <v>16717</v>
      </c>
      <c r="K940" t="s">
        <v>16718</v>
      </c>
      <c r="L940" t="s">
        <v>16719</v>
      </c>
      <c r="M940">
        <v>3</v>
      </c>
    </row>
    <row r="941" spans="1:13">
      <c r="A941" t="s">
        <v>16897</v>
      </c>
      <c r="B941" t="s">
        <v>16898</v>
      </c>
      <c r="C941" t="s">
        <v>16899</v>
      </c>
      <c r="D941" t="s">
        <v>16900</v>
      </c>
      <c r="E941" t="s">
        <v>16901</v>
      </c>
      <c r="F941" t="s">
        <v>33</v>
      </c>
      <c r="G941" t="s">
        <v>16750</v>
      </c>
      <c r="H941" t="s">
        <v>16751</v>
      </c>
      <c r="I941" t="s">
        <v>16752</v>
      </c>
      <c r="J941" t="s">
        <v>16717</v>
      </c>
      <c r="K941" t="s">
        <v>16718</v>
      </c>
      <c r="L941" t="s">
        <v>16719</v>
      </c>
      <c r="M941">
        <v>3</v>
      </c>
    </row>
    <row r="942" spans="1:13">
      <c r="A942" t="s">
        <v>16902</v>
      </c>
      <c r="B942" t="s">
        <v>16903</v>
      </c>
      <c r="C942" t="s">
        <v>16904</v>
      </c>
      <c r="D942" t="s">
        <v>16905</v>
      </c>
      <c r="E942" t="s">
        <v>16906</v>
      </c>
      <c r="F942" t="s">
        <v>33</v>
      </c>
      <c r="G942" t="s">
        <v>16776</v>
      </c>
      <c r="H942" t="s">
        <v>14589</v>
      </c>
      <c r="I942" t="s">
        <v>14590</v>
      </c>
      <c r="J942" t="s">
        <v>16717</v>
      </c>
      <c r="K942" t="s">
        <v>16718</v>
      </c>
      <c r="L942" t="s">
        <v>16719</v>
      </c>
      <c r="M942">
        <v>3</v>
      </c>
    </row>
    <row r="943" spans="1:13">
      <c r="A943" t="s">
        <v>16907</v>
      </c>
      <c r="B943" t="s">
        <v>16908</v>
      </c>
      <c r="C943" t="s">
        <v>16909</v>
      </c>
      <c r="D943" t="s">
        <v>16910</v>
      </c>
      <c r="E943" t="s">
        <v>16911</v>
      </c>
      <c r="F943" t="s">
        <v>33</v>
      </c>
      <c r="G943" t="s">
        <v>16776</v>
      </c>
      <c r="H943" t="s">
        <v>14589</v>
      </c>
      <c r="I943" t="s">
        <v>14590</v>
      </c>
      <c r="J943" t="s">
        <v>16717</v>
      </c>
      <c r="K943" t="s">
        <v>16718</v>
      </c>
      <c r="L943" t="s">
        <v>16719</v>
      </c>
      <c r="M943">
        <v>3</v>
      </c>
    </row>
    <row r="944" spans="1:13">
      <c r="A944" t="s">
        <v>16912</v>
      </c>
      <c r="B944" t="s">
        <v>16913</v>
      </c>
      <c r="C944" t="s">
        <v>16914</v>
      </c>
      <c r="D944" t="s">
        <v>16915</v>
      </c>
      <c r="E944" t="s">
        <v>16916</v>
      </c>
      <c r="F944" t="s">
        <v>41</v>
      </c>
      <c r="G944" t="s">
        <v>34</v>
      </c>
      <c r="H944" t="s">
        <v>3279</v>
      </c>
      <c r="I944">
        <v>0</v>
      </c>
      <c r="J944" t="s">
        <v>16917</v>
      </c>
      <c r="K944" t="s">
        <v>16918</v>
      </c>
      <c r="L944" t="s">
        <v>16919</v>
      </c>
      <c r="M944">
        <v>3</v>
      </c>
    </row>
    <row r="945" spans="1:13">
      <c r="A945" t="s">
        <v>16920</v>
      </c>
      <c r="B945" t="s">
        <v>16921</v>
      </c>
      <c r="C945" t="s">
        <v>16922</v>
      </c>
      <c r="D945" t="s">
        <v>16923</v>
      </c>
      <c r="E945" t="s">
        <v>16924</v>
      </c>
      <c r="F945" t="s">
        <v>2757</v>
      </c>
      <c r="G945" t="s">
        <v>34</v>
      </c>
      <c r="H945" t="s">
        <v>11445</v>
      </c>
      <c r="I945" t="s">
        <v>11446</v>
      </c>
      <c r="J945" t="s">
        <v>16917</v>
      </c>
      <c r="K945" t="s">
        <v>16918</v>
      </c>
      <c r="L945" t="s">
        <v>16919</v>
      </c>
      <c r="M945">
        <v>3</v>
      </c>
    </row>
    <row r="946" spans="1:13">
      <c r="A946" t="s">
        <v>16925</v>
      </c>
      <c r="B946" t="s">
        <v>16926</v>
      </c>
      <c r="C946" t="s">
        <v>16927</v>
      </c>
      <c r="D946" t="s">
        <v>16928</v>
      </c>
      <c r="E946" t="s">
        <v>16929</v>
      </c>
      <c r="F946" t="s">
        <v>494</v>
      </c>
      <c r="G946" t="s">
        <v>16930</v>
      </c>
      <c r="H946" t="s">
        <v>5622</v>
      </c>
      <c r="I946" t="s">
        <v>5623</v>
      </c>
      <c r="J946" t="s">
        <v>16917</v>
      </c>
      <c r="K946" t="s">
        <v>16918</v>
      </c>
      <c r="L946" t="s">
        <v>16919</v>
      </c>
      <c r="M946">
        <v>3</v>
      </c>
    </row>
    <row r="947" spans="1:13">
      <c r="A947" t="s">
        <v>16931</v>
      </c>
      <c r="B947" t="s">
        <v>16932</v>
      </c>
      <c r="C947" t="s">
        <v>16933</v>
      </c>
      <c r="D947" t="s">
        <v>16934</v>
      </c>
      <c r="E947" t="s">
        <v>16935</v>
      </c>
      <c r="F947" t="s">
        <v>494</v>
      </c>
      <c r="G947" t="s">
        <v>16936</v>
      </c>
      <c r="H947" t="s">
        <v>4217</v>
      </c>
      <c r="I947" t="s">
        <v>4218</v>
      </c>
      <c r="J947" t="s">
        <v>16917</v>
      </c>
      <c r="K947" t="s">
        <v>16918</v>
      </c>
      <c r="L947" t="s">
        <v>16919</v>
      </c>
      <c r="M947">
        <v>3</v>
      </c>
    </row>
    <row r="948" spans="1:13">
      <c r="A948" t="s">
        <v>16937</v>
      </c>
      <c r="B948" t="s">
        <v>16938</v>
      </c>
      <c r="C948" t="s">
        <v>16939</v>
      </c>
      <c r="D948" t="s">
        <v>16940</v>
      </c>
      <c r="E948" t="s">
        <v>16941</v>
      </c>
      <c r="F948" t="s">
        <v>494</v>
      </c>
      <c r="G948" t="s">
        <v>16942</v>
      </c>
      <c r="H948" t="s">
        <v>16943</v>
      </c>
      <c r="I948" t="s">
        <v>16944</v>
      </c>
      <c r="J948" t="s">
        <v>16917</v>
      </c>
      <c r="K948" t="s">
        <v>16918</v>
      </c>
      <c r="L948" t="s">
        <v>16919</v>
      </c>
      <c r="M948">
        <v>3</v>
      </c>
    </row>
    <row r="949" spans="1:13">
      <c r="A949" t="s">
        <v>16945</v>
      </c>
      <c r="B949" t="s">
        <v>16946</v>
      </c>
      <c r="C949" t="s">
        <v>16947</v>
      </c>
      <c r="D949" t="s">
        <v>16948</v>
      </c>
      <c r="E949" t="s">
        <v>16949</v>
      </c>
      <c r="F949" t="s">
        <v>494</v>
      </c>
      <c r="G949" t="s">
        <v>16950</v>
      </c>
      <c r="H949" t="s">
        <v>11523</v>
      </c>
      <c r="I949" t="s">
        <v>11524</v>
      </c>
      <c r="J949" t="s">
        <v>16917</v>
      </c>
      <c r="K949" t="s">
        <v>16918</v>
      </c>
      <c r="L949" t="s">
        <v>16919</v>
      </c>
      <c r="M949">
        <v>3</v>
      </c>
    </row>
    <row r="950" spans="1:13">
      <c r="A950" t="s">
        <v>16951</v>
      </c>
      <c r="B950" t="s">
        <v>16952</v>
      </c>
      <c r="C950" t="s">
        <v>16953</v>
      </c>
      <c r="D950" t="s">
        <v>16954</v>
      </c>
      <c r="E950" t="s">
        <v>16955</v>
      </c>
      <c r="F950" t="s">
        <v>33</v>
      </c>
      <c r="G950" t="s">
        <v>16956</v>
      </c>
      <c r="H950" t="s">
        <v>4064</v>
      </c>
      <c r="I950" t="s">
        <v>4065</v>
      </c>
      <c r="J950" t="s">
        <v>16917</v>
      </c>
      <c r="K950" t="s">
        <v>16918</v>
      </c>
      <c r="L950" t="s">
        <v>16919</v>
      </c>
      <c r="M950">
        <v>3</v>
      </c>
    </row>
    <row r="951" spans="1:13">
      <c r="A951" t="s">
        <v>16957</v>
      </c>
      <c r="B951" t="s">
        <v>16958</v>
      </c>
      <c r="C951" t="s">
        <v>16959</v>
      </c>
      <c r="D951" t="s">
        <v>16960</v>
      </c>
      <c r="E951" t="s">
        <v>16961</v>
      </c>
      <c r="F951" t="s">
        <v>33</v>
      </c>
      <c r="G951" t="s">
        <v>16930</v>
      </c>
      <c r="H951" t="s">
        <v>5622</v>
      </c>
      <c r="I951" t="s">
        <v>5623</v>
      </c>
      <c r="J951" t="s">
        <v>16917</v>
      </c>
      <c r="K951" t="s">
        <v>16918</v>
      </c>
      <c r="L951" t="s">
        <v>16919</v>
      </c>
      <c r="M951">
        <v>3</v>
      </c>
    </row>
    <row r="952" spans="1:13">
      <c r="A952" t="s">
        <v>16962</v>
      </c>
      <c r="B952" t="s">
        <v>16963</v>
      </c>
      <c r="C952" t="s">
        <v>16964</v>
      </c>
      <c r="D952" t="s">
        <v>16965</v>
      </c>
      <c r="E952" t="s">
        <v>16966</v>
      </c>
      <c r="F952" t="s">
        <v>33</v>
      </c>
      <c r="G952" t="s">
        <v>16936</v>
      </c>
      <c r="H952" t="s">
        <v>4217</v>
      </c>
      <c r="I952" t="s">
        <v>4218</v>
      </c>
      <c r="J952" t="s">
        <v>16917</v>
      </c>
      <c r="K952" t="s">
        <v>16918</v>
      </c>
      <c r="L952" t="s">
        <v>16919</v>
      </c>
      <c r="M952">
        <v>3</v>
      </c>
    </row>
    <row r="953" spans="1:13">
      <c r="A953" t="s">
        <v>16967</v>
      </c>
      <c r="B953" t="s">
        <v>16968</v>
      </c>
      <c r="C953" t="s">
        <v>16969</v>
      </c>
      <c r="D953" t="s">
        <v>16970</v>
      </c>
      <c r="E953" t="s">
        <v>16971</v>
      </c>
      <c r="F953" t="s">
        <v>33</v>
      </c>
      <c r="G953" t="s">
        <v>16972</v>
      </c>
      <c r="H953" t="s">
        <v>16973</v>
      </c>
      <c r="I953" t="s">
        <v>16974</v>
      </c>
      <c r="J953" t="s">
        <v>16917</v>
      </c>
      <c r="K953" t="s">
        <v>16918</v>
      </c>
      <c r="L953" t="s">
        <v>16919</v>
      </c>
      <c r="M953">
        <v>3</v>
      </c>
    </row>
    <row r="954" spans="1:13">
      <c r="A954" t="s">
        <v>16975</v>
      </c>
      <c r="B954" t="s">
        <v>16976</v>
      </c>
      <c r="C954" t="s">
        <v>16977</v>
      </c>
      <c r="D954" t="s">
        <v>16978</v>
      </c>
      <c r="E954" t="s">
        <v>16979</v>
      </c>
      <c r="F954" t="s">
        <v>33</v>
      </c>
      <c r="G954" t="s">
        <v>16942</v>
      </c>
      <c r="H954" t="s">
        <v>16943</v>
      </c>
      <c r="I954" t="s">
        <v>16944</v>
      </c>
      <c r="J954" t="s">
        <v>16917</v>
      </c>
      <c r="K954" t="s">
        <v>16918</v>
      </c>
      <c r="L954" t="s">
        <v>16919</v>
      </c>
      <c r="M954">
        <v>3</v>
      </c>
    </row>
    <row r="955" spans="1:13">
      <c r="A955" t="s">
        <v>16980</v>
      </c>
      <c r="B955" t="s">
        <v>16981</v>
      </c>
      <c r="C955" t="s">
        <v>16982</v>
      </c>
      <c r="D955" t="s">
        <v>16983</v>
      </c>
      <c r="E955" t="s">
        <v>16984</v>
      </c>
      <c r="F955" t="s">
        <v>33</v>
      </c>
      <c r="G955" t="s">
        <v>16950</v>
      </c>
      <c r="H955" t="s">
        <v>11523</v>
      </c>
      <c r="I955" t="s">
        <v>11524</v>
      </c>
      <c r="J955" t="s">
        <v>16917</v>
      </c>
      <c r="K955" t="s">
        <v>16918</v>
      </c>
      <c r="L955" t="s">
        <v>16919</v>
      </c>
      <c r="M955">
        <v>3</v>
      </c>
    </row>
    <row r="956" spans="1:13">
      <c r="A956" t="s">
        <v>16985</v>
      </c>
      <c r="B956" t="s">
        <v>16986</v>
      </c>
      <c r="C956" t="s">
        <v>16987</v>
      </c>
      <c r="D956" t="s">
        <v>16988</v>
      </c>
      <c r="E956" t="s">
        <v>16989</v>
      </c>
      <c r="F956" t="s">
        <v>33</v>
      </c>
      <c r="G956" t="s">
        <v>16956</v>
      </c>
      <c r="H956" t="s">
        <v>4064</v>
      </c>
      <c r="I956" t="s">
        <v>4065</v>
      </c>
      <c r="J956" t="s">
        <v>16917</v>
      </c>
      <c r="K956" t="s">
        <v>16918</v>
      </c>
      <c r="L956" t="s">
        <v>16919</v>
      </c>
      <c r="M956">
        <v>3</v>
      </c>
    </row>
    <row r="957" spans="1:13">
      <c r="A957" t="s">
        <v>16990</v>
      </c>
      <c r="B957" t="s">
        <v>16991</v>
      </c>
      <c r="C957" t="s">
        <v>16992</v>
      </c>
      <c r="D957" t="s">
        <v>16993</v>
      </c>
      <c r="E957" t="s">
        <v>16994</v>
      </c>
      <c r="F957" t="s">
        <v>33</v>
      </c>
      <c r="G957" t="s">
        <v>16936</v>
      </c>
      <c r="H957" t="s">
        <v>4217</v>
      </c>
      <c r="I957" t="s">
        <v>4218</v>
      </c>
      <c r="J957" t="s">
        <v>16917</v>
      </c>
      <c r="K957" t="s">
        <v>16918</v>
      </c>
      <c r="L957" t="s">
        <v>16919</v>
      </c>
      <c r="M957">
        <v>3</v>
      </c>
    </row>
    <row r="958" spans="1:13">
      <c r="A958" t="s">
        <v>16995</v>
      </c>
      <c r="B958" t="s">
        <v>16996</v>
      </c>
      <c r="C958" t="s">
        <v>16997</v>
      </c>
      <c r="D958" t="s">
        <v>16998</v>
      </c>
      <c r="E958" t="s">
        <v>16999</v>
      </c>
      <c r="F958" t="s">
        <v>33</v>
      </c>
      <c r="G958" t="s">
        <v>16930</v>
      </c>
      <c r="H958" t="s">
        <v>5622</v>
      </c>
      <c r="I958" t="s">
        <v>5623</v>
      </c>
      <c r="J958" t="s">
        <v>16917</v>
      </c>
      <c r="K958" t="s">
        <v>16918</v>
      </c>
      <c r="L958" t="s">
        <v>16919</v>
      </c>
      <c r="M958">
        <v>3</v>
      </c>
    </row>
    <row r="959" spans="1:13">
      <c r="A959" t="s">
        <v>17000</v>
      </c>
      <c r="B959" t="s">
        <v>17001</v>
      </c>
      <c r="C959" t="s">
        <v>17002</v>
      </c>
      <c r="D959" t="s">
        <v>17003</v>
      </c>
      <c r="E959" t="s">
        <v>17004</v>
      </c>
      <c r="F959" t="s">
        <v>33</v>
      </c>
      <c r="G959" t="s">
        <v>16930</v>
      </c>
      <c r="H959" t="s">
        <v>5622</v>
      </c>
      <c r="I959" t="s">
        <v>5623</v>
      </c>
      <c r="J959" t="s">
        <v>16917</v>
      </c>
      <c r="K959" t="s">
        <v>16918</v>
      </c>
      <c r="L959" t="s">
        <v>16919</v>
      </c>
      <c r="M959">
        <v>3</v>
      </c>
    </row>
    <row r="960" spans="1:13">
      <c r="A960" t="s">
        <v>17005</v>
      </c>
      <c r="B960" t="s">
        <v>17006</v>
      </c>
      <c r="C960" t="s">
        <v>17007</v>
      </c>
      <c r="D960" t="s">
        <v>17008</v>
      </c>
      <c r="E960" t="s">
        <v>17009</v>
      </c>
      <c r="F960" t="s">
        <v>33</v>
      </c>
      <c r="G960" t="s">
        <v>16972</v>
      </c>
      <c r="H960" t="s">
        <v>16973</v>
      </c>
      <c r="I960" t="s">
        <v>16974</v>
      </c>
      <c r="J960" t="s">
        <v>16917</v>
      </c>
      <c r="K960" t="s">
        <v>16918</v>
      </c>
      <c r="L960" t="s">
        <v>16919</v>
      </c>
      <c r="M960">
        <v>3</v>
      </c>
    </row>
    <row r="961" spans="1:13">
      <c r="A961" t="s">
        <v>17010</v>
      </c>
      <c r="B961" t="s">
        <v>17011</v>
      </c>
      <c r="C961" t="s">
        <v>17012</v>
      </c>
      <c r="D961" t="s">
        <v>17013</v>
      </c>
      <c r="E961" t="s">
        <v>17014</v>
      </c>
      <c r="F961" t="s">
        <v>33</v>
      </c>
      <c r="G961" t="s">
        <v>16950</v>
      </c>
      <c r="H961" t="s">
        <v>11523</v>
      </c>
      <c r="I961" t="s">
        <v>11524</v>
      </c>
      <c r="J961" t="s">
        <v>16917</v>
      </c>
      <c r="K961" t="s">
        <v>16918</v>
      </c>
      <c r="L961" t="s">
        <v>16919</v>
      </c>
      <c r="M961">
        <v>3</v>
      </c>
    </row>
    <row r="962" spans="1:13">
      <c r="A962" t="s">
        <v>17015</v>
      </c>
      <c r="B962" t="s">
        <v>17016</v>
      </c>
      <c r="C962" t="s">
        <v>17017</v>
      </c>
      <c r="D962" t="s">
        <v>17018</v>
      </c>
      <c r="E962" t="s">
        <v>17019</v>
      </c>
      <c r="F962" t="s">
        <v>494</v>
      </c>
      <c r="G962" t="s">
        <v>16956</v>
      </c>
      <c r="H962" t="s">
        <v>4064</v>
      </c>
      <c r="I962" t="s">
        <v>4065</v>
      </c>
      <c r="J962" t="s">
        <v>16917</v>
      </c>
      <c r="K962" t="s">
        <v>16918</v>
      </c>
      <c r="L962" t="s">
        <v>16919</v>
      </c>
      <c r="M962">
        <v>3</v>
      </c>
    </row>
    <row r="963" spans="1:13">
      <c r="A963" t="s">
        <v>17020</v>
      </c>
      <c r="B963" t="s">
        <v>17021</v>
      </c>
      <c r="C963" t="s">
        <v>17022</v>
      </c>
      <c r="D963" t="s">
        <v>17023</v>
      </c>
      <c r="E963" t="s">
        <v>17024</v>
      </c>
      <c r="F963" t="s">
        <v>494</v>
      </c>
      <c r="G963" t="s">
        <v>16972</v>
      </c>
      <c r="H963" t="s">
        <v>16973</v>
      </c>
      <c r="I963" t="s">
        <v>16974</v>
      </c>
      <c r="J963" t="s">
        <v>16917</v>
      </c>
      <c r="K963" t="s">
        <v>16918</v>
      </c>
      <c r="L963" t="s">
        <v>16919</v>
      </c>
      <c r="M963">
        <v>3</v>
      </c>
    </row>
    <row r="964" spans="1:13">
      <c r="A964" t="s">
        <v>17025</v>
      </c>
      <c r="B964" t="s">
        <v>17026</v>
      </c>
      <c r="C964" t="s">
        <v>17027</v>
      </c>
      <c r="D964" t="s">
        <v>17028</v>
      </c>
      <c r="E964" t="s">
        <v>17029</v>
      </c>
      <c r="F964" t="s">
        <v>33</v>
      </c>
      <c r="G964" t="s">
        <v>16942</v>
      </c>
      <c r="H964" t="s">
        <v>16943</v>
      </c>
      <c r="I964" t="s">
        <v>16944</v>
      </c>
      <c r="J964" t="s">
        <v>16917</v>
      </c>
      <c r="K964" t="s">
        <v>16918</v>
      </c>
      <c r="L964" t="s">
        <v>16919</v>
      </c>
      <c r="M964">
        <v>3</v>
      </c>
    </row>
    <row r="965" spans="1:13">
      <c r="A965" t="s">
        <v>17030</v>
      </c>
      <c r="B965" t="s">
        <v>17031</v>
      </c>
      <c r="C965" t="s">
        <v>17032</v>
      </c>
      <c r="D965" t="s">
        <v>17033</v>
      </c>
      <c r="E965" t="s">
        <v>17034</v>
      </c>
      <c r="F965" t="s">
        <v>33</v>
      </c>
      <c r="G965" t="s">
        <v>16972</v>
      </c>
      <c r="H965" t="s">
        <v>16973</v>
      </c>
      <c r="I965" t="s">
        <v>16974</v>
      </c>
      <c r="J965" t="s">
        <v>16917</v>
      </c>
      <c r="K965" t="s">
        <v>16918</v>
      </c>
      <c r="L965" t="s">
        <v>16919</v>
      </c>
      <c r="M965">
        <v>3</v>
      </c>
    </row>
    <row r="966" spans="1:13">
      <c r="A966" t="s">
        <v>17035</v>
      </c>
      <c r="B966" t="s">
        <v>17036</v>
      </c>
      <c r="C966" t="s">
        <v>17037</v>
      </c>
      <c r="D966" t="s">
        <v>17038</v>
      </c>
      <c r="E966" t="s">
        <v>17039</v>
      </c>
      <c r="F966" t="s">
        <v>41</v>
      </c>
      <c r="G966" t="s">
        <v>34</v>
      </c>
      <c r="H966" t="s">
        <v>3279</v>
      </c>
      <c r="I966">
        <v>0</v>
      </c>
      <c r="J966" t="s">
        <v>17040</v>
      </c>
      <c r="K966" t="s">
        <v>17041</v>
      </c>
      <c r="L966" t="s">
        <v>17042</v>
      </c>
      <c r="M966">
        <v>3</v>
      </c>
    </row>
    <row r="967" spans="1:13">
      <c r="A967" t="s">
        <v>17043</v>
      </c>
      <c r="B967" t="s">
        <v>17044</v>
      </c>
      <c r="C967" t="s">
        <v>17045</v>
      </c>
      <c r="D967" t="s">
        <v>17046</v>
      </c>
      <c r="E967" t="s">
        <v>17047</v>
      </c>
      <c r="F967" t="s">
        <v>2757</v>
      </c>
      <c r="G967" t="s">
        <v>34</v>
      </c>
      <c r="H967" t="s">
        <v>11445</v>
      </c>
      <c r="I967" t="s">
        <v>11446</v>
      </c>
      <c r="J967" t="s">
        <v>17040</v>
      </c>
      <c r="K967" t="s">
        <v>17041</v>
      </c>
      <c r="L967" t="s">
        <v>17042</v>
      </c>
      <c r="M967">
        <v>3</v>
      </c>
    </row>
    <row r="968" spans="1:13">
      <c r="A968" t="s">
        <v>17048</v>
      </c>
      <c r="B968" t="s">
        <v>17049</v>
      </c>
      <c r="C968" t="s">
        <v>17050</v>
      </c>
      <c r="D968" t="s">
        <v>17051</v>
      </c>
      <c r="E968" t="s">
        <v>17052</v>
      </c>
      <c r="F968" t="s">
        <v>494</v>
      </c>
      <c r="G968" t="s">
        <v>17053</v>
      </c>
      <c r="H968" t="s">
        <v>17054</v>
      </c>
      <c r="I968" t="s">
        <v>17055</v>
      </c>
      <c r="J968" t="s">
        <v>17040</v>
      </c>
      <c r="K968" t="s">
        <v>17041</v>
      </c>
      <c r="L968" t="s">
        <v>17042</v>
      </c>
      <c r="M968">
        <v>3</v>
      </c>
    </row>
    <row r="969" spans="1:13">
      <c r="A969" t="s">
        <v>17056</v>
      </c>
      <c r="B969" t="s">
        <v>17057</v>
      </c>
      <c r="C969" t="s">
        <v>17058</v>
      </c>
      <c r="D969" t="s">
        <v>17059</v>
      </c>
      <c r="E969" t="s">
        <v>17060</v>
      </c>
      <c r="F969" t="s">
        <v>33</v>
      </c>
      <c r="G969" t="s">
        <v>17053</v>
      </c>
      <c r="H969" t="s">
        <v>17054</v>
      </c>
      <c r="I969" t="s">
        <v>17055</v>
      </c>
      <c r="J969" t="s">
        <v>17040</v>
      </c>
      <c r="K969" t="s">
        <v>17041</v>
      </c>
      <c r="L969" t="s">
        <v>17042</v>
      </c>
      <c r="M969">
        <v>3</v>
      </c>
    </row>
    <row r="970" spans="1:13">
      <c r="A970" t="s">
        <v>17061</v>
      </c>
      <c r="B970" t="s">
        <v>17062</v>
      </c>
      <c r="C970" t="s">
        <v>17063</v>
      </c>
      <c r="D970" t="s">
        <v>17064</v>
      </c>
      <c r="E970" t="s">
        <v>17065</v>
      </c>
      <c r="F970" t="s">
        <v>33</v>
      </c>
      <c r="G970" t="s">
        <v>17053</v>
      </c>
      <c r="H970" t="s">
        <v>17054</v>
      </c>
      <c r="I970" t="s">
        <v>17055</v>
      </c>
      <c r="J970" t="s">
        <v>17040</v>
      </c>
      <c r="K970" t="s">
        <v>17041</v>
      </c>
      <c r="L970" t="s">
        <v>17042</v>
      </c>
      <c r="M970">
        <v>3</v>
      </c>
    </row>
    <row r="971" spans="1:13">
      <c r="A971" t="s">
        <v>17066</v>
      </c>
      <c r="B971" t="s">
        <v>17067</v>
      </c>
      <c r="C971" t="s">
        <v>17068</v>
      </c>
      <c r="D971" t="s">
        <v>17069</v>
      </c>
      <c r="E971" t="s">
        <v>17070</v>
      </c>
      <c r="F971" t="s">
        <v>33</v>
      </c>
      <c r="G971" t="s">
        <v>17053</v>
      </c>
      <c r="H971" t="s">
        <v>17054</v>
      </c>
      <c r="I971" t="s">
        <v>17055</v>
      </c>
      <c r="J971" t="s">
        <v>17040</v>
      </c>
      <c r="K971" t="s">
        <v>17041</v>
      </c>
      <c r="L971" t="s">
        <v>17042</v>
      </c>
      <c r="M971">
        <v>3</v>
      </c>
    </row>
    <row r="972" spans="1:13">
      <c r="A972" t="s">
        <v>17071</v>
      </c>
      <c r="B972" t="s">
        <v>17072</v>
      </c>
      <c r="C972" t="s">
        <v>17073</v>
      </c>
      <c r="D972" t="s">
        <v>17074</v>
      </c>
      <c r="E972" t="s">
        <v>17075</v>
      </c>
      <c r="F972" t="s">
        <v>41</v>
      </c>
      <c r="G972" t="s">
        <v>34</v>
      </c>
      <c r="H972" t="s">
        <v>3279</v>
      </c>
      <c r="I972">
        <v>0</v>
      </c>
      <c r="J972" t="s">
        <v>17076</v>
      </c>
      <c r="K972" t="s">
        <v>17077</v>
      </c>
      <c r="L972" t="s">
        <v>17078</v>
      </c>
      <c r="M972">
        <v>3</v>
      </c>
    </row>
    <row r="973" spans="1:13">
      <c r="A973" t="s">
        <v>17079</v>
      </c>
      <c r="B973" t="s">
        <v>17080</v>
      </c>
      <c r="C973" t="s">
        <v>17081</v>
      </c>
      <c r="D973" t="s">
        <v>17082</v>
      </c>
      <c r="E973" t="s">
        <v>17083</v>
      </c>
      <c r="F973" t="s">
        <v>2757</v>
      </c>
      <c r="G973" t="s">
        <v>34</v>
      </c>
      <c r="H973" t="s">
        <v>11445</v>
      </c>
      <c r="I973" t="s">
        <v>11446</v>
      </c>
      <c r="J973" t="s">
        <v>17076</v>
      </c>
      <c r="K973" t="s">
        <v>17077</v>
      </c>
      <c r="L973" t="s">
        <v>17078</v>
      </c>
      <c r="M973">
        <v>3</v>
      </c>
    </row>
    <row r="974" spans="1:13">
      <c r="A974" t="s">
        <v>17084</v>
      </c>
      <c r="B974" t="s">
        <v>17085</v>
      </c>
      <c r="C974" t="s">
        <v>17086</v>
      </c>
      <c r="D974" t="s">
        <v>17087</v>
      </c>
      <c r="E974" t="s">
        <v>17088</v>
      </c>
      <c r="F974" t="s">
        <v>494</v>
      </c>
      <c r="G974" t="s">
        <v>17089</v>
      </c>
      <c r="H974" t="s">
        <v>17090</v>
      </c>
      <c r="I974" t="s">
        <v>17091</v>
      </c>
      <c r="J974" t="s">
        <v>17076</v>
      </c>
      <c r="K974" t="s">
        <v>17077</v>
      </c>
      <c r="L974" t="s">
        <v>17078</v>
      </c>
      <c r="M974">
        <v>3</v>
      </c>
    </row>
    <row r="975" spans="1:13">
      <c r="A975" t="s">
        <v>17092</v>
      </c>
      <c r="B975" t="s">
        <v>17093</v>
      </c>
      <c r="C975" t="s">
        <v>17094</v>
      </c>
      <c r="D975" t="s">
        <v>17095</v>
      </c>
      <c r="E975" t="s">
        <v>17096</v>
      </c>
      <c r="F975" t="s">
        <v>494</v>
      </c>
      <c r="G975" t="s">
        <v>17097</v>
      </c>
      <c r="H975" t="s">
        <v>17098</v>
      </c>
      <c r="I975" t="s">
        <v>17099</v>
      </c>
      <c r="J975" t="s">
        <v>17076</v>
      </c>
      <c r="K975" t="s">
        <v>17077</v>
      </c>
      <c r="L975" t="s">
        <v>17078</v>
      </c>
      <c r="M975">
        <v>3</v>
      </c>
    </row>
    <row r="976" spans="1:13">
      <c r="A976" t="s">
        <v>17100</v>
      </c>
      <c r="B976" t="s">
        <v>17101</v>
      </c>
      <c r="C976" t="s">
        <v>17102</v>
      </c>
      <c r="D976" t="s">
        <v>17103</v>
      </c>
      <c r="E976" t="s">
        <v>17104</v>
      </c>
      <c r="F976" t="s">
        <v>494</v>
      </c>
      <c r="G976" t="s">
        <v>17105</v>
      </c>
      <c r="H976" t="s">
        <v>17106</v>
      </c>
      <c r="I976" t="s">
        <v>17107</v>
      </c>
      <c r="J976" t="s">
        <v>17076</v>
      </c>
      <c r="K976" t="s">
        <v>17077</v>
      </c>
      <c r="L976" t="s">
        <v>17078</v>
      </c>
      <c r="M976">
        <v>3</v>
      </c>
    </row>
    <row r="977" spans="1:13">
      <c r="A977" t="s">
        <v>17108</v>
      </c>
      <c r="B977" t="s">
        <v>17109</v>
      </c>
      <c r="C977" t="s">
        <v>17110</v>
      </c>
      <c r="D977" t="s">
        <v>17111</v>
      </c>
      <c r="E977" t="s">
        <v>17112</v>
      </c>
      <c r="F977" t="s">
        <v>33</v>
      </c>
      <c r="G977" t="s">
        <v>17089</v>
      </c>
      <c r="H977" t="s">
        <v>17090</v>
      </c>
      <c r="I977" t="s">
        <v>17091</v>
      </c>
      <c r="J977" t="s">
        <v>17076</v>
      </c>
      <c r="K977" t="s">
        <v>17077</v>
      </c>
      <c r="L977" t="s">
        <v>17078</v>
      </c>
      <c r="M977">
        <v>3</v>
      </c>
    </row>
    <row r="978" spans="1:13">
      <c r="A978" t="s">
        <v>17113</v>
      </c>
      <c r="B978" t="s">
        <v>17114</v>
      </c>
      <c r="C978" t="s">
        <v>17115</v>
      </c>
      <c r="D978" t="s">
        <v>17116</v>
      </c>
      <c r="E978" t="s">
        <v>17117</v>
      </c>
      <c r="F978" t="s">
        <v>33</v>
      </c>
      <c r="G978" t="s">
        <v>17097</v>
      </c>
      <c r="H978" t="s">
        <v>17098</v>
      </c>
      <c r="I978" t="s">
        <v>17099</v>
      </c>
      <c r="J978" t="s">
        <v>17076</v>
      </c>
      <c r="K978" t="s">
        <v>17077</v>
      </c>
      <c r="L978" t="s">
        <v>17078</v>
      </c>
      <c r="M978">
        <v>3</v>
      </c>
    </row>
    <row r="979" spans="1:13">
      <c r="A979" t="s">
        <v>17118</v>
      </c>
      <c r="B979" t="s">
        <v>17119</v>
      </c>
      <c r="C979" t="s">
        <v>17120</v>
      </c>
      <c r="D979" t="s">
        <v>17121</v>
      </c>
      <c r="E979" t="s">
        <v>17122</v>
      </c>
      <c r="F979" t="s">
        <v>33</v>
      </c>
      <c r="G979" t="s">
        <v>17105</v>
      </c>
      <c r="H979" t="s">
        <v>17106</v>
      </c>
      <c r="I979" t="s">
        <v>17107</v>
      </c>
      <c r="J979" t="s">
        <v>17076</v>
      </c>
      <c r="K979" t="s">
        <v>17077</v>
      </c>
      <c r="L979" t="s">
        <v>17078</v>
      </c>
      <c r="M979">
        <v>3</v>
      </c>
    </row>
    <row r="980" spans="1:13">
      <c r="A980" t="s">
        <v>17123</v>
      </c>
      <c r="B980" t="s">
        <v>17124</v>
      </c>
      <c r="C980" t="s">
        <v>17125</v>
      </c>
      <c r="D980" t="s">
        <v>17126</v>
      </c>
      <c r="E980" t="s">
        <v>17127</v>
      </c>
      <c r="F980" t="s">
        <v>33</v>
      </c>
      <c r="G980" t="s">
        <v>17089</v>
      </c>
      <c r="H980" t="s">
        <v>17090</v>
      </c>
      <c r="I980" t="s">
        <v>17091</v>
      </c>
      <c r="J980" t="s">
        <v>17076</v>
      </c>
      <c r="K980" t="s">
        <v>17077</v>
      </c>
      <c r="L980" t="s">
        <v>17078</v>
      </c>
      <c r="M980">
        <v>3</v>
      </c>
    </row>
    <row r="981" spans="1:13">
      <c r="A981" t="s">
        <v>17128</v>
      </c>
      <c r="B981" t="s">
        <v>17129</v>
      </c>
      <c r="C981" t="s">
        <v>17130</v>
      </c>
      <c r="D981" t="s">
        <v>17131</v>
      </c>
      <c r="E981" t="s">
        <v>17132</v>
      </c>
      <c r="F981" t="s">
        <v>33</v>
      </c>
      <c r="G981" t="s">
        <v>17097</v>
      </c>
      <c r="H981" t="s">
        <v>17098</v>
      </c>
      <c r="I981" t="s">
        <v>17099</v>
      </c>
      <c r="J981" t="s">
        <v>17076</v>
      </c>
      <c r="K981" t="s">
        <v>17077</v>
      </c>
      <c r="L981" t="s">
        <v>17078</v>
      </c>
      <c r="M981">
        <v>3</v>
      </c>
    </row>
    <row r="982" spans="1:13">
      <c r="A982" t="s">
        <v>17123</v>
      </c>
      <c r="B982" t="s">
        <v>17124</v>
      </c>
      <c r="C982" t="s">
        <v>17125</v>
      </c>
      <c r="D982" t="s">
        <v>17126</v>
      </c>
      <c r="E982" t="s">
        <v>17133</v>
      </c>
      <c r="F982" t="s">
        <v>33</v>
      </c>
      <c r="G982" t="s">
        <v>17089</v>
      </c>
      <c r="H982" t="s">
        <v>17090</v>
      </c>
      <c r="I982" t="s">
        <v>17091</v>
      </c>
      <c r="J982" t="s">
        <v>17076</v>
      </c>
      <c r="K982" t="s">
        <v>17077</v>
      </c>
      <c r="L982" t="s">
        <v>17078</v>
      </c>
      <c r="M982">
        <v>3</v>
      </c>
    </row>
    <row r="983" spans="1:13">
      <c r="A983" t="s">
        <v>17134</v>
      </c>
      <c r="B983" t="s">
        <v>17135</v>
      </c>
      <c r="C983" t="s">
        <v>17136</v>
      </c>
      <c r="D983" t="s">
        <v>17137</v>
      </c>
      <c r="E983" t="s">
        <v>17138</v>
      </c>
      <c r="F983" t="s">
        <v>41</v>
      </c>
      <c r="G983" t="s">
        <v>34</v>
      </c>
      <c r="H983" t="s">
        <v>3279</v>
      </c>
      <c r="I983">
        <v>0</v>
      </c>
      <c r="J983" t="s">
        <v>17139</v>
      </c>
      <c r="K983" t="s">
        <v>17140</v>
      </c>
      <c r="L983" t="s">
        <v>17141</v>
      </c>
      <c r="M983">
        <v>3</v>
      </c>
    </row>
    <row r="984" spans="1:13">
      <c r="A984" t="s">
        <v>17142</v>
      </c>
      <c r="B984" t="s">
        <v>17143</v>
      </c>
      <c r="C984" t="s">
        <v>17144</v>
      </c>
      <c r="D984" t="s">
        <v>17145</v>
      </c>
      <c r="E984" t="s">
        <v>17146</v>
      </c>
      <c r="F984" t="s">
        <v>2757</v>
      </c>
      <c r="G984" t="s">
        <v>34</v>
      </c>
      <c r="H984" t="s">
        <v>11445</v>
      </c>
      <c r="I984" t="s">
        <v>11446</v>
      </c>
      <c r="J984" t="s">
        <v>17139</v>
      </c>
      <c r="K984" t="s">
        <v>17140</v>
      </c>
      <c r="L984" t="s">
        <v>17141</v>
      </c>
      <c r="M984">
        <v>3</v>
      </c>
    </row>
    <row r="985" spans="1:13">
      <c r="A985" t="s">
        <v>17147</v>
      </c>
      <c r="B985" t="s">
        <v>17148</v>
      </c>
      <c r="C985" t="s">
        <v>17149</v>
      </c>
      <c r="D985" t="s">
        <v>17150</v>
      </c>
      <c r="E985" t="s">
        <v>17151</v>
      </c>
      <c r="F985" t="s">
        <v>33</v>
      </c>
      <c r="G985" t="s">
        <v>17152</v>
      </c>
      <c r="H985" t="s">
        <v>17141</v>
      </c>
      <c r="I985" t="s">
        <v>17153</v>
      </c>
      <c r="J985" t="s">
        <v>17139</v>
      </c>
      <c r="K985" t="s">
        <v>17140</v>
      </c>
      <c r="L985" t="s">
        <v>17141</v>
      </c>
      <c r="M985">
        <v>3</v>
      </c>
    </row>
    <row r="986" spans="1:13">
      <c r="A986" t="s">
        <v>17154</v>
      </c>
      <c r="B986" t="s">
        <v>17155</v>
      </c>
      <c r="C986" t="s">
        <v>17156</v>
      </c>
      <c r="D986" t="s">
        <v>17157</v>
      </c>
      <c r="E986" t="s">
        <v>17158</v>
      </c>
      <c r="F986" t="s">
        <v>33</v>
      </c>
      <c r="G986" t="s">
        <v>17152</v>
      </c>
      <c r="H986" t="s">
        <v>17141</v>
      </c>
      <c r="I986" t="s">
        <v>17153</v>
      </c>
      <c r="J986" t="s">
        <v>17139</v>
      </c>
      <c r="K986" t="s">
        <v>17140</v>
      </c>
      <c r="L986" t="s">
        <v>17141</v>
      </c>
      <c r="M986">
        <v>3</v>
      </c>
    </row>
    <row r="987" spans="1:13">
      <c r="A987" t="s">
        <v>17159</v>
      </c>
      <c r="B987" t="s">
        <v>17160</v>
      </c>
      <c r="C987" t="s">
        <v>17161</v>
      </c>
      <c r="D987" t="s">
        <v>17162</v>
      </c>
      <c r="E987" t="s">
        <v>17163</v>
      </c>
      <c r="F987" t="s">
        <v>33</v>
      </c>
      <c r="G987" t="s">
        <v>17152</v>
      </c>
      <c r="H987" t="s">
        <v>17141</v>
      </c>
      <c r="I987" t="s">
        <v>17153</v>
      </c>
      <c r="J987" t="s">
        <v>17139</v>
      </c>
      <c r="K987" t="s">
        <v>17140</v>
      </c>
      <c r="L987" t="s">
        <v>17141</v>
      </c>
      <c r="M987">
        <v>3</v>
      </c>
    </row>
    <row r="988" spans="1:13">
      <c r="A988" t="s">
        <v>17164</v>
      </c>
      <c r="B988" t="s">
        <v>17165</v>
      </c>
      <c r="C988" t="s">
        <v>17166</v>
      </c>
      <c r="D988" t="s">
        <v>17167</v>
      </c>
      <c r="E988" t="s">
        <v>17168</v>
      </c>
      <c r="F988" t="s">
        <v>494</v>
      </c>
      <c r="G988" t="s">
        <v>17152</v>
      </c>
      <c r="H988" t="s">
        <v>17141</v>
      </c>
      <c r="I988" t="s">
        <v>17153</v>
      </c>
      <c r="J988" t="s">
        <v>17139</v>
      </c>
      <c r="K988" t="s">
        <v>17140</v>
      </c>
      <c r="L988" t="s">
        <v>17141</v>
      </c>
      <c r="M988">
        <v>3</v>
      </c>
    </row>
    <row r="989" spans="1:13">
      <c r="A989" t="s">
        <v>17169</v>
      </c>
      <c r="B989" t="s">
        <v>17170</v>
      </c>
      <c r="C989" t="s">
        <v>17171</v>
      </c>
      <c r="D989" t="s">
        <v>17172</v>
      </c>
      <c r="E989" t="s">
        <v>17173</v>
      </c>
      <c r="F989" t="s">
        <v>41</v>
      </c>
      <c r="G989" t="s">
        <v>34</v>
      </c>
      <c r="H989" t="s">
        <v>3279</v>
      </c>
      <c r="I989">
        <v>0</v>
      </c>
      <c r="J989" t="s">
        <v>17174</v>
      </c>
      <c r="K989" t="s">
        <v>17175</v>
      </c>
      <c r="L989" t="s">
        <v>17176</v>
      </c>
      <c r="M989">
        <v>3</v>
      </c>
    </row>
    <row r="990" spans="1:13">
      <c r="A990" t="s">
        <v>17177</v>
      </c>
      <c r="B990" t="s">
        <v>17178</v>
      </c>
      <c r="C990" t="s">
        <v>17179</v>
      </c>
      <c r="D990" t="s">
        <v>17180</v>
      </c>
      <c r="E990" t="s">
        <v>17181</v>
      </c>
      <c r="F990" t="s">
        <v>2757</v>
      </c>
      <c r="G990" t="s">
        <v>34</v>
      </c>
      <c r="H990" t="s">
        <v>11445</v>
      </c>
      <c r="I990" t="s">
        <v>11446</v>
      </c>
      <c r="J990" t="s">
        <v>17174</v>
      </c>
      <c r="K990" t="s">
        <v>17175</v>
      </c>
      <c r="L990" t="s">
        <v>17176</v>
      </c>
      <c r="M990">
        <v>3</v>
      </c>
    </row>
    <row r="991" spans="1:13">
      <c r="A991" t="s">
        <v>17182</v>
      </c>
      <c r="B991" t="s">
        <v>17183</v>
      </c>
      <c r="C991" t="s">
        <v>17184</v>
      </c>
      <c r="D991" t="s">
        <v>17185</v>
      </c>
      <c r="E991" t="s">
        <v>17186</v>
      </c>
      <c r="F991" t="s">
        <v>494</v>
      </c>
      <c r="G991" t="s">
        <v>17187</v>
      </c>
      <c r="H991" t="s">
        <v>17188</v>
      </c>
      <c r="I991" t="s">
        <v>17189</v>
      </c>
      <c r="J991" t="s">
        <v>17174</v>
      </c>
      <c r="K991" t="s">
        <v>17175</v>
      </c>
      <c r="L991" t="s">
        <v>17176</v>
      </c>
      <c r="M991">
        <v>3</v>
      </c>
    </row>
    <row r="992" spans="1:13">
      <c r="A992" t="s">
        <v>17190</v>
      </c>
      <c r="B992" t="s">
        <v>17191</v>
      </c>
      <c r="C992" t="s">
        <v>17192</v>
      </c>
      <c r="D992" t="s">
        <v>17193</v>
      </c>
      <c r="E992" t="s">
        <v>17194</v>
      </c>
      <c r="F992" t="s">
        <v>494</v>
      </c>
      <c r="G992" t="s">
        <v>17195</v>
      </c>
      <c r="H992" t="s">
        <v>17196</v>
      </c>
      <c r="I992" t="s">
        <v>17197</v>
      </c>
      <c r="J992" t="s">
        <v>17174</v>
      </c>
      <c r="K992" t="s">
        <v>17175</v>
      </c>
      <c r="L992" t="s">
        <v>17176</v>
      </c>
      <c r="M992">
        <v>3</v>
      </c>
    </row>
    <row r="993" spans="1:13">
      <c r="A993" t="s">
        <v>17198</v>
      </c>
      <c r="B993" t="s">
        <v>17199</v>
      </c>
      <c r="C993" t="s">
        <v>17200</v>
      </c>
      <c r="D993" t="s">
        <v>17201</v>
      </c>
      <c r="E993" t="s">
        <v>17202</v>
      </c>
      <c r="F993" t="s">
        <v>494</v>
      </c>
      <c r="G993" t="s">
        <v>17203</v>
      </c>
      <c r="H993" t="s">
        <v>13332</v>
      </c>
      <c r="I993" t="s">
        <v>13333</v>
      </c>
      <c r="J993" t="s">
        <v>17174</v>
      </c>
      <c r="K993" t="s">
        <v>17175</v>
      </c>
      <c r="L993" t="s">
        <v>17176</v>
      </c>
      <c r="M993">
        <v>3</v>
      </c>
    </row>
    <row r="994" spans="1:13">
      <c r="A994" t="s">
        <v>17204</v>
      </c>
      <c r="B994" t="s">
        <v>17205</v>
      </c>
      <c r="C994" t="s">
        <v>17206</v>
      </c>
      <c r="D994" t="s">
        <v>17207</v>
      </c>
      <c r="E994" t="s">
        <v>17208</v>
      </c>
      <c r="F994" t="s">
        <v>494</v>
      </c>
      <c r="G994" t="s">
        <v>17209</v>
      </c>
      <c r="H994" t="s">
        <v>17210</v>
      </c>
      <c r="I994" t="s">
        <v>17211</v>
      </c>
      <c r="J994" t="s">
        <v>17174</v>
      </c>
      <c r="K994" t="s">
        <v>17175</v>
      </c>
      <c r="L994" t="s">
        <v>17176</v>
      </c>
      <c r="M994">
        <v>3</v>
      </c>
    </row>
    <row r="995" spans="1:13">
      <c r="A995" t="s">
        <v>17212</v>
      </c>
      <c r="B995" t="s">
        <v>17213</v>
      </c>
      <c r="C995" t="s">
        <v>17214</v>
      </c>
      <c r="D995" t="s">
        <v>17215</v>
      </c>
      <c r="E995" t="s">
        <v>17216</v>
      </c>
      <c r="F995" t="s">
        <v>494</v>
      </c>
      <c r="G995" t="s">
        <v>17217</v>
      </c>
      <c r="H995" t="s">
        <v>11523</v>
      </c>
      <c r="I995" t="s">
        <v>11524</v>
      </c>
      <c r="J995" t="s">
        <v>17174</v>
      </c>
      <c r="K995" t="s">
        <v>17175</v>
      </c>
      <c r="L995" t="s">
        <v>17176</v>
      </c>
      <c r="M995">
        <v>3</v>
      </c>
    </row>
    <row r="996" spans="1:13">
      <c r="A996" t="s">
        <v>17218</v>
      </c>
      <c r="B996" t="s">
        <v>17219</v>
      </c>
      <c r="C996" t="s">
        <v>17220</v>
      </c>
      <c r="D996" t="s">
        <v>17221</v>
      </c>
      <c r="E996" t="s">
        <v>17222</v>
      </c>
      <c r="F996" t="s">
        <v>494</v>
      </c>
      <c r="G996" t="s">
        <v>17223</v>
      </c>
      <c r="H996" t="s">
        <v>17224</v>
      </c>
      <c r="I996" t="s">
        <v>17225</v>
      </c>
      <c r="J996" t="s">
        <v>17174</v>
      </c>
      <c r="K996" t="s">
        <v>17175</v>
      </c>
      <c r="L996" t="s">
        <v>17176</v>
      </c>
      <c r="M996">
        <v>3</v>
      </c>
    </row>
    <row r="997" spans="1:13">
      <c r="A997" t="s">
        <v>17226</v>
      </c>
      <c r="B997" t="s">
        <v>17227</v>
      </c>
      <c r="C997" t="s">
        <v>17228</v>
      </c>
      <c r="D997" t="s">
        <v>17229</v>
      </c>
      <c r="E997" t="s">
        <v>17230</v>
      </c>
      <c r="F997" t="s">
        <v>494</v>
      </c>
      <c r="G997" t="s">
        <v>17231</v>
      </c>
      <c r="H997" t="s">
        <v>17232</v>
      </c>
      <c r="I997" t="s">
        <v>17233</v>
      </c>
      <c r="J997" t="s">
        <v>17174</v>
      </c>
      <c r="K997" t="s">
        <v>17175</v>
      </c>
      <c r="L997" t="s">
        <v>17176</v>
      </c>
      <c r="M997">
        <v>3</v>
      </c>
    </row>
    <row r="998" spans="1:13">
      <c r="A998" t="s">
        <v>17234</v>
      </c>
      <c r="B998" t="s">
        <v>17235</v>
      </c>
      <c r="C998" t="s">
        <v>17236</v>
      </c>
      <c r="D998" t="s">
        <v>17237</v>
      </c>
      <c r="E998" t="s">
        <v>17238</v>
      </c>
      <c r="F998" t="s">
        <v>494</v>
      </c>
      <c r="G998" t="s">
        <v>17239</v>
      </c>
      <c r="H998" t="s">
        <v>17240</v>
      </c>
      <c r="I998" t="s">
        <v>17241</v>
      </c>
      <c r="J998" t="s">
        <v>17174</v>
      </c>
      <c r="K998" t="s">
        <v>17175</v>
      </c>
      <c r="L998" t="s">
        <v>17176</v>
      </c>
      <c r="M998">
        <v>3</v>
      </c>
    </row>
    <row r="999" spans="1:13">
      <c r="A999" t="s">
        <v>17242</v>
      </c>
      <c r="B999" t="s">
        <v>17243</v>
      </c>
      <c r="C999" t="s">
        <v>17244</v>
      </c>
      <c r="D999" t="s">
        <v>17245</v>
      </c>
      <c r="E999" t="s">
        <v>17246</v>
      </c>
      <c r="F999" t="s">
        <v>494</v>
      </c>
      <c r="G999" t="s">
        <v>17247</v>
      </c>
      <c r="H999" t="s">
        <v>5622</v>
      </c>
      <c r="I999" t="s">
        <v>5623</v>
      </c>
      <c r="J999" t="s">
        <v>17174</v>
      </c>
      <c r="K999" t="s">
        <v>17175</v>
      </c>
      <c r="L999" t="s">
        <v>17176</v>
      </c>
      <c r="M999">
        <v>3</v>
      </c>
    </row>
    <row r="1000" spans="1:13">
      <c r="A1000" t="s">
        <v>17248</v>
      </c>
      <c r="B1000" t="s">
        <v>17249</v>
      </c>
      <c r="C1000" t="s">
        <v>17250</v>
      </c>
      <c r="D1000" t="s">
        <v>17251</v>
      </c>
      <c r="E1000" t="s">
        <v>17252</v>
      </c>
      <c r="F1000" t="s">
        <v>494</v>
      </c>
      <c r="G1000" t="s">
        <v>17253</v>
      </c>
      <c r="H1000" t="s">
        <v>1192</v>
      </c>
      <c r="I1000" t="s">
        <v>2087</v>
      </c>
      <c r="J1000" t="s">
        <v>17174</v>
      </c>
      <c r="K1000" t="s">
        <v>17175</v>
      </c>
      <c r="L1000" t="s">
        <v>17176</v>
      </c>
      <c r="M1000">
        <v>3</v>
      </c>
    </row>
    <row r="1001" spans="1:13">
      <c r="A1001" t="s">
        <v>17254</v>
      </c>
      <c r="B1001" t="s">
        <v>17255</v>
      </c>
      <c r="C1001" t="s">
        <v>17256</v>
      </c>
      <c r="D1001" t="s">
        <v>17257</v>
      </c>
      <c r="E1001" t="s">
        <v>17258</v>
      </c>
      <c r="F1001" t="s">
        <v>33</v>
      </c>
      <c r="G1001" t="s">
        <v>17187</v>
      </c>
      <c r="H1001" t="s">
        <v>17188</v>
      </c>
      <c r="I1001" t="s">
        <v>17189</v>
      </c>
      <c r="J1001" t="s">
        <v>17174</v>
      </c>
      <c r="K1001" t="s">
        <v>17175</v>
      </c>
      <c r="L1001" t="s">
        <v>17176</v>
      </c>
      <c r="M1001">
        <v>3</v>
      </c>
    </row>
    <row r="1002" spans="1:13">
      <c r="A1002" t="s">
        <v>17259</v>
      </c>
      <c r="B1002" t="s">
        <v>17260</v>
      </c>
      <c r="C1002" t="s">
        <v>17261</v>
      </c>
      <c r="D1002" t="s">
        <v>17262</v>
      </c>
      <c r="E1002" t="s">
        <v>17263</v>
      </c>
      <c r="F1002" t="s">
        <v>33</v>
      </c>
      <c r="G1002" t="s">
        <v>17195</v>
      </c>
      <c r="H1002" t="s">
        <v>17196</v>
      </c>
      <c r="I1002" t="s">
        <v>17197</v>
      </c>
      <c r="J1002" t="s">
        <v>17174</v>
      </c>
      <c r="K1002" t="s">
        <v>17175</v>
      </c>
      <c r="L1002" t="s">
        <v>17176</v>
      </c>
      <c r="M1002">
        <v>3</v>
      </c>
    </row>
    <row r="1003" spans="1:13">
      <c r="A1003" t="s">
        <v>17264</v>
      </c>
      <c r="B1003" t="s">
        <v>17265</v>
      </c>
      <c r="C1003" t="s">
        <v>17266</v>
      </c>
      <c r="D1003" t="s">
        <v>17267</v>
      </c>
      <c r="E1003" t="s">
        <v>17268</v>
      </c>
      <c r="F1003" t="s">
        <v>33</v>
      </c>
      <c r="G1003" t="s">
        <v>17203</v>
      </c>
      <c r="H1003" t="s">
        <v>13332</v>
      </c>
      <c r="I1003" t="s">
        <v>13333</v>
      </c>
      <c r="J1003" t="s">
        <v>17174</v>
      </c>
      <c r="K1003" t="s">
        <v>17175</v>
      </c>
      <c r="L1003" t="s">
        <v>17176</v>
      </c>
      <c r="M1003">
        <v>3</v>
      </c>
    </row>
    <row r="1004" spans="1:13">
      <c r="A1004" t="s">
        <v>17269</v>
      </c>
      <c r="B1004" t="s">
        <v>17270</v>
      </c>
      <c r="C1004" t="s">
        <v>17271</v>
      </c>
      <c r="D1004" t="s">
        <v>17272</v>
      </c>
      <c r="E1004" t="s">
        <v>17273</v>
      </c>
      <c r="F1004" t="s">
        <v>33</v>
      </c>
      <c r="G1004" t="s">
        <v>17209</v>
      </c>
      <c r="H1004" t="s">
        <v>17210</v>
      </c>
      <c r="I1004" t="s">
        <v>17211</v>
      </c>
      <c r="J1004" t="s">
        <v>17174</v>
      </c>
      <c r="K1004" t="s">
        <v>17175</v>
      </c>
      <c r="L1004" t="s">
        <v>17176</v>
      </c>
      <c r="M1004">
        <v>3</v>
      </c>
    </row>
    <row r="1005" spans="1:13">
      <c r="A1005" t="s">
        <v>17274</v>
      </c>
      <c r="B1005" t="s">
        <v>17275</v>
      </c>
      <c r="C1005" t="s">
        <v>17276</v>
      </c>
      <c r="D1005" t="s">
        <v>17277</v>
      </c>
      <c r="E1005" t="s">
        <v>17278</v>
      </c>
      <c r="F1005" t="s">
        <v>33</v>
      </c>
      <c r="G1005" t="s">
        <v>17217</v>
      </c>
      <c r="H1005" t="s">
        <v>11523</v>
      </c>
      <c r="I1005" t="s">
        <v>11524</v>
      </c>
      <c r="J1005" t="s">
        <v>17174</v>
      </c>
      <c r="K1005" t="s">
        <v>17175</v>
      </c>
      <c r="L1005" t="s">
        <v>17176</v>
      </c>
      <c r="M1005">
        <v>3</v>
      </c>
    </row>
    <row r="1006" spans="1:13">
      <c r="A1006" t="s">
        <v>17279</v>
      </c>
      <c r="B1006" t="s">
        <v>17280</v>
      </c>
      <c r="C1006" t="s">
        <v>17281</v>
      </c>
      <c r="D1006" t="s">
        <v>17282</v>
      </c>
      <c r="E1006" t="s">
        <v>17283</v>
      </c>
      <c r="F1006" t="s">
        <v>33</v>
      </c>
      <c r="G1006" t="s">
        <v>17223</v>
      </c>
      <c r="H1006" t="s">
        <v>17224</v>
      </c>
      <c r="I1006" t="s">
        <v>17225</v>
      </c>
      <c r="J1006" t="s">
        <v>17174</v>
      </c>
      <c r="K1006" t="s">
        <v>17175</v>
      </c>
      <c r="L1006" t="s">
        <v>17176</v>
      </c>
      <c r="M1006">
        <v>3</v>
      </c>
    </row>
    <row r="1007" spans="1:13">
      <c r="A1007" t="s">
        <v>17284</v>
      </c>
      <c r="B1007" t="s">
        <v>17285</v>
      </c>
      <c r="C1007" t="s">
        <v>17286</v>
      </c>
      <c r="D1007" t="s">
        <v>17287</v>
      </c>
      <c r="E1007" t="s">
        <v>17288</v>
      </c>
      <c r="F1007" t="s">
        <v>33</v>
      </c>
      <c r="G1007" t="s">
        <v>17231</v>
      </c>
      <c r="H1007" t="s">
        <v>17232</v>
      </c>
      <c r="I1007" t="s">
        <v>17233</v>
      </c>
      <c r="J1007" t="s">
        <v>17174</v>
      </c>
      <c r="K1007" t="s">
        <v>17175</v>
      </c>
      <c r="L1007" t="s">
        <v>17176</v>
      </c>
      <c r="M1007">
        <v>3</v>
      </c>
    </row>
    <row r="1008" spans="1:13">
      <c r="A1008" t="s">
        <v>17289</v>
      </c>
      <c r="B1008" t="s">
        <v>17290</v>
      </c>
      <c r="C1008" t="s">
        <v>17291</v>
      </c>
      <c r="D1008" t="s">
        <v>17292</v>
      </c>
      <c r="E1008" t="s">
        <v>17293</v>
      </c>
      <c r="F1008" t="s">
        <v>33</v>
      </c>
      <c r="G1008" t="s">
        <v>17239</v>
      </c>
      <c r="H1008" t="s">
        <v>17240</v>
      </c>
      <c r="I1008" t="s">
        <v>17241</v>
      </c>
      <c r="J1008" t="s">
        <v>17174</v>
      </c>
      <c r="K1008" t="s">
        <v>17175</v>
      </c>
      <c r="L1008" t="s">
        <v>17176</v>
      </c>
      <c r="M1008">
        <v>3</v>
      </c>
    </row>
    <row r="1009" spans="1:13">
      <c r="A1009" t="s">
        <v>17294</v>
      </c>
      <c r="B1009" t="s">
        <v>17295</v>
      </c>
      <c r="C1009" t="s">
        <v>17296</v>
      </c>
      <c r="D1009" t="s">
        <v>17297</v>
      </c>
      <c r="E1009" t="s">
        <v>17298</v>
      </c>
      <c r="F1009" t="s">
        <v>33</v>
      </c>
      <c r="G1009" t="s">
        <v>17299</v>
      </c>
      <c r="H1009" t="s">
        <v>17300</v>
      </c>
      <c r="I1009" t="s">
        <v>17301</v>
      </c>
      <c r="J1009" t="s">
        <v>17174</v>
      </c>
      <c r="K1009" t="s">
        <v>17175</v>
      </c>
      <c r="L1009" t="s">
        <v>17176</v>
      </c>
      <c r="M1009">
        <v>3</v>
      </c>
    </row>
    <row r="1010" spans="1:13">
      <c r="A1010" t="s">
        <v>17302</v>
      </c>
      <c r="B1010" t="s">
        <v>17303</v>
      </c>
      <c r="C1010" t="s">
        <v>17304</v>
      </c>
      <c r="D1010" t="s">
        <v>17305</v>
      </c>
      <c r="E1010" t="s">
        <v>17306</v>
      </c>
      <c r="F1010" t="s">
        <v>33</v>
      </c>
      <c r="G1010" t="s">
        <v>17247</v>
      </c>
      <c r="H1010" t="s">
        <v>5622</v>
      </c>
      <c r="I1010" t="s">
        <v>5623</v>
      </c>
      <c r="J1010" t="s">
        <v>17174</v>
      </c>
      <c r="K1010" t="s">
        <v>17175</v>
      </c>
      <c r="L1010" t="s">
        <v>17176</v>
      </c>
      <c r="M1010">
        <v>3</v>
      </c>
    </row>
    <row r="1011" spans="1:13">
      <c r="A1011" t="s">
        <v>17307</v>
      </c>
      <c r="B1011" t="s">
        <v>17308</v>
      </c>
      <c r="C1011" t="s">
        <v>17309</v>
      </c>
      <c r="D1011" t="s">
        <v>17310</v>
      </c>
      <c r="E1011" t="s">
        <v>17311</v>
      </c>
      <c r="F1011" t="s">
        <v>33</v>
      </c>
      <c r="G1011" t="s">
        <v>17253</v>
      </c>
      <c r="H1011" t="s">
        <v>1192</v>
      </c>
      <c r="I1011" t="s">
        <v>2087</v>
      </c>
      <c r="J1011" t="s">
        <v>17174</v>
      </c>
      <c r="K1011" t="s">
        <v>17175</v>
      </c>
      <c r="L1011" t="s">
        <v>17176</v>
      </c>
      <c r="M1011">
        <v>3</v>
      </c>
    </row>
    <row r="1012" spans="1:13">
      <c r="A1012" t="s">
        <v>17312</v>
      </c>
      <c r="B1012" t="s">
        <v>17313</v>
      </c>
      <c r="C1012" t="s">
        <v>17314</v>
      </c>
      <c r="D1012" t="s">
        <v>17315</v>
      </c>
      <c r="E1012" t="s">
        <v>17316</v>
      </c>
      <c r="F1012" t="s">
        <v>33</v>
      </c>
      <c r="G1012" t="s">
        <v>17217</v>
      </c>
      <c r="H1012" t="s">
        <v>11523</v>
      </c>
      <c r="I1012" t="s">
        <v>11524</v>
      </c>
      <c r="J1012" t="s">
        <v>17174</v>
      </c>
      <c r="K1012" t="s">
        <v>17175</v>
      </c>
      <c r="L1012" t="s">
        <v>17176</v>
      </c>
      <c r="M1012">
        <v>3</v>
      </c>
    </row>
    <row r="1013" spans="1:13">
      <c r="A1013" t="s">
        <v>17317</v>
      </c>
      <c r="B1013" t="s">
        <v>17318</v>
      </c>
      <c r="C1013" t="s">
        <v>17319</v>
      </c>
      <c r="D1013" t="s">
        <v>17320</v>
      </c>
      <c r="E1013" t="s">
        <v>17321</v>
      </c>
      <c r="F1013" t="s">
        <v>33</v>
      </c>
      <c r="G1013" t="s">
        <v>17239</v>
      </c>
      <c r="H1013" t="s">
        <v>17240</v>
      </c>
      <c r="I1013" t="s">
        <v>17241</v>
      </c>
      <c r="J1013" t="s">
        <v>17174</v>
      </c>
      <c r="K1013" t="s">
        <v>17175</v>
      </c>
      <c r="L1013" t="s">
        <v>17176</v>
      </c>
      <c r="M1013">
        <v>3</v>
      </c>
    </row>
    <row r="1014" spans="1:13">
      <c r="A1014" t="s">
        <v>17322</v>
      </c>
      <c r="B1014" t="s">
        <v>17323</v>
      </c>
      <c r="C1014" t="s">
        <v>17324</v>
      </c>
      <c r="D1014" t="s">
        <v>17325</v>
      </c>
      <c r="E1014" t="s">
        <v>17326</v>
      </c>
      <c r="F1014" t="s">
        <v>33</v>
      </c>
      <c r="G1014" t="s">
        <v>17299</v>
      </c>
      <c r="H1014" t="s">
        <v>17300</v>
      </c>
      <c r="I1014" t="s">
        <v>17301</v>
      </c>
      <c r="J1014" t="s">
        <v>17174</v>
      </c>
      <c r="K1014" t="s">
        <v>17175</v>
      </c>
      <c r="L1014" t="s">
        <v>17176</v>
      </c>
      <c r="M1014">
        <v>3</v>
      </c>
    </row>
    <row r="1015" spans="1:13">
      <c r="A1015" t="s">
        <v>17327</v>
      </c>
      <c r="B1015" t="s">
        <v>17328</v>
      </c>
      <c r="C1015" t="s">
        <v>17329</v>
      </c>
      <c r="D1015" t="s">
        <v>17330</v>
      </c>
      <c r="E1015" t="s">
        <v>17331</v>
      </c>
      <c r="F1015" t="s">
        <v>33</v>
      </c>
      <c r="G1015" t="s">
        <v>17299</v>
      </c>
      <c r="H1015" t="s">
        <v>17300</v>
      </c>
      <c r="I1015" t="s">
        <v>17301</v>
      </c>
      <c r="J1015" t="s">
        <v>17174</v>
      </c>
      <c r="K1015" t="s">
        <v>17175</v>
      </c>
      <c r="L1015" t="s">
        <v>17176</v>
      </c>
      <c r="M1015">
        <v>3</v>
      </c>
    </row>
    <row r="1016" spans="1:13">
      <c r="A1016" t="s">
        <v>17332</v>
      </c>
      <c r="B1016" t="s">
        <v>17333</v>
      </c>
      <c r="C1016" t="s">
        <v>17334</v>
      </c>
      <c r="D1016" t="s">
        <v>17335</v>
      </c>
      <c r="E1016" t="s">
        <v>17336</v>
      </c>
      <c r="F1016" t="s">
        <v>462</v>
      </c>
      <c r="G1016" t="s">
        <v>34</v>
      </c>
      <c r="H1016" t="s">
        <v>17337</v>
      </c>
      <c r="I1016" t="s">
        <v>17338</v>
      </c>
      <c r="J1016" t="s">
        <v>17174</v>
      </c>
      <c r="K1016" t="s">
        <v>17175</v>
      </c>
      <c r="L1016" t="s">
        <v>17176</v>
      </c>
      <c r="M1016">
        <v>3</v>
      </c>
    </row>
    <row r="1017" spans="1:13">
      <c r="A1017" t="s">
        <v>17339</v>
      </c>
      <c r="B1017" t="s">
        <v>17340</v>
      </c>
      <c r="C1017" t="s">
        <v>17341</v>
      </c>
      <c r="D1017" t="s">
        <v>17342</v>
      </c>
      <c r="E1017" t="s">
        <v>17343</v>
      </c>
      <c r="F1017" t="s">
        <v>33</v>
      </c>
      <c r="G1017" t="s">
        <v>17231</v>
      </c>
      <c r="H1017" t="s">
        <v>17232</v>
      </c>
      <c r="I1017" t="s">
        <v>17233</v>
      </c>
      <c r="J1017" t="s">
        <v>17174</v>
      </c>
      <c r="K1017" t="s">
        <v>17175</v>
      </c>
      <c r="L1017" t="s">
        <v>17176</v>
      </c>
      <c r="M1017">
        <v>3</v>
      </c>
    </row>
    <row r="1018" spans="1:13">
      <c r="A1018" t="s">
        <v>17344</v>
      </c>
      <c r="B1018" t="s">
        <v>17345</v>
      </c>
      <c r="C1018" t="s">
        <v>17346</v>
      </c>
      <c r="D1018" t="s">
        <v>17347</v>
      </c>
      <c r="E1018" t="s">
        <v>17348</v>
      </c>
      <c r="F1018" t="s">
        <v>33</v>
      </c>
      <c r="G1018" t="s">
        <v>17247</v>
      </c>
      <c r="H1018" t="s">
        <v>5622</v>
      </c>
      <c r="I1018" t="s">
        <v>5623</v>
      </c>
      <c r="J1018" t="s">
        <v>17174</v>
      </c>
      <c r="K1018" t="s">
        <v>17175</v>
      </c>
      <c r="L1018" t="s">
        <v>17176</v>
      </c>
      <c r="M1018">
        <v>3</v>
      </c>
    </row>
    <row r="1019" spans="1:13">
      <c r="A1019" t="s">
        <v>17349</v>
      </c>
      <c r="B1019" t="s">
        <v>17350</v>
      </c>
      <c r="C1019" t="s">
        <v>17351</v>
      </c>
      <c r="D1019" t="s">
        <v>17352</v>
      </c>
      <c r="E1019" t="s">
        <v>17353</v>
      </c>
      <c r="F1019" t="s">
        <v>33</v>
      </c>
      <c r="G1019" t="s">
        <v>17217</v>
      </c>
      <c r="H1019" t="s">
        <v>11523</v>
      </c>
      <c r="I1019" t="s">
        <v>11524</v>
      </c>
      <c r="J1019" t="s">
        <v>17174</v>
      </c>
      <c r="K1019" t="s">
        <v>17175</v>
      </c>
      <c r="L1019" t="s">
        <v>17176</v>
      </c>
      <c r="M1019">
        <v>3</v>
      </c>
    </row>
    <row r="1020" spans="1:13">
      <c r="A1020" t="s">
        <v>17354</v>
      </c>
      <c r="B1020" t="s">
        <v>17355</v>
      </c>
      <c r="C1020" t="s">
        <v>17356</v>
      </c>
      <c r="D1020" t="s">
        <v>17357</v>
      </c>
      <c r="E1020" t="s">
        <v>17358</v>
      </c>
      <c r="F1020" t="s">
        <v>33</v>
      </c>
      <c r="G1020" t="s">
        <v>17253</v>
      </c>
      <c r="H1020" t="s">
        <v>1192</v>
      </c>
      <c r="I1020" t="s">
        <v>2087</v>
      </c>
      <c r="J1020" t="s">
        <v>17174</v>
      </c>
      <c r="K1020" t="s">
        <v>17175</v>
      </c>
      <c r="L1020" t="s">
        <v>17176</v>
      </c>
      <c r="M1020">
        <v>3</v>
      </c>
    </row>
    <row r="1021" spans="1:13">
      <c r="A1021" t="s">
        <v>17359</v>
      </c>
      <c r="B1021" t="s">
        <v>17360</v>
      </c>
      <c r="C1021" t="s">
        <v>17361</v>
      </c>
      <c r="D1021" t="s">
        <v>17362</v>
      </c>
      <c r="E1021" t="s">
        <v>17363</v>
      </c>
      <c r="F1021" t="s">
        <v>462</v>
      </c>
      <c r="G1021" t="s">
        <v>17209</v>
      </c>
      <c r="H1021" t="s">
        <v>17210</v>
      </c>
      <c r="I1021" t="s">
        <v>17364</v>
      </c>
      <c r="J1021" t="s">
        <v>17174</v>
      </c>
      <c r="K1021" t="s">
        <v>17175</v>
      </c>
      <c r="L1021" t="s">
        <v>17176</v>
      </c>
      <c r="M1021">
        <v>3</v>
      </c>
    </row>
    <row r="1022" spans="1:13">
      <c r="A1022" t="s">
        <v>17365</v>
      </c>
      <c r="B1022" t="s">
        <v>17366</v>
      </c>
      <c r="C1022" t="s">
        <v>17367</v>
      </c>
      <c r="D1022" t="s">
        <v>17368</v>
      </c>
      <c r="E1022" t="s">
        <v>17369</v>
      </c>
      <c r="F1022" t="s">
        <v>494</v>
      </c>
      <c r="G1022" t="s">
        <v>17209</v>
      </c>
      <c r="H1022" t="s">
        <v>17210</v>
      </c>
      <c r="I1022" t="s">
        <v>17211</v>
      </c>
      <c r="J1022" t="s">
        <v>17174</v>
      </c>
      <c r="K1022" t="s">
        <v>17175</v>
      </c>
      <c r="L1022" t="s">
        <v>17176</v>
      </c>
      <c r="M1022">
        <v>3</v>
      </c>
    </row>
    <row r="1023" spans="1:13">
      <c r="A1023" t="s">
        <v>17370</v>
      </c>
      <c r="B1023" t="s">
        <v>17371</v>
      </c>
      <c r="C1023" t="s">
        <v>17372</v>
      </c>
      <c r="D1023" t="s">
        <v>17373</v>
      </c>
      <c r="E1023" t="s">
        <v>17374</v>
      </c>
      <c r="F1023" t="s">
        <v>33</v>
      </c>
      <c r="G1023" t="s">
        <v>17223</v>
      </c>
      <c r="H1023" t="s">
        <v>17224</v>
      </c>
      <c r="I1023" t="s">
        <v>17225</v>
      </c>
      <c r="J1023" t="s">
        <v>17174</v>
      </c>
      <c r="K1023" t="s">
        <v>17175</v>
      </c>
      <c r="L1023" t="s">
        <v>17176</v>
      </c>
      <c r="M1023">
        <v>3</v>
      </c>
    </row>
    <row r="1024" spans="1:13">
      <c r="A1024" t="s">
        <v>17375</v>
      </c>
      <c r="B1024" t="s">
        <v>17376</v>
      </c>
      <c r="C1024" t="s">
        <v>17377</v>
      </c>
      <c r="D1024" t="s">
        <v>17378</v>
      </c>
      <c r="E1024" t="s">
        <v>17379</v>
      </c>
      <c r="F1024" t="s">
        <v>41</v>
      </c>
      <c r="G1024" t="s">
        <v>34</v>
      </c>
      <c r="H1024" t="s">
        <v>3279</v>
      </c>
      <c r="I1024">
        <v>0</v>
      </c>
      <c r="J1024" t="s">
        <v>17380</v>
      </c>
      <c r="K1024" t="s">
        <v>17381</v>
      </c>
      <c r="L1024" t="s">
        <v>17382</v>
      </c>
      <c r="M1024">
        <v>3</v>
      </c>
    </row>
    <row r="1025" spans="1:13">
      <c r="A1025" t="s">
        <v>17383</v>
      </c>
      <c r="B1025" t="s">
        <v>17384</v>
      </c>
      <c r="C1025" t="s">
        <v>17385</v>
      </c>
      <c r="D1025" t="s">
        <v>17386</v>
      </c>
      <c r="E1025" t="s">
        <v>17387</v>
      </c>
      <c r="F1025" t="s">
        <v>2757</v>
      </c>
      <c r="G1025" t="s">
        <v>34</v>
      </c>
      <c r="H1025" t="s">
        <v>11445</v>
      </c>
      <c r="I1025" t="s">
        <v>11446</v>
      </c>
      <c r="J1025" t="s">
        <v>17380</v>
      </c>
      <c r="K1025" t="s">
        <v>17381</v>
      </c>
      <c r="L1025" t="s">
        <v>17382</v>
      </c>
      <c r="M1025">
        <v>3</v>
      </c>
    </row>
    <row r="1026" spans="1:13">
      <c r="A1026" t="s">
        <v>17388</v>
      </c>
      <c r="B1026" t="s">
        <v>17389</v>
      </c>
      <c r="C1026" t="s">
        <v>17390</v>
      </c>
      <c r="D1026" t="s">
        <v>17391</v>
      </c>
      <c r="E1026" t="s">
        <v>17392</v>
      </c>
      <c r="F1026" t="s">
        <v>494</v>
      </c>
      <c r="G1026" t="s">
        <v>17393</v>
      </c>
      <c r="H1026" t="s">
        <v>17394</v>
      </c>
      <c r="I1026" t="s">
        <v>17395</v>
      </c>
      <c r="J1026" t="s">
        <v>17380</v>
      </c>
      <c r="K1026" t="s">
        <v>17381</v>
      </c>
      <c r="L1026" t="s">
        <v>17382</v>
      </c>
      <c r="M1026">
        <v>3</v>
      </c>
    </row>
    <row r="1027" spans="1:13">
      <c r="A1027" t="s">
        <v>17396</v>
      </c>
      <c r="B1027" t="s">
        <v>17397</v>
      </c>
      <c r="C1027" t="s">
        <v>17398</v>
      </c>
      <c r="D1027" t="s">
        <v>17399</v>
      </c>
      <c r="E1027" t="s">
        <v>17400</v>
      </c>
      <c r="F1027" t="s">
        <v>494</v>
      </c>
      <c r="G1027" t="s">
        <v>17401</v>
      </c>
      <c r="H1027" t="s">
        <v>17098</v>
      </c>
      <c r="I1027" t="s">
        <v>17099</v>
      </c>
      <c r="J1027" t="s">
        <v>17380</v>
      </c>
      <c r="K1027" t="s">
        <v>17381</v>
      </c>
      <c r="L1027" t="s">
        <v>17382</v>
      </c>
      <c r="M1027">
        <v>3</v>
      </c>
    </row>
    <row r="1028" spans="1:13">
      <c r="A1028" t="s">
        <v>17402</v>
      </c>
      <c r="B1028" t="s">
        <v>17403</v>
      </c>
      <c r="C1028" t="s">
        <v>17404</v>
      </c>
      <c r="D1028" t="s">
        <v>17405</v>
      </c>
      <c r="E1028" t="s">
        <v>17406</v>
      </c>
      <c r="F1028" t="s">
        <v>494</v>
      </c>
      <c r="G1028" t="s">
        <v>17407</v>
      </c>
      <c r="H1028" t="s">
        <v>17090</v>
      </c>
      <c r="I1028" t="s">
        <v>17091</v>
      </c>
      <c r="J1028" t="s">
        <v>17380</v>
      </c>
      <c r="K1028" t="s">
        <v>17381</v>
      </c>
      <c r="L1028" t="s">
        <v>17382</v>
      </c>
      <c r="M1028">
        <v>3</v>
      </c>
    </row>
    <row r="1029" spans="1:13">
      <c r="A1029" t="s">
        <v>17408</v>
      </c>
      <c r="B1029" t="s">
        <v>17409</v>
      </c>
      <c r="C1029" t="s">
        <v>17410</v>
      </c>
      <c r="D1029" t="s">
        <v>17411</v>
      </c>
      <c r="E1029" t="s">
        <v>17412</v>
      </c>
      <c r="F1029" t="s">
        <v>33</v>
      </c>
      <c r="G1029" t="s">
        <v>17393</v>
      </c>
      <c r="H1029" t="s">
        <v>17394</v>
      </c>
      <c r="I1029" t="s">
        <v>17395</v>
      </c>
      <c r="J1029" t="s">
        <v>17380</v>
      </c>
      <c r="K1029" t="s">
        <v>17381</v>
      </c>
      <c r="L1029" t="s">
        <v>17382</v>
      </c>
      <c r="M1029">
        <v>3</v>
      </c>
    </row>
    <row r="1030" spans="1:13">
      <c r="A1030" t="s">
        <v>17413</v>
      </c>
      <c r="B1030" t="s">
        <v>17414</v>
      </c>
      <c r="C1030" t="s">
        <v>17415</v>
      </c>
      <c r="D1030" t="s">
        <v>17416</v>
      </c>
      <c r="E1030" t="s">
        <v>17417</v>
      </c>
      <c r="F1030" t="s">
        <v>33</v>
      </c>
      <c r="G1030" t="s">
        <v>17401</v>
      </c>
      <c r="H1030" t="s">
        <v>17098</v>
      </c>
      <c r="I1030" t="s">
        <v>17099</v>
      </c>
      <c r="J1030" t="s">
        <v>17380</v>
      </c>
      <c r="K1030" t="s">
        <v>17381</v>
      </c>
      <c r="L1030" t="s">
        <v>17382</v>
      </c>
      <c r="M1030">
        <v>3</v>
      </c>
    </row>
    <row r="1031" spans="1:13">
      <c r="A1031" t="s">
        <v>17418</v>
      </c>
      <c r="B1031" t="s">
        <v>17419</v>
      </c>
      <c r="C1031" t="s">
        <v>17420</v>
      </c>
      <c r="D1031" t="s">
        <v>17421</v>
      </c>
      <c r="E1031" t="s">
        <v>17422</v>
      </c>
      <c r="F1031" t="s">
        <v>33</v>
      </c>
      <c r="G1031" t="s">
        <v>17407</v>
      </c>
      <c r="H1031" t="s">
        <v>17090</v>
      </c>
      <c r="I1031" t="s">
        <v>17091</v>
      </c>
      <c r="J1031" t="s">
        <v>17380</v>
      </c>
      <c r="K1031" t="s">
        <v>17381</v>
      </c>
      <c r="L1031" t="s">
        <v>17382</v>
      </c>
      <c r="M1031">
        <v>3</v>
      </c>
    </row>
    <row r="1032" spans="1:13">
      <c r="A1032" t="s">
        <v>17423</v>
      </c>
      <c r="B1032" t="s">
        <v>17424</v>
      </c>
      <c r="C1032" t="s">
        <v>17425</v>
      </c>
      <c r="D1032" t="s">
        <v>17426</v>
      </c>
      <c r="E1032" t="s">
        <v>17427</v>
      </c>
      <c r="F1032" t="s">
        <v>33</v>
      </c>
      <c r="G1032" t="s">
        <v>17407</v>
      </c>
      <c r="H1032" t="s">
        <v>17090</v>
      </c>
      <c r="I1032" t="s">
        <v>17091</v>
      </c>
      <c r="J1032" t="s">
        <v>17380</v>
      </c>
      <c r="K1032" t="s">
        <v>17381</v>
      </c>
      <c r="L1032" t="s">
        <v>17382</v>
      </c>
      <c r="M1032">
        <v>3</v>
      </c>
    </row>
    <row r="1033" spans="1:13">
      <c r="A1033" t="s">
        <v>17428</v>
      </c>
      <c r="B1033" t="s">
        <v>17429</v>
      </c>
      <c r="C1033" t="s">
        <v>17430</v>
      </c>
      <c r="D1033" t="s">
        <v>17431</v>
      </c>
      <c r="E1033" t="s">
        <v>17432</v>
      </c>
      <c r="F1033" t="s">
        <v>33</v>
      </c>
      <c r="G1033" t="s">
        <v>17407</v>
      </c>
      <c r="H1033" t="s">
        <v>17090</v>
      </c>
      <c r="I1033" t="s">
        <v>17091</v>
      </c>
      <c r="J1033" t="s">
        <v>17380</v>
      </c>
      <c r="K1033" t="s">
        <v>17381</v>
      </c>
      <c r="L1033" t="s">
        <v>17382</v>
      </c>
      <c r="M1033">
        <v>3</v>
      </c>
    </row>
    <row r="1034" spans="1:13">
      <c r="A1034" t="s">
        <v>17433</v>
      </c>
      <c r="B1034" t="s">
        <v>17434</v>
      </c>
      <c r="C1034" t="s">
        <v>17435</v>
      </c>
      <c r="D1034" t="s">
        <v>17436</v>
      </c>
      <c r="E1034" t="s">
        <v>17437</v>
      </c>
      <c r="F1034" t="s">
        <v>41</v>
      </c>
      <c r="G1034" t="s">
        <v>34</v>
      </c>
      <c r="H1034" t="s">
        <v>3279</v>
      </c>
      <c r="I1034">
        <v>0</v>
      </c>
      <c r="J1034" t="s">
        <v>17438</v>
      </c>
      <c r="K1034" t="s">
        <v>17439</v>
      </c>
      <c r="L1034" t="s">
        <v>17240</v>
      </c>
      <c r="M1034">
        <v>3</v>
      </c>
    </row>
    <row r="1035" spans="1:13">
      <c r="A1035" t="s">
        <v>17440</v>
      </c>
      <c r="B1035" t="s">
        <v>17441</v>
      </c>
      <c r="C1035" t="s">
        <v>17442</v>
      </c>
      <c r="D1035" t="s">
        <v>17443</v>
      </c>
      <c r="E1035" t="s">
        <v>17444</v>
      </c>
      <c r="F1035" t="s">
        <v>2757</v>
      </c>
      <c r="G1035" t="s">
        <v>34</v>
      </c>
      <c r="H1035" t="s">
        <v>11445</v>
      </c>
      <c r="I1035" t="s">
        <v>11446</v>
      </c>
      <c r="J1035" t="s">
        <v>17438</v>
      </c>
      <c r="K1035" t="s">
        <v>17439</v>
      </c>
      <c r="L1035" t="s">
        <v>17240</v>
      </c>
      <c r="M1035">
        <v>3</v>
      </c>
    </row>
    <row r="1036" spans="1:13">
      <c r="A1036" t="s">
        <v>17445</v>
      </c>
      <c r="B1036" t="s">
        <v>17446</v>
      </c>
      <c r="C1036" t="s">
        <v>17447</v>
      </c>
      <c r="D1036" t="s">
        <v>17448</v>
      </c>
      <c r="E1036" t="s">
        <v>17449</v>
      </c>
      <c r="F1036" t="s">
        <v>494</v>
      </c>
      <c r="G1036" t="s">
        <v>17450</v>
      </c>
      <c r="H1036" t="s">
        <v>17451</v>
      </c>
      <c r="I1036" t="s">
        <v>17452</v>
      </c>
      <c r="J1036" t="s">
        <v>17438</v>
      </c>
      <c r="K1036" t="s">
        <v>17439</v>
      </c>
      <c r="L1036" t="s">
        <v>17240</v>
      </c>
      <c r="M1036">
        <v>3</v>
      </c>
    </row>
    <row r="1037" spans="1:13">
      <c r="A1037" t="s">
        <v>17453</v>
      </c>
      <c r="B1037" t="s">
        <v>17454</v>
      </c>
      <c r="C1037" t="s">
        <v>17455</v>
      </c>
      <c r="D1037" t="s">
        <v>17456</v>
      </c>
      <c r="E1037" t="s">
        <v>17457</v>
      </c>
      <c r="F1037" t="s">
        <v>494</v>
      </c>
      <c r="G1037" t="s">
        <v>17458</v>
      </c>
      <c r="H1037" t="s">
        <v>17459</v>
      </c>
      <c r="I1037" t="s">
        <v>17460</v>
      </c>
      <c r="J1037" t="s">
        <v>17438</v>
      </c>
      <c r="K1037" t="s">
        <v>17439</v>
      </c>
      <c r="L1037" t="s">
        <v>17240</v>
      </c>
      <c r="M1037">
        <v>3</v>
      </c>
    </row>
    <row r="1038" spans="1:13">
      <c r="A1038" t="s">
        <v>17461</v>
      </c>
      <c r="B1038" t="s">
        <v>17462</v>
      </c>
      <c r="C1038" t="s">
        <v>17463</v>
      </c>
      <c r="D1038" t="s">
        <v>17464</v>
      </c>
      <c r="E1038" t="s">
        <v>17465</v>
      </c>
      <c r="F1038" t="s">
        <v>33</v>
      </c>
      <c r="G1038" t="s">
        <v>17450</v>
      </c>
      <c r="H1038" t="s">
        <v>17451</v>
      </c>
      <c r="I1038" t="s">
        <v>17452</v>
      </c>
      <c r="J1038" t="s">
        <v>17438</v>
      </c>
      <c r="K1038" t="s">
        <v>17439</v>
      </c>
      <c r="L1038" t="s">
        <v>17240</v>
      </c>
      <c r="M1038">
        <v>3</v>
      </c>
    </row>
    <row r="1039" spans="1:13">
      <c r="A1039" t="s">
        <v>17466</v>
      </c>
      <c r="B1039" t="s">
        <v>17467</v>
      </c>
      <c r="C1039" t="s">
        <v>17468</v>
      </c>
      <c r="D1039" t="s">
        <v>17469</v>
      </c>
      <c r="E1039" t="s">
        <v>17470</v>
      </c>
      <c r="F1039" t="s">
        <v>33</v>
      </c>
      <c r="G1039" t="s">
        <v>17458</v>
      </c>
      <c r="H1039" t="s">
        <v>17459</v>
      </c>
      <c r="I1039" t="s">
        <v>17460</v>
      </c>
      <c r="J1039" t="s">
        <v>17438</v>
      </c>
      <c r="K1039" t="s">
        <v>17439</v>
      </c>
      <c r="L1039" t="s">
        <v>17240</v>
      </c>
      <c r="M1039">
        <v>3</v>
      </c>
    </row>
    <row r="1040" spans="1:13">
      <c r="A1040" t="s">
        <v>17471</v>
      </c>
      <c r="B1040" t="s">
        <v>17472</v>
      </c>
      <c r="C1040" t="s">
        <v>17473</v>
      </c>
      <c r="D1040" t="s">
        <v>17474</v>
      </c>
      <c r="E1040" t="s">
        <v>17475</v>
      </c>
      <c r="F1040" t="s">
        <v>33</v>
      </c>
      <c r="G1040" t="s">
        <v>17450</v>
      </c>
      <c r="H1040" t="s">
        <v>17451</v>
      </c>
      <c r="I1040" t="s">
        <v>17452</v>
      </c>
      <c r="J1040" t="s">
        <v>17438</v>
      </c>
      <c r="K1040" t="s">
        <v>17439</v>
      </c>
      <c r="L1040" t="s">
        <v>17240</v>
      </c>
      <c r="M1040">
        <v>3</v>
      </c>
    </row>
    <row r="1041" spans="1:13">
      <c r="A1041" t="s">
        <v>17476</v>
      </c>
      <c r="B1041" t="s">
        <v>17477</v>
      </c>
      <c r="C1041" t="s">
        <v>17478</v>
      </c>
      <c r="D1041" t="s">
        <v>17479</v>
      </c>
      <c r="E1041" t="s">
        <v>17480</v>
      </c>
      <c r="F1041" t="s">
        <v>33</v>
      </c>
      <c r="G1041" t="s">
        <v>17458</v>
      </c>
      <c r="H1041" t="s">
        <v>17459</v>
      </c>
      <c r="I1041" t="s">
        <v>17460</v>
      </c>
      <c r="J1041" t="s">
        <v>17438</v>
      </c>
      <c r="K1041" t="s">
        <v>17439</v>
      </c>
      <c r="L1041" t="s">
        <v>17240</v>
      </c>
      <c r="M1041">
        <v>3</v>
      </c>
    </row>
    <row r="1042" spans="1:13">
      <c r="A1042" t="s">
        <v>17481</v>
      </c>
      <c r="B1042" t="s">
        <v>17482</v>
      </c>
      <c r="C1042" t="s">
        <v>17483</v>
      </c>
      <c r="D1042" t="s">
        <v>17484</v>
      </c>
      <c r="E1042" t="s">
        <v>17485</v>
      </c>
      <c r="F1042" t="s">
        <v>33</v>
      </c>
      <c r="G1042" t="s">
        <v>17458</v>
      </c>
      <c r="H1042" t="s">
        <v>17459</v>
      </c>
      <c r="I1042" t="s">
        <v>17460</v>
      </c>
      <c r="J1042" t="s">
        <v>17438</v>
      </c>
      <c r="K1042" t="s">
        <v>17439</v>
      </c>
      <c r="L1042" t="s">
        <v>17240</v>
      </c>
      <c r="M1042">
        <v>3</v>
      </c>
    </row>
    <row r="1043" spans="1:13">
      <c r="A1043" t="s">
        <v>17486</v>
      </c>
      <c r="B1043" t="s">
        <v>17487</v>
      </c>
      <c r="C1043" t="s">
        <v>17488</v>
      </c>
      <c r="D1043" t="s">
        <v>17489</v>
      </c>
      <c r="E1043" t="s">
        <v>17490</v>
      </c>
      <c r="F1043" t="s">
        <v>41</v>
      </c>
      <c r="G1043" t="s">
        <v>34</v>
      </c>
      <c r="H1043" t="s">
        <v>3279</v>
      </c>
      <c r="I1043">
        <v>0</v>
      </c>
      <c r="J1043" t="s">
        <v>17491</v>
      </c>
      <c r="K1043" t="s">
        <v>17492</v>
      </c>
      <c r="L1043" t="s">
        <v>17493</v>
      </c>
      <c r="M1043">
        <v>3</v>
      </c>
    </row>
    <row r="1044" spans="1:13">
      <c r="A1044" t="s">
        <v>17494</v>
      </c>
      <c r="B1044" t="s">
        <v>17495</v>
      </c>
      <c r="C1044" t="s">
        <v>17496</v>
      </c>
      <c r="D1044" t="s">
        <v>17497</v>
      </c>
      <c r="E1044" t="s">
        <v>17498</v>
      </c>
      <c r="F1044" t="s">
        <v>2757</v>
      </c>
      <c r="G1044" t="s">
        <v>34</v>
      </c>
      <c r="H1044" t="s">
        <v>11445</v>
      </c>
      <c r="I1044" t="s">
        <v>11446</v>
      </c>
      <c r="J1044" t="s">
        <v>17491</v>
      </c>
      <c r="K1044" t="s">
        <v>17492</v>
      </c>
      <c r="L1044" t="s">
        <v>17493</v>
      </c>
      <c r="M1044">
        <v>3</v>
      </c>
    </row>
    <row r="1045" spans="1:13">
      <c r="A1045" t="s">
        <v>17499</v>
      </c>
      <c r="B1045" t="s">
        <v>17500</v>
      </c>
      <c r="C1045" t="s">
        <v>17501</v>
      </c>
      <c r="D1045" t="s">
        <v>17502</v>
      </c>
      <c r="E1045" t="s">
        <v>17503</v>
      </c>
      <c r="F1045" t="s">
        <v>494</v>
      </c>
      <c r="G1045" t="s">
        <v>17504</v>
      </c>
      <c r="H1045" t="s">
        <v>17505</v>
      </c>
      <c r="I1045" t="s">
        <v>17506</v>
      </c>
      <c r="J1045" t="s">
        <v>17491</v>
      </c>
      <c r="K1045" t="s">
        <v>17492</v>
      </c>
      <c r="L1045" t="s">
        <v>17493</v>
      </c>
      <c r="M1045">
        <v>3</v>
      </c>
    </row>
    <row r="1046" spans="1:13">
      <c r="A1046" t="s">
        <v>17507</v>
      </c>
      <c r="B1046" t="s">
        <v>17508</v>
      </c>
      <c r="C1046" t="s">
        <v>17509</v>
      </c>
      <c r="D1046" t="s">
        <v>17510</v>
      </c>
      <c r="E1046" t="s">
        <v>17511</v>
      </c>
      <c r="F1046" t="s">
        <v>494</v>
      </c>
      <c r="G1046" t="s">
        <v>17512</v>
      </c>
      <c r="H1046" t="s">
        <v>17513</v>
      </c>
      <c r="I1046" t="s">
        <v>17514</v>
      </c>
      <c r="J1046" t="s">
        <v>17491</v>
      </c>
      <c r="K1046" t="s">
        <v>17492</v>
      </c>
      <c r="L1046" t="s">
        <v>17493</v>
      </c>
      <c r="M1046">
        <v>3</v>
      </c>
    </row>
    <row r="1047" spans="1:13">
      <c r="A1047" t="s">
        <v>17515</v>
      </c>
      <c r="B1047" t="s">
        <v>17516</v>
      </c>
      <c r="C1047" t="s">
        <v>17517</v>
      </c>
      <c r="D1047" t="s">
        <v>17518</v>
      </c>
      <c r="E1047" t="s">
        <v>17519</v>
      </c>
      <c r="F1047" t="s">
        <v>494</v>
      </c>
      <c r="G1047" t="s">
        <v>17520</v>
      </c>
      <c r="H1047" t="s">
        <v>17521</v>
      </c>
      <c r="I1047" t="s">
        <v>17522</v>
      </c>
      <c r="J1047" t="s">
        <v>17491</v>
      </c>
      <c r="K1047" t="s">
        <v>17492</v>
      </c>
      <c r="L1047" t="s">
        <v>17493</v>
      </c>
      <c r="M1047">
        <v>3</v>
      </c>
    </row>
    <row r="1048" spans="1:13">
      <c r="A1048" t="s">
        <v>17523</v>
      </c>
      <c r="B1048" t="s">
        <v>17524</v>
      </c>
      <c r="C1048" t="s">
        <v>17525</v>
      </c>
      <c r="D1048" t="s">
        <v>17526</v>
      </c>
      <c r="E1048" t="s">
        <v>17527</v>
      </c>
      <c r="F1048" t="s">
        <v>494</v>
      </c>
      <c r="G1048" t="s">
        <v>17528</v>
      </c>
      <c r="H1048" t="s">
        <v>4164</v>
      </c>
      <c r="I1048" t="s">
        <v>4165</v>
      </c>
      <c r="J1048" t="s">
        <v>17491</v>
      </c>
      <c r="K1048" t="s">
        <v>17492</v>
      </c>
      <c r="L1048" t="s">
        <v>17493</v>
      </c>
      <c r="M1048">
        <v>3</v>
      </c>
    </row>
    <row r="1049" spans="1:13">
      <c r="A1049" t="s">
        <v>17529</v>
      </c>
      <c r="B1049" t="s">
        <v>17530</v>
      </c>
      <c r="C1049" t="s">
        <v>17531</v>
      </c>
      <c r="D1049" t="s">
        <v>17532</v>
      </c>
      <c r="E1049" t="s">
        <v>17533</v>
      </c>
      <c r="F1049" t="s">
        <v>33</v>
      </c>
      <c r="G1049" t="s">
        <v>17504</v>
      </c>
      <c r="H1049" t="s">
        <v>17505</v>
      </c>
      <c r="I1049" t="s">
        <v>17506</v>
      </c>
      <c r="J1049" t="s">
        <v>17491</v>
      </c>
      <c r="K1049" t="s">
        <v>17492</v>
      </c>
      <c r="L1049" t="s">
        <v>17493</v>
      </c>
      <c r="M1049">
        <v>3</v>
      </c>
    </row>
    <row r="1050" spans="1:13">
      <c r="A1050" t="s">
        <v>17534</v>
      </c>
      <c r="B1050" t="s">
        <v>17535</v>
      </c>
      <c r="C1050" t="s">
        <v>17536</v>
      </c>
      <c r="D1050" t="s">
        <v>17537</v>
      </c>
      <c r="E1050" t="s">
        <v>17538</v>
      </c>
      <c r="F1050" t="s">
        <v>33</v>
      </c>
      <c r="G1050" t="s">
        <v>17512</v>
      </c>
      <c r="H1050" t="s">
        <v>17513</v>
      </c>
      <c r="I1050" t="s">
        <v>17514</v>
      </c>
      <c r="J1050" t="s">
        <v>17491</v>
      </c>
      <c r="K1050" t="s">
        <v>17492</v>
      </c>
      <c r="L1050" t="s">
        <v>17493</v>
      </c>
      <c r="M1050">
        <v>3</v>
      </c>
    </row>
    <row r="1051" spans="1:13">
      <c r="A1051" t="s">
        <v>17539</v>
      </c>
      <c r="B1051" t="s">
        <v>17540</v>
      </c>
      <c r="C1051" t="s">
        <v>17541</v>
      </c>
      <c r="D1051" t="s">
        <v>17542</v>
      </c>
      <c r="E1051" t="s">
        <v>17543</v>
      </c>
      <c r="F1051" t="s">
        <v>33</v>
      </c>
      <c r="G1051" t="s">
        <v>17520</v>
      </c>
      <c r="H1051" t="s">
        <v>17521</v>
      </c>
      <c r="I1051" t="s">
        <v>17522</v>
      </c>
      <c r="J1051" t="s">
        <v>17491</v>
      </c>
      <c r="K1051" t="s">
        <v>17492</v>
      </c>
      <c r="L1051" t="s">
        <v>17493</v>
      </c>
      <c r="M1051">
        <v>3</v>
      </c>
    </row>
    <row r="1052" spans="1:13">
      <c r="A1052" t="s">
        <v>17544</v>
      </c>
      <c r="B1052" t="s">
        <v>17545</v>
      </c>
      <c r="C1052" t="s">
        <v>17546</v>
      </c>
      <c r="D1052" t="s">
        <v>17547</v>
      </c>
      <c r="E1052" t="s">
        <v>17548</v>
      </c>
      <c r="F1052" t="s">
        <v>33</v>
      </c>
      <c r="G1052" t="s">
        <v>17528</v>
      </c>
      <c r="H1052" t="s">
        <v>4164</v>
      </c>
      <c r="I1052" t="s">
        <v>4165</v>
      </c>
      <c r="J1052" t="s">
        <v>17491</v>
      </c>
      <c r="K1052" t="s">
        <v>17492</v>
      </c>
      <c r="L1052" t="s">
        <v>17493</v>
      </c>
      <c r="M1052">
        <v>3</v>
      </c>
    </row>
    <row r="1053" spans="1:13">
      <c r="A1053" t="s">
        <v>17549</v>
      </c>
      <c r="B1053" t="s">
        <v>17550</v>
      </c>
      <c r="C1053" t="s">
        <v>17551</v>
      </c>
      <c r="D1053" t="s">
        <v>17552</v>
      </c>
      <c r="E1053" t="s">
        <v>17553</v>
      </c>
      <c r="F1053" t="s">
        <v>33</v>
      </c>
      <c r="G1053" t="s">
        <v>17520</v>
      </c>
      <c r="H1053" t="s">
        <v>17521</v>
      </c>
      <c r="I1053" t="s">
        <v>17522</v>
      </c>
      <c r="J1053" t="s">
        <v>17491</v>
      </c>
      <c r="K1053" t="s">
        <v>17492</v>
      </c>
      <c r="L1053" t="s">
        <v>17493</v>
      </c>
      <c r="M1053">
        <v>3</v>
      </c>
    </row>
    <row r="1054" spans="1:13">
      <c r="A1054" t="s">
        <v>17554</v>
      </c>
      <c r="B1054" t="s">
        <v>17555</v>
      </c>
      <c r="C1054" t="s">
        <v>17556</v>
      </c>
      <c r="D1054" t="s">
        <v>17557</v>
      </c>
      <c r="E1054" t="s">
        <v>17558</v>
      </c>
      <c r="F1054" t="s">
        <v>33</v>
      </c>
      <c r="G1054" t="s">
        <v>17528</v>
      </c>
      <c r="H1054" t="s">
        <v>4164</v>
      </c>
      <c r="I1054" t="s">
        <v>4165</v>
      </c>
      <c r="J1054" t="s">
        <v>17491</v>
      </c>
      <c r="K1054" t="s">
        <v>17492</v>
      </c>
      <c r="L1054" t="s">
        <v>17493</v>
      </c>
      <c r="M1054">
        <v>3</v>
      </c>
    </row>
    <row r="1055" spans="1:13">
      <c r="A1055" t="s">
        <v>17559</v>
      </c>
      <c r="B1055" t="s">
        <v>17560</v>
      </c>
      <c r="C1055" t="s">
        <v>17561</v>
      </c>
      <c r="D1055" t="s">
        <v>17562</v>
      </c>
      <c r="E1055" t="s">
        <v>17563</v>
      </c>
      <c r="F1055" t="s">
        <v>33</v>
      </c>
      <c r="G1055" t="s">
        <v>17512</v>
      </c>
      <c r="H1055" t="s">
        <v>17513</v>
      </c>
      <c r="I1055" t="s">
        <v>17514</v>
      </c>
      <c r="J1055" t="s">
        <v>17491</v>
      </c>
      <c r="K1055" t="s">
        <v>17492</v>
      </c>
      <c r="L1055" t="s">
        <v>17493</v>
      </c>
      <c r="M1055">
        <v>3</v>
      </c>
    </row>
    <row r="1056" spans="1:13">
      <c r="A1056" t="s">
        <v>17564</v>
      </c>
      <c r="B1056" t="s">
        <v>17565</v>
      </c>
      <c r="C1056" t="s">
        <v>17566</v>
      </c>
      <c r="D1056" t="s">
        <v>17567</v>
      </c>
      <c r="E1056" t="s">
        <v>17568</v>
      </c>
      <c r="F1056" t="s">
        <v>41</v>
      </c>
      <c r="G1056" t="s">
        <v>34</v>
      </c>
      <c r="H1056" t="s">
        <v>3279</v>
      </c>
      <c r="I1056">
        <v>0</v>
      </c>
      <c r="J1056" t="s">
        <v>17569</v>
      </c>
      <c r="K1056" t="s">
        <v>17570</v>
      </c>
      <c r="L1056" t="s">
        <v>17571</v>
      </c>
      <c r="M1056">
        <v>3</v>
      </c>
    </row>
    <row r="1057" spans="1:13">
      <c r="A1057" t="s">
        <v>17572</v>
      </c>
      <c r="B1057" t="s">
        <v>17573</v>
      </c>
      <c r="C1057" t="s">
        <v>17574</v>
      </c>
      <c r="D1057" t="s">
        <v>17575</v>
      </c>
      <c r="E1057" t="s">
        <v>17576</v>
      </c>
      <c r="F1057" t="s">
        <v>2757</v>
      </c>
      <c r="G1057" t="s">
        <v>34</v>
      </c>
      <c r="H1057" t="s">
        <v>11445</v>
      </c>
      <c r="I1057" t="s">
        <v>11446</v>
      </c>
      <c r="J1057" t="s">
        <v>17569</v>
      </c>
      <c r="K1057" t="s">
        <v>17570</v>
      </c>
      <c r="L1057" t="s">
        <v>17571</v>
      </c>
      <c r="M1057">
        <v>3</v>
      </c>
    </row>
    <row r="1058" spans="1:13">
      <c r="A1058" t="s">
        <v>17577</v>
      </c>
      <c r="B1058" t="s">
        <v>17578</v>
      </c>
      <c r="C1058" t="s">
        <v>17579</v>
      </c>
      <c r="D1058" t="s">
        <v>17580</v>
      </c>
      <c r="E1058" t="s">
        <v>17581</v>
      </c>
      <c r="F1058" t="s">
        <v>494</v>
      </c>
      <c r="G1058" t="s">
        <v>17582</v>
      </c>
      <c r="H1058" t="s">
        <v>17583</v>
      </c>
      <c r="I1058" t="s">
        <v>17584</v>
      </c>
      <c r="J1058" t="s">
        <v>17569</v>
      </c>
      <c r="K1058" t="s">
        <v>17570</v>
      </c>
      <c r="L1058" t="s">
        <v>17571</v>
      </c>
      <c r="M1058">
        <v>3</v>
      </c>
    </row>
    <row r="1059" spans="1:13">
      <c r="A1059" t="s">
        <v>17585</v>
      </c>
      <c r="B1059" t="s">
        <v>17586</v>
      </c>
      <c r="C1059" t="s">
        <v>17587</v>
      </c>
      <c r="D1059" t="s">
        <v>17588</v>
      </c>
      <c r="E1059" t="s">
        <v>17589</v>
      </c>
      <c r="F1059" t="s">
        <v>494</v>
      </c>
      <c r="G1059" t="s">
        <v>17590</v>
      </c>
      <c r="H1059" t="s">
        <v>17591</v>
      </c>
      <c r="I1059" t="s">
        <v>17592</v>
      </c>
      <c r="J1059" t="s">
        <v>17569</v>
      </c>
      <c r="K1059" t="s">
        <v>17570</v>
      </c>
      <c r="L1059" t="s">
        <v>17571</v>
      </c>
      <c r="M1059">
        <v>3</v>
      </c>
    </row>
    <row r="1060" spans="1:13">
      <c r="A1060" t="s">
        <v>17593</v>
      </c>
      <c r="B1060" t="s">
        <v>17594</v>
      </c>
      <c r="C1060" t="s">
        <v>17595</v>
      </c>
      <c r="D1060" t="s">
        <v>17596</v>
      </c>
      <c r="E1060" t="s">
        <v>17597</v>
      </c>
      <c r="F1060" t="s">
        <v>494</v>
      </c>
      <c r="G1060" t="s">
        <v>17598</v>
      </c>
      <c r="H1060" t="s">
        <v>17599</v>
      </c>
      <c r="I1060" t="s">
        <v>17600</v>
      </c>
      <c r="J1060" t="s">
        <v>17569</v>
      </c>
      <c r="K1060" t="s">
        <v>17570</v>
      </c>
      <c r="L1060" t="s">
        <v>17571</v>
      </c>
      <c r="M1060">
        <v>3</v>
      </c>
    </row>
    <row r="1061" spans="1:13">
      <c r="A1061" t="s">
        <v>17601</v>
      </c>
      <c r="B1061" t="s">
        <v>17602</v>
      </c>
      <c r="C1061" t="s">
        <v>17603</v>
      </c>
      <c r="D1061" t="s">
        <v>17604</v>
      </c>
      <c r="E1061" t="s">
        <v>17605</v>
      </c>
      <c r="F1061" t="s">
        <v>494</v>
      </c>
      <c r="G1061" t="s">
        <v>17606</v>
      </c>
      <c r="H1061" t="s">
        <v>17607</v>
      </c>
      <c r="I1061" t="s">
        <v>17608</v>
      </c>
      <c r="J1061" t="s">
        <v>17569</v>
      </c>
      <c r="K1061" t="s">
        <v>17570</v>
      </c>
      <c r="L1061" t="s">
        <v>17571</v>
      </c>
      <c r="M1061">
        <v>3</v>
      </c>
    </row>
    <row r="1062" spans="1:13">
      <c r="A1062" t="s">
        <v>17609</v>
      </c>
      <c r="B1062" t="s">
        <v>17610</v>
      </c>
      <c r="C1062" t="s">
        <v>17611</v>
      </c>
      <c r="D1062" t="s">
        <v>17612</v>
      </c>
      <c r="E1062" t="s">
        <v>17613</v>
      </c>
      <c r="F1062" t="s">
        <v>494</v>
      </c>
      <c r="G1062" t="s">
        <v>17614</v>
      </c>
      <c r="H1062" t="s">
        <v>17615</v>
      </c>
      <c r="I1062" t="s">
        <v>17616</v>
      </c>
      <c r="J1062" t="s">
        <v>17569</v>
      </c>
      <c r="K1062" t="s">
        <v>17570</v>
      </c>
      <c r="L1062" t="s">
        <v>17571</v>
      </c>
      <c r="M1062">
        <v>3</v>
      </c>
    </row>
    <row r="1063" spans="1:13">
      <c r="A1063" t="s">
        <v>17617</v>
      </c>
      <c r="B1063" t="s">
        <v>17618</v>
      </c>
      <c r="C1063" t="s">
        <v>17619</v>
      </c>
      <c r="D1063" t="s">
        <v>17620</v>
      </c>
      <c r="E1063" t="s">
        <v>17621</v>
      </c>
      <c r="F1063" t="s">
        <v>494</v>
      </c>
      <c r="G1063" t="s">
        <v>17622</v>
      </c>
      <c r="H1063" t="s">
        <v>17623</v>
      </c>
      <c r="I1063" t="s">
        <v>17624</v>
      </c>
      <c r="J1063" t="s">
        <v>17569</v>
      </c>
      <c r="K1063" t="s">
        <v>17570</v>
      </c>
      <c r="L1063" t="s">
        <v>17571</v>
      </c>
      <c r="M1063">
        <v>3</v>
      </c>
    </row>
    <row r="1064" spans="1:13">
      <c r="A1064" t="s">
        <v>17625</v>
      </c>
      <c r="B1064" t="s">
        <v>17626</v>
      </c>
      <c r="C1064" t="s">
        <v>17627</v>
      </c>
      <c r="D1064" t="s">
        <v>17628</v>
      </c>
      <c r="E1064" t="s">
        <v>17629</v>
      </c>
      <c r="F1064" t="s">
        <v>494</v>
      </c>
      <c r="G1064" t="s">
        <v>17630</v>
      </c>
      <c r="H1064" t="s">
        <v>17631</v>
      </c>
      <c r="I1064" t="s">
        <v>17632</v>
      </c>
      <c r="J1064" t="s">
        <v>17569</v>
      </c>
      <c r="K1064" t="s">
        <v>17570</v>
      </c>
      <c r="L1064" t="s">
        <v>17571</v>
      </c>
      <c r="M1064">
        <v>3</v>
      </c>
    </row>
    <row r="1065" spans="1:13">
      <c r="A1065" t="s">
        <v>17633</v>
      </c>
      <c r="B1065" t="s">
        <v>17634</v>
      </c>
      <c r="C1065" t="s">
        <v>17635</v>
      </c>
      <c r="D1065" t="s">
        <v>17636</v>
      </c>
      <c r="E1065" t="s">
        <v>17637</v>
      </c>
      <c r="F1065" t="s">
        <v>494</v>
      </c>
      <c r="G1065" t="s">
        <v>17638</v>
      </c>
      <c r="H1065" t="s">
        <v>17639</v>
      </c>
      <c r="I1065" t="s">
        <v>17640</v>
      </c>
      <c r="J1065" t="s">
        <v>17569</v>
      </c>
      <c r="K1065" t="s">
        <v>17570</v>
      </c>
      <c r="L1065" t="s">
        <v>17571</v>
      </c>
      <c r="M1065">
        <v>3</v>
      </c>
    </row>
    <row r="1066" spans="1:13">
      <c r="A1066" t="s">
        <v>17641</v>
      </c>
      <c r="B1066" t="s">
        <v>17642</v>
      </c>
      <c r="C1066" t="s">
        <v>17643</v>
      </c>
      <c r="D1066" t="s">
        <v>17644</v>
      </c>
      <c r="E1066" t="s">
        <v>17645</v>
      </c>
      <c r="F1066" t="s">
        <v>494</v>
      </c>
      <c r="G1066" t="s">
        <v>17646</v>
      </c>
      <c r="H1066" t="s">
        <v>17647</v>
      </c>
      <c r="I1066" t="s">
        <v>17648</v>
      </c>
      <c r="J1066" t="s">
        <v>17569</v>
      </c>
      <c r="K1066" t="s">
        <v>17570</v>
      </c>
      <c r="L1066" t="s">
        <v>17571</v>
      </c>
      <c r="M1066">
        <v>3</v>
      </c>
    </row>
    <row r="1067" spans="1:13">
      <c r="A1067" t="s">
        <v>17649</v>
      </c>
      <c r="B1067" t="s">
        <v>17650</v>
      </c>
      <c r="C1067" t="s">
        <v>17651</v>
      </c>
      <c r="D1067" t="s">
        <v>17652</v>
      </c>
      <c r="E1067" t="s">
        <v>17653</v>
      </c>
      <c r="F1067" t="s">
        <v>494</v>
      </c>
      <c r="G1067" t="s">
        <v>17654</v>
      </c>
      <c r="H1067" t="s">
        <v>17655</v>
      </c>
      <c r="I1067" t="s">
        <v>17656</v>
      </c>
      <c r="J1067" t="s">
        <v>17569</v>
      </c>
      <c r="K1067" t="s">
        <v>17570</v>
      </c>
      <c r="L1067" t="s">
        <v>17571</v>
      </c>
      <c r="M1067">
        <v>3</v>
      </c>
    </row>
    <row r="1068" spans="1:13">
      <c r="A1068" t="s">
        <v>17657</v>
      </c>
      <c r="B1068" t="s">
        <v>17658</v>
      </c>
      <c r="C1068" t="s">
        <v>17659</v>
      </c>
      <c r="D1068" t="s">
        <v>17660</v>
      </c>
      <c r="E1068" t="s">
        <v>17661</v>
      </c>
      <c r="F1068" t="s">
        <v>494</v>
      </c>
      <c r="G1068" t="s">
        <v>17662</v>
      </c>
      <c r="H1068" t="s">
        <v>17663</v>
      </c>
      <c r="I1068" t="s">
        <v>17664</v>
      </c>
      <c r="J1068" t="s">
        <v>17569</v>
      </c>
      <c r="K1068" t="s">
        <v>17570</v>
      </c>
      <c r="L1068" t="s">
        <v>17571</v>
      </c>
      <c r="M1068">
        <v>3</v>
      </c>
    </row>
    <row r="1069" spans="1:13">
      <c r="A1069" t="s">
        <v>17665</v>
      </c>
      <c r="B1069" t="s">
        <v>17666</v>
      </c>
      <c r="C1069" t="s">
        <v>17667</v>
      </c>
      <c r="D1069" t="s">
        <v>17668</v>
      </c>
      <c r="E1069" t="s">
        <v>17669</v>
      </c>
      <c r="F1069" t="s">
        <v>494</v>
      </c>
      <c r="G1069" t="s">
        <v>17670</v>
      </c>
      <c r="H1069" t="s">
        <v>17671</v>
      </c>
      <c r="I1069" t="s">
        <v>17672</v>
      </c>
      <c r="J1069" t="s">
        <v>17569</v>
      </c>
      <c r="K1069" t="s">
        <v>17570</v>
      </c>
      <c r="L1069" t="s">
        <v>17571</v>
      </c>
      <c r="M1069">
        <v>3</v>
      </c>
    </row>
    <row r="1070" spans="1:13">
      <c r="A1070" t="s">
        <v>17673</v>
      </c>
      <c r="B1070" t="s">
        <v>17674</v>
      </c>
      <c r="C1070" t="s">
        <v>17675</v>
      </c>
      <c r="D1070" t="s">
        <v>17676</v>
      </c>
      <c r="E1070" t="s">
        <v>17677</v>
      </c>
      <c r="F1070" t="s">
        <v>494</v>
      </c>
      <c r="G1070" t="s">
        <v>17678</v>
      </c>
      <c r="H1070" t="s">
        <v>17679</v>
      </c>
      <c r="I1070" t="s">
        <v>17680</v>
      </c>
      <c r="J1070" t="s">
        <v>17569</v>
      </c>
      <c r="K1070" t="s">
        <v>17570</v>
      </c>
      <c r="L1070" t="s">
        <v>17571</v>
      </c>
      <c r="M1070">
        <v>3</v>
      </c>
    </row>
    <row r="1071" spans="1:13">
      <c r="A1071" t="s">
        <v>17681</v>
      </c>
      <c r="B1071" t="s">
        <v>17682</v>
      </c>
      <c r="C1071" t="s">
        <v>17683</v>
      </c>
      <c r="D1071" t="s">
        <v>17684</v>
      </c>
      <c r="E1071" t="s">
        <v>17685</v>
      </c>
      <c r="F1071" t="s">
        <v>494</v>
      </c>
      <c r="G1071" t="s">
        <v>17686</v>
      </c>
      <c r="H1071" t="s">
        <v>17687</v>
      </c>
      <c r="I1071" t="s">
        <v>17688</v>
      </c>
      <c r="J1071" t="s">
        <v>17569</v>
      </c>
      <c r="K1071" t="s">
        <v>17570</v>
      </c>
      <c r="L1071" t="s">
        <v>17571</v>
      </c>
      <c r="M1071">
        <v>3</v>
      </c>
    </row>
    <row r="1072" spans="1:13">
      <c r="A1072" t="s">
        <v>17689</v>
      </c>
      <c r="B1072" t="s">
        <v>17690</v>
      </c>
      <c r="C1072" t="s">
        <v>17691</v>
      </c>
      <c r="D1072" t="s">
        <v>17692</v>
      </c>
      <c r="E1072" t="s">
        <v>17693</v>
      </c>
      <c r="F1072" t="s">
        <v>494</v>
      </c>
      <c r="G1072" t="s">
        <v>17694</v>
      </c>
      <c r="H1072" t="s">
        <v>17695</v>
      </c>
      <c r="I1072" t="s">
        <v>17696</v>
      </c>
      <c r="J1072" t="s">
        <v>17569</v>
      </c>
      <c r="K1072" t="s">
        <v>17570</v>
      </c>
      <c r="L1072" t="s">
        <v>17571</v>
      </c>
      <c r="M1072">
        <v>3</v>
      </c>
    </row>
    <row r="1073" spans="1:13">
      <c r="A1073" t="s">
        <v>17697</v>
      </c>
      <c r="B1073" t="s">
        <v>17698</v>
      </c>
      <c r="C1073" t="s">
        <v>17699</v>
      </c>
      <c r="D1073" t="s">
        <v>17700</v>
      </c>
      <c r="E1073" t="s">
        <v>17701</v>
      </c>
      <c r="F1073" t="s">
        <v>494</v>
      </c>
      <c r="G1073" t="s">
        <v>17702</v>
      </c>
      <c r="H1073" t="s">
        <v>17703</v>
      </c>
      <c r="I1073" t="s">
        <v>17704</v>
      </c>
      <c r="J1073" t="s">
        <v>17569</v>
      </c>
      <c r="K1073" t="s">
        <v>17570</v>
      </c>
      <c r="L1073" t="s">
        <v>17571</v>
      </c>
      <c r="M1073">
        <v>3</v>
      </c>
    </row>
    <row r="1074" spans="1:13">
      <c r="A1074" t="s">
        <v>17705</v>
      </c>
      <c r="B1074" t="s">
        <v>17706</v>
      </c>
      <c r="C1074" t="s">
        <v>17707</v>
      </c>
      <c r="D1074" t="s">
        <v>17708</v>
      </c>
      <c r="E1074" t="s">
        <v>17709</v>
      </c>
      <c r="F1074" t="s">
        <v>494</v>
      </c>
      <c r="G1074" t="s">
        <v>17710</v>
      </c>
      <c r="H1074" t="s">
        <v>17711</v>
      </c>
      <c r="I1074" t="s">
        <v>17712</v>
      </c>
      <c r="J1074" t="s">
        <v>17569</v>
      </c>
      <c r="K1074" t="s">
        <v>17570</v>
      </c>
      <c r="L1074" t="s">
        <v>17571</v>
      </c>
      <c r="M1074">
        <v>3</v>
      </c>
    </row>
    <row r="1075" spans="1:13">
      <c r="A1075" t="s">
        <v>17713</v>
      </c>
      <c r="B1075" t="s">
        <v>17714</v>
      </c>
      <c r="C1075" t="s">
        <v>17715</v>
      </c>
      <c r="D1075" t="s">
        <v>17716</v>
      </c>
      <c r="E1075" t="s">
        <v>17717</v>
      </c>
      <c r="F1075" t="s">
        <v>494</v>
      </c>
      <c r="G1075" t="s">
        <v>17718</v>
      </c>
      <c r="H1075" t="s">
        <v>17719</v>
      </c>
      <c r="I1075" t="s">
        <v>17720</v>
      </c>
      <c r="J1075" t="s">
        <v>17569</v>
      </c>
      <c r="K1075" t="s">
        <v>17570</v>
      </c>
      <c r="L1075" t="s">
        <v>17571</v>
      </c>
      <c r="M1075">
        <v>3</v>
      </c>
    </row>
    <row r="1076" spans="1:13">
      <c r="A1076" t="s">
        <v>17721</v>
      </c>
      <c r="B1076" t="s">
        <v>17722</v>
      </c>
      <c r="C1076" t="s">
        <v>17723</v>
      </c>
      <c r="D1076" t="s">
        <v>17724</v>
      </c>
      <c r="E1076" t="s">
        <v>17725</v>
      </c>
      <c r="F1076" t="s">
        <v>494</v>
      </c>
      <c r="G1076" t="s">
        <v>17726</v>
      </c>
      <c r="H1076" t="s">
        <v>17727</v>
      </c>
      <c r="I1076" t="s">
        <v>17728</v>
      </c>
      <c r="J1076" t="s">
        <v>17569</v>
      </c>
      <c r="K1076" t="s">
        <v>17570</v>
      </c>
      <c r="L1076" t="s">
        <v>17571</v>
      </c>
      <c r="M1076">
        <v>3</v>
      </c>
    </row>
    <row r="1077" spans="1:13">
      <c r="A1077" t="s">
        <v>17729</v>
      </c>
      <c r="B1077" t="s">
        <v>17730</v>
      </c>
      <c r="C1077" t="s">
        <v>17731</v>
      </c>
      <c r="D1077" t="s">
        <v>17732</v>
      </c>
      <c r="E1077" t="s">
        <v>17733</v>
      </c>
      <c r="F1077" t="s">
        <v>494</v>
      </c>
      <c r="G1077" t="s">
        <v>17734</v>
      </c>
      <c r="H1077" t="s">
        <v>17735</v>
      </c>
      <c r="I1077" t="s">
        <v>17736</v>
      </c>
      <c r="J1077" t="s">
        <v>17569</v>
      </c>
      <c r="K1077" t="s">
        <v>17570</v>
      </c>
      <c r="L1077" t="s">
        <v>17571</v>
      </c>
      <c r="M1077">
        <v>3</v>
      </c>
    </row>
    <row r="1078" spans="1:13">
      <c r="A1078" t="s">
        <v>17737</v>
      </c>
      <c r="B1078" t="s">
        <v>17738</v>
      </c>
      <c r="C1078" t="s">
        <v>17739</v>
      </c>
      <c r="D1078" t="s">
        <v>17740</v>
      </c>
      <c r="E1078" t="s">
        <v>17741</v>
      </c>
      <c r="F1078" t="s">
        <v>494</v>
      </c>
      <c r="G1078" t="s">
        <v>17742</v>
      </c>
      <c r="H1078" t="s">
        <v>17743</v>
      </c>
      <c r="I1078" t="s">
        <v>17744</v>
      </c>
      <c r="J1078" t="s">
        <v>17569</v>
      </c>
      <c r="K1078" t="s">
        <v>17570</v>
      </c>
      <c r="L1078" t="s">
        <v>17571</v>
      </c>
      <c r="M1078">
        <v>3</v>
      </c>
    </row>
    <row r="1079" spans="1:13">
      <c r="A1079" t="s">
        <v>17745</v>
      </c>
      <c r="B1079" t="s">
        <v>17746</v>
      </c>
      <c r="C1079" t="s">
        <v>17747</v>
      </c>
      <c r="D1079" t="s">
        <v>17748</v>
      </c>
      <c r="E1079" t="s">
        <v>17749</v>
      </c>
      <c r="F1079" t="s">
        <v>494</v>
      </c>
      <c r="G1079" t="s">
        <v>17750</v>
      </c>
      <c r="H1079" t="s">
        <v>17751</v>
      </c>
      <c r="I1079" t="s">
        <v>17752</v>
      </c>
      <c r="J1079" t="s">
        <v>17569</v>
      </c>
      <c r="K1079" t="s">
        <v>17570</v>
      </c>
      <c r="L1079" t="s">
        <v>17571</v>
      </c>
      <c r="M1079">
        <v>3</v>
      </c>
    </row>
    <row r="1080" spans="1:13">
      <c r="A1080" t="s">
        <v>17753</v>
      </c>
      <c r="B1080" t="s">
        <v>17754</v>
      </c>
      <c r="C1080" t="s">
        <v>17755</v>
      </c>
      <c r="D1080" t="s">
        <v>17756</v>
      </c>
      <c r="E1080" t="s">
        <v>17757</v>
      </c>
      <c r="F1080" t="s">
        <v>494</v>
      </c>
      <c r="G1080" t="s">
        <v>17758</v>
      </c>
      <c r="H1080" t="s">
        <v>17759</v>
      </c>
      <c r="I1080" t="s">
        <v>17760</v>
      </c>
      <c r="J1080" t="s">
        <v>17569</v>
      </c>
      <c r="K1080" t="s">
        <v>17570</v>
      </c>
      <c r="L1080" t="s">
        <v>17571</v>
      </c>
      <c r="M1080">
        <v>3</v>
      </c>
    </row>
    <row r="1081" spans="1:13">
      <c r="A1081" t="s">
        <v>17761</v>
      </c>
      <c r="B1081" t="s">
        <v>17762</v>
      </c>
      <c r="C1081" t="s">
        <v>17763</v>
      </c>
      <c r="D1081" t="s">
        <v>17764</v>
      </c>
      <c r="E1081" t="s">
        <v>17765</v>
      </c>
      <c r="F1081" t="s">
        <v>494</v>
      </c>
      <c r="G1081" t="s">
        <v>17766</v>
      </c>
      <c r="H1081" t="s">
        <v>17767</v>
      </c>
      <c r="I1081" t="s">
        <v>17768</v>
      </c>
      <c r="J1081" t="s">
        <v>17569</v>
      </c>
      <c r="K1081" t="s">
        <v>17570</v>
      </c>
      <c r="L1081" t="s">
        <v>17571</v>
      </c>
      <c r="M1081">
        <v>3</v>
      </c>
    </row>
    <row r="1082" spans="1:13">
      <c r="A1082" t="s">
        <v>17769</v>
      </c>
      <c r="B1082" t="s">
        <v>17770</v>
      </c>
      <c r="C1082" t="s">
        <v>17771</v>
      </c>
      <c r="D1082" t="s">
        <v>17772</v>
      </c>
      <c r="E1082" t="s">
        <v>17773</v>
      </c>
      <c r="F1082" t="s">
        <v>494</v>
      </c>
      <c r="G1082" t="s">
        <v>17774</v>
      </c>
      <c r="H1082" t="s">
        <v>17775</v>
      </c>
      <c r="I1082" t="s">
        <v>17776</v>
      </c>
      <c r="J1082" t="s">
        <v>17569</v>
      </c>
      <c r="K1082" t="s">
        <v>17570</v>
      </c>
      <c r="L1082" t="s">
        <v>17571</v>
      </c>
      <c r="M1082">
        <v>3</v>
      </c>
    </row>
    <row r="1083" spans="1:13">
      <c r="A1083" t="s">
        <v>17777</v>
      </c>
      <c r="B1083" t="s">
        <v>17778</v>
      </c>
      <c r="C1083" t="s">
        <v>17779</v>
      </c>
      <c r="D1083" t="s">
        <v>17780</v>
      </c>
      <c r="E1083" t="s">
        <v>17781</v>
      </c>
      <c r="F1083" t="s">
        <v>494</v>
      </c>
      <c r="G1083" t="s">
        <v>17782</v>
      </c>
      <c r="H1083" t="s">
        <v>17783</v>
      </c>
      <c r="I1083" t="s">
        <v>17784</v>
      </c>
      <c r="J1083" t="s">
        <v>17569</v>
      </c>
      <c r="K1083" t="s">
        <v>17570</v>
      </c>
      <c r="L1083" t="s">
        <v>17571</v>
      </c>
      <c r="M1083">
        <v>3</v>
      </c>
    </row>
    <row r="1084" spans="1:13">
      <c r="A1084" t="s">
        <v>17785</v>
      </c>
      <c r="B1084" t="s">
        <v>17786</v>
      </c>
      <c r="C1084" t="s">
        <v>17787</v>
      </c>
      <c r="D1084" t="s">
        <v>17788</v>
      </c>
      <c r="E1084" t="s">
        <v>17789</v>
      </c>
      <c r="F1084" t="s">
        <v>494</v>
      </c>
      <c r="G1084" t="s">
        <v>17790</v>
      </c>
      <c r="H1084" t="s">
        <v>17791</v>
      </c>
      <c r="I1084" t="s">
        <v>17792</v>
      </c>
      <c r="J1084" t="s">
        <v>17569</v>
      </c>
      <c r="K1084" t="s">
        <v>17570</v>
      </c>
      <c r="L1084" t="s">
        <v>17571</v>
      </c>
      <c r="M1084">
        <v>3</v>
      </c>
    </row>
    <row r="1085" spans="1:13">
      <c r="A1085" t="s">
        <v>17793</v>
      </c>
      <c r="B1085" t="s">
        <v>17794</v>
      </c>
      <c r="C1085" t="s">
        <v>17795</v>
      </c>
      <c r="D1085" t="s">
        <v>17796</v>
      </c>
      <c r="E1085" t="s">
        <v>17797</v>
      </c>
      <c r="F1085" t="s">
        <v>494</v>
      </c>
      <c r="G1085" t="s">
        <v>17798</v>
      </c>
      <c r="H1085" t="s">
        <v>17799</v>
      </c>
      <c r="I1085" t="s">
        <v>17800</v>
      </c>
      <c r="J1085" t="s">
        <v>17569</v>
      </c>
      <c r="K1085" t="s">
        <v>17570</v>
      </c>
      <c r="L1085" t="s">
        <v>17571</v>
      </c>
      <c r="M1085">
        <v>3</v>
      </c>
    </row>
    <row r="1086" spans="1:13">
      <c r="A1086" t="s">
        <v>17801</v>
      </c>
      <c r="B1086" t="s">
        <v>17802</v>
      </c>
      <c r="C1086" t="s">
        <v>17803</v>
      </c>
      <c r="D1086" t="s">
        <v>17804</v>
      </c>
      <c r="E1086" t="s">
        <v>17805</v>
      </c>
      <c r="F1086" t="s">
        <v>494</v>
      </c>
      <c r="G1086" t="s">
        <v>17806</v>
      </c>
      <c r="H1086" t="s">
        <v>17807</v>
      </c>
      <c r="I1086" t="s">
        <v>17808</v>
      </c>
      <c r="J1086" t="s">
        <v>17569</v>
      </c>
      <c r="K1086" t="s">
        <v>17570</v>
      </c>
      <c r="L1086" t="s">
        <v>17571</v>
      </c>
      <c r="M1086">
        <v>3</v>
      </c>
    </row>
    <row r="1087" spans="1:13">
      <c r="A1087" t="s">
        <v>17809</v>
      </c>
      <c r="B1087" t="s">
        <v>17810</v>
      </c>
      <c r="C1087" t="s">
        <v>17811</v>
      </c>
      <c r="D1087" t="s">
        <v>17812</v>
      </c>
      <c r="E1087" t="s">
        <v>17813</v>
      </c>
      <c r="F1087" t="s">
        <v>494</v>
      </c>
      <c r="G1087" t="s">
        <v>17814</v>
      </c>
      <c r="H1087" t="s">
        <v>17815</v>
      </c>
      <c r="I1087" t="s">
        <v>17816</v>
      </c>
      <c r="J1087" t="s">
        <v>17569</v>
      </c>
      <c r="K1087" t="s">
        <v>17570</v>
      </c>
      <c r="L1087" t="s">
        <v>17571</v>
      </c>
      <c r="M1087">
        <v>3</v>
      </c>
    </row>
    <row r="1088" spans="1:13">
      <c r="A1088" t="s">
        <v>17817</v>
      </c>
      <c r="B1088" t="s">
        <v>17818</v>
      </c>
      <c r="C1088" t="s">
        <v>17819</v>
      </c>
      <c r="D1088" t="s">
        <v>17820</v>
      </c>
      <c r="E1088" t="s">
        <v>17821</v>
      </c>
      <c r="F1088" t="s">
        <v>494</v>
      </c>
      <c r="G1088" t="s">
        <v>17822</v>
      </c>
      <c r="H1088" t="s">
        <v>17823</v>
      </c>
      <c r="I1088" t="s">
        <v>17824</v>
      </c>
      <c r="J1088" t="s">
        <v>17569</v>
      </c>
      <c r="K1088" t="s">
        <v>17570</v>
      </c>
      <c r="L1088" t="s">
        <v>17571</v>
      </c>
      <c r="M1088">
        <v>3</v>
      </c>
    </row>
    <row r="1089" spans="1:13">
      <c r="A1089" t="s">
        <v>17825</v>
      </c>
      <c r="B1089" t="s">
        <v>17826</v>
      </c>
      <c r="C1089" t="s">
        <v>17827</v>
      </c>
      <c r="D1089" t="s">
        <v>17828</v>
      </c>
      <c r="E1089" t="s">
        <v>17829</v>
      </c>
      <c r="F1089" t="s">
        <v>494</v>
      </c>
      <c r="G1089" t="s">
        <v>17830</v>
      </c>
      <c r="H1089" t="s">
        <v>17831</v>
      </c>
      <c r="I1089" t="s">
        <v>17832</v>
      </c>
      <c r="J1089" t="s">
        <v>17569</v>
      </c>
      <c r="K1089" t="s">
        <v>17570</v>
      </c>
      <c r="L1089" t="s">
        <v>17571</v>
      </c>
      <c r="M1089">
        <v>3</v>
      </c>
    </row>
    <row r="1090" spans="1:13">
      <c r="A1090" t="s">
        <v>17833</v>
      </c>
      <c r="B1090" t="s">
        <v>17834</v>
      </c>
      <c r="C1090" t="s">
        <v>17835</v>
      </c>
      <c r="D1090" t="s">
        <v>17836</v>
      </c>
      <c r="E1090" t="s">
        <v>17837</v>
      </c>
      <c r="F1090" t="s">
        <v>494</v>
      </c>
      <c r="G1090" t="s">
        <v>17838</v>
      </c>
      <c r="H1090" t="s">
        <v>17839</v>
      </c>
      <c r="I1090" t="s">
        <v>17840</v>
      </c>
      <c r="J1090" t="s">
        <v>17569</v>
      </c>
      <c r="K1090" t="s">
        <v>17570</v>
      </c>
      <c r="L1090" t="s">
        <v>17571</v>
      </c>
      <c r="M1090">
        <v>3</v>
      </c>
    </row>
    <row r="1091" spans="1:13">
      <c r="A1091" t="s">
        <v>17841</v>
      </c>
      <c r="B1091" t="s">
        <v>17842</v>
      </c>
      <c r="C1091" t="s">
        <v>17843</v>
      </c>
      <c r="D1091" t="s">
        <v>17844</v>
      </c>
      <c r="E1091" t="s">
        <v>17845</v>
      </c>
      <c r="F1091" t="s">
        <v>494</v>
      </c>
      <c r="G1091" t="s">
        <v>17846</v>
      </c>
      <c r="H1091" t="s">
        <v>17847</v>
      </c>
      <c r="I1091" t="s">
        <v>17848</v>
      </c>
      <c r="J1091" t="s">
        <v>17569</v>
      </c>
      <c r="K1091" t="s">
        <v>17570</v>
      </c>
      <c r="L1091" t="s">
        <v>17571</v>
      </c>
      <c r="M1091">
        <v>3</v>
      </c>
    </row>
    <row r="1092" spans="1:13">
      <c r="A1092" t="s">
        <v>17849</v>
      </c>
      <c r="B1092" t="s">
        <v>17850</v>
      </c>
      <c r="C1092" t="s">
        <v>17851</v>
      </c>
      <c r="D1092" t="s">
        <v>17852</v>
      </c>
      <c r="E1092" t="s">
        <v>17853</v>
      </c>
      <c r="F1092" t="s">
        <v>494</v>
      </c>
      <c r="G1092" t="s">
        <v>17854</v>
      </c>
      <c r="H1092" t="s">
        <v>17855</v>
      </c>
      <c r="I1092" t="s">
        <v>17856</v>
      </c>
      <c r="J1092" t="s">
        <v>17569</v>
      </c>
      <c r="K1092" t="s">
        <v>17570</v>
      </c>
      <c r="L1092" t="s">
        <v>17571</v>
      </c>
      <c r="M1092">
        <v>3</v>
      </c>
    </row>
    <row r="1093" spans="1:13">
      <c r="A1093" t="s">
        <v>17857</v>
      </c>
      <c r="B1093" t="s">
        <v>17858</v>
      </c>
      <c r="C1093" t="s">
        <v>17859</v>
      </c>
      <c r="D1093" t="s">
        <v>17860</v>
      </c>
      <c r="E1093" t="s">
        <v>17861</v>
      </c>
      <c r="F1093" t="s">
        <v>494</v>
      </c>
      <c r="G1093" t="s">
        <v>17862</v>
      </c>
      <c r="H1093" t="s">
        <v>17863</v>
      </c>
      <c r="I1093" t="s">
        <v>17864</v>
      </c>
      <c r="J1093" t="s">
        <v>17569</v>
      </c>
      <c r="K1093" t="s">
        <v>17570</v>
      </c>
      <c r="L1093" t="s">
        <v>17571</v>
      </c>
      <c r="M1093">
        <v>3</v>
      </c>
    </row>
    <row r="1094" spans="1:13">
      <c r="A1094" t="s">
        <v>17865</v>
      </c>
      <c r="B1094" t="s">
        <v>17866</v>
      </c>
      <c r="C1094" t="s">
        <v>17867</v>
      </c>
      <c r="D1094" t="s">
        <v>17868</v>
      </c>
      <c r="E1094" t="s">
        <v>17869</v>
      </c>
      <c r="F1094" t="s">
        <v>494</v>
      </c>
      <c r="G1094" t="s">
        <v>17870</v>
      </c>
      <c r="H1094" t="s">
        <v>17871</v>
      </c>
      <c r="I1094" t="s">
        <v>17872</v>
      </c>
      <c r="J1094" t="s">
        <v>17569</v>
      </c>
      <c r="K1094" t="s">
        <v>17570</v>
      </c>
      <c r="L1094" t="s">
        <v>17571</v>
      </c>
      <c r="M1094">
        <v>3</v>
      </c>
    </row>
    <row r="1095" spans="1:13">
      <c r="A1095" t="s">
        <v>17873</v>
      </c>
      <c r="B1095" t="s">
        <v>17874</v>
      </c>
      <c r="C1095" t="s">
        <v>17875</v>
      </c>
      <c r="D1095" t="s">
        <v>17876</v>
      </c>
      <c r="E1095" t="s">
        <v>17877</v>
      </c>
      <c r="F1095" t="s">
        <v>494</v>
      </c>
      <c r="G1095" t="s">
        <v>17878</v>
      </c>
      <c r="H1095" t="s">
        <v>17879</v>
      </c>
      <c r="I1095" t="s">
        <v>17880</v>
      </c>
      <c r="J1095" t="s">
        <v>17569</v>
      </c>
      <c r="K1095" t="s">
        <v>17570</v>
      </c>
      <c r="L1095" t="s">
        <v>17571</v>
      </c>
      <c r="M1095">
        <v>3</v>
      </c>
    </row>
    <row r="1096" spans="1:13">
      <c r="A1096" t="s">
        <v>17881</v>
      </c>
      <c r="B1096" t="s">
        <v>17882</v>
      </c>
      <c r="C1096" t="s">
        <v>17883</v>
      </c>
      <c r="D1096" t="s">
        <v>17884</v>
      </c>
      <c r="E1096" t="s">
        <v>17885</v>
      </c>
      <c r="F1096" t="s">
        <v>494</v>
      </c>
      <c r="G1096" t="s">
        <v>17886</v>
      </c>
      <c r="H1096" t="s">
        <v>17887</v>
      </c>
      <c r="I1096" t="s">
        <v>17888</v>
      </c>
      <c r="J1096" t="s">
        <v>17569</v>
      </c>
      <c r="K1096" t="s">
        <v>17570</v>
      </c>
      <c r="L1096" t="s">
        <v>17571</v>
      </c>
      <c r="M1096">
        <v>3</v>
      </c>
    </row>
    <row r="1097" spans="1:13">
      <c r="A1097" t="s">
        <v>17889</v>
      </c>
      <c r="B1097" t="s">
        <v>17890</v>
      </c>
      <c r="C1097" t="s">
        <v>17891</v>
      </c>
      <c r="D1097" t="s">
        <v>17892</v>
      </c>
      <c r="E1097" t="s">
        <v>17893</v>
      </c>
      <c r="F1097" t="s">
        <v>494</v>
      </c>
      <c r="G1097" t="s">
        <v>17894</v>
      </c>
      <c r="H1097" t="s">
        <v>17895</v>
      </c>
      <c r="I1097" t="s">
        <v>17896</v>
      </c>
      <c r="J1097" t="s">
        <v>17569</v>
      </c>
      <c r="K1097" t="s">
        <v>17570</v>
      </c>
      <c r="L1097" t="s">
        <v>17571</v>
      </c>
      <c r="M1097">
        <v>3</v>
      </c>
    </row>
    <row r="1098" spans="1:13">
      <c r="A1098" t="s">
        <v>17897</v>
      </c>
      <c r="B1098" t="s">
        <v>17898</v>
      </c>
      <c r="C1098" t="s">
        <v>17899</v>
      </c>
      <c r="D1098" t="s">
        <v>17900</v>
      </c>
      <c r="E1098" t="s">
        <v>17901</v>
      </c>
      <c r="F1098" t="s">
        <v>494</v>
      </c>
      <c r="G1098" t="s">
        <v>17902</v>
      </c>
      <c r="H1098" t="s">
        <v>17903</v>
      </c>
      <c r="I1098" t="s">
        <v>17904</v>
      </c>
      <c r="J1098" t="s">
        <v>17569</v>
      </c>
      <c r="K1098" t="s">
        <v>17570</v>
      </c>
      <c r="L1098" t="s">
        <v>17571</v>
      </c>
      <c r="M1098">
        <v>3</v>
      </c>
    </row>
    <row r="1099" spans="1:13">
      <c r="A1099" t="s">
        <v>17905</v>
      </c>
      <c r="B1099" t="s">
        <v>17906</v>
      </c>
      <c r="C1099" t="s">
        <v>17907</v>
      </c>
      <c r="D1099" t="s">
        <v>17908</v>
      </c>
      <c r="E1099" t="s">
        <v>17909</v>
      </c>
      <c r="F1099" t="s">
        <v>494</v>
      </c>
      <c r="G1099" t="s">
        <v>17910</v>
      </c>
      <c r="H1099" t="s">
        <v>17911</v>
      </c>
      <c r="I1099" t="s">
        <v>17912</v>
      </c>
      <c r="J1099" t="s">
        <v>17569</v>
      </c>
      <c r="K1099" t="s">
        <v>17570</v>
      </c>
      <c r="L1099" t="s">
        <v>17571</v>
      </c>
      <c r="M1099">
        <v>3</v>
      </c>
    </row>
    <row r="1100" spans="1:13">
      <c r="A1100" t="s">
        <v>17913</v>
      </c>
      <c r="B1100" t="s">
        <v>17914</v>
      </c>
      <c r="C1100" t="s">
        <v>17915</v>
      </c>
      <c r="D1100" t="s">
        <v>17916</v>
      </c>
      <c r="E1100" t="s">
        <v>17917</v>
      </c>
      <c r="F1100" t="s">
        <v>494</v>
      </c>
      <c r="G1100" t="s">
        <v>17918</v>
      </c>
      <c r="H1100" t="s">
        <v>17919</v>
      </c>
      <c r="I1100" t="s">
        <v>17920</v>
      </c>
      <c r="J1100" t="s">
        <v>17569</v>
      </c>
      <c r="K1100" t="s">
        <v>17570</v>
      </c>
      <c r="L1100" t="s">
        <v>17571</v>
      </c>
      <c r="M1100">
        <v>3</v>
      </c>
    </row>
    <row r="1101" spans="1:13">
      <c r="A1101" t="s">
        <v>17921</v>
      </c>
      <c r="B1101" t="s">
        <v>17922</v>
      </c>
      <c r="C1101" t="s">
        <v>17923</v>
      </c>
      <c r="D1101" t="s">
        <v>17924</v>
      </c>
      <c r="E1101" t="s">
        <v>17925</v>
      </c>
      <c r="F1101" t="s">
        <v>494</v>
      </c>
      <c r="G1101" t="s">
        <v>17926</v>
      </c>
      <c r="H1101" t="s">
        <v>17927</v>
      </c>
      <c r="I1101" t="s">
        <v>17928</v>
      </c>
      <c r="J1101" t="s">
        <v>17569</v>
      </c>
      <c r="K1101" t="s">
        <v>17570</v>
      </c>
      <c r="L1101" t="s">
        <v>17571</v>
      </c>
      <c r="M1101">
        <v>3</v>
      </c>
    </row>
    <row r="1102" spans="1:13">
      <c r="A1102" t="s">
        <v>17929</v>
      </c>
      <c r="B1102" t="s">
        <v>17930</v>
      </c>
      <c r="C1102" t="s">
        <v>17931</v>
      </c>
      <c r="D1102" t="s">
        <v>17932</v>
      </c>
      <c r="E1102" t="s">
        <v>17933</v>
      </c>
      <c r="F1102" t="s">
        <v>494</v>
      </c>
      <c r="G1102" t="s">
        <v>17934</v>
      </c>
      <c r="H1102" t="s">
        <v>17935</v>
      </c>
      <c r="I1102" t="s">
        <v>17936</v>
      </c>
      <c r="J1102" t="s">
        <v>17569</v>
      </c>
      <c r="K1102" t="s">
        <v>17570</v>
      </c>
      <c r="L1102" t="s">
        <v>17571</v>
      </c>
      <c r="M1102">
        <v>3</v>
      </c>
    </row>
    <row r="1103" spans="1:13">
      <c r="A1103" t="s">
        <v>17937</v>
      </c>
      <c r="B1103" t="s">
        <v>17938</v>
      </c>
      <c r="C1103" t="s">
        <v>17939</v>
      </c>
      <c r="D1103" t="s">
        <v>17940</v>
      </c>
      <c r="E1103" t="s">
        <v>17941</v>
      </c>
      <c r="F1103" t="s">
        <v>494</v>
      </c>
      <c r="G1103" t="s">
        <v>17942</v>
      </c>
      <c r="H1103" t="s">
        <v>17943</v>
      </c>
      <c r="I1103" t="s">
        <v>17944</v>
      </c>
      <c r="J1103" t="s">
        <v>17569</v>
      </c>
      <c r="K1103" t="s">
        <v>17570</v>
      </c>
      <c r="L1103" t="s">
        <v>17571</v>
      </c>
      <c r="M1103">
        <v>3</v>
      </c>
    </row>
    <row r="1104" spans="1:13">
      <c r="A1104" t="s">
        <v>17945</v>
      </c>
      <c r="B1104" t="s">
        <v>17946</v>
      </c>
      <c r="C1104" t="s">
        <v>17947</v>
      </c>
      <c r="D1104" t="s">
        <v>17948</v>
      </c>
      <c r="E1104" t="s">
        <v>17949</v>
      </c>
      <c r="F1104" t="s">
        <v>494</v>
      </c>
      <c r="G1104" t="s">
        <v>17950</v>
      </c>
      <c r="H1104" t="s">
        <v>16674</v>
      </c>
      <c r="I1104" t="s">
        <v>17951</v>
      </c>
      <c r="J1104" t="s">
        <v>17569</v>
      </c>
      <c r="K1104" t="s">
        <v>17570</v>
      </c>
      <c r="L1104" t="s">
        <v>17571</v>
      </c>
      <c r="M1104">
        <v>3</v>
      </c>
    </row>
    <row r="1105" spans="1:13">
      <c r="A1105" t="s">
        <v>17952</v>
      </c>
      <c r="B1105" t="s">
        <v>17953</v>
      </c>
      <c r="C1105" t="s">
        <v>17954</v>
      </c>
      <c r="D1105" t="s">
        <v>17955</v>
      </c>
      <c r="E1105" t="s">
        <v>17956</v>
      </c>
      <c r="F1105" t="s">
        <v>494</v>
      </c>
      <c r="G1105" t="s">
        <v>17957</v>
      </c>
      <c r="H1105" t="s">
        <v>17958</v>
      </c>
      <c r="I1105" t="s">
        <v>17959</v>
      </c>
      <c r="J1105" t="s">
        <v>17569</v>
      </c>
      <c r="K1105" t="s">
        <v>17570</v>
      </c>
      <c r="L1105" t="s">
        <v>17571</v>
      </c>
      <c r="M1105">
        <v>3</v>
      </c>
    </row>
    <row r="1106" spans="1:13">
      <c r="A1106" t="s">
        <v>17960</v>
      </c>
      <c r="B1106" t="s">
        <v>17961</v>
      </c>
      <c r="C1106" t="s">
        <v>17962</v>
      </c>
      <c r="D1106" t="s">
        <v>17963</v>
      </c>
      <c r="E1106" t="s">
        <v>17964</v>
      </c>
      <c r="F1106" t="s">
        <v>494</v>
      </c>
      <c r="G1106" t="s">
        <v>17965</v>
      </c>
      <c r="H1106" t="s">
        <v>17966</v>
      </c>
      <c r="I1106" t="s">
        <v>17967</v>
      </c>
      <c r="J1106" t="s">
        <v>17569</v>
      </c>
      <c r="K1106" t="s">
        <v>17570</v>
      </c>
      <c r="L1106" t="s">
        <v>17571</v>
      </c>
      <c r="M1106">
        <v>3</v>
      </c>
    </row>
    <row r="1107" spans="1:13">
      <c r="A1107" t="s">
        <v>17968</v>
      </c>
      <c r="B1107" t="s">
        <v>17969</v>
      </c>
      <c r="C1107" t="s">
        <v>17970</v>
      </c>
      <c r="D1107" t="s">
        <v>17971</v>
      </c>
      <c r="E1107" t="s">
        <v>17972</v>
      </c>
      <c r="F1107" t="s">
        <v>494</v>
      </c>
      <c r="G1107" t="s">
        <v>17973</v>
      </c>
      <c r="H1107" t="s">
        <v>17974</v>
      </c>
      <c r="I1107" t="s">
        <v>17975</v>
      </c>
      <c r="J1107" t="s">
        <v>17569</v>
      </c>
      <c r="K1107" t="s">
        <v>17570</v>
      </c>
      <c r="L1107" t="s">
        <v>17571</v>
      </c>
      <c r="M1107">
        <v>3</v>
      </c>
    </row>
    <row r="1108" spans="1:13">
      <c r="A1108" t="s">
        <v>17976</v>
      </c>
      <c r="B1108" t="s">
        <v>17977</v>
      </c>
      <c r="C1108" t="s">
        <v>17978</v>
      </c>
      <c r="D1108" t="s">
        <v>17979</v>
      </c>
      <c r="E1108" t="s">
        <v>17980</v>
      </c>
      <c r="F1108" t="s">
        <v>494</v>
      </c>
      <c r="G1108" t="s">
        <v>17981</v>
      </c>
      <c r="H1108" t="s">
        <v>17982</v>
      </c>
      <c r="I1108" t="s">
        <v>17983</v>
      </c>
      <c r="J1108" t="s">
        <v>17569</v>
      </c>
      <c r="K1108" t="s">
        <v>17570</v>
      </c>
      <c r="L1108" t="s">
        <v>17571</v>
      </c>
      <c r="M1108">
        <v>3</v>
      </c>
    </row>
    <row r="1109" spans="1:13">
      <c r="A1109" t="s">
        <v>17984</v>
      </c>
      <c r="B1109" t="s">
        <v>17985</v>
      </c>
      <c r="C1109" t="s">
        <v>17986</v>
      </c>
      <c r="D1109" t="s">
        <v>17987</v>
      </c>
      <c r="E1109" t="s">
        <v>17988</v>
      </c>
      <c r="F1109" t="s">
        <v>494</v>
      </c>
      <c r="G1109" t="s">
        <v>17989</v>
      </c>
      <c r="H1109" t="s">
        <v>17990</v>
      </c>
      <c r="I1109" t="s">
        <v>17991</v>
      </c>
      <c r="J1109" t="s">
        <v>17569</v>
      </c>
      <c r="K1109" t="s">
        <v>17570</v>
      </c>
      <c r="L1109" t="s">
        <v>17571</v>
      </c>
      <c r="M1109">
        <v>3</v>
      </c>
    </row>
    <row r="1110" spans="1:13">
      <c r="A1110" t="s">
        <v>17992</v>
      </c>
      <c r="B1110" t="s">
        <v>17993</v>
      </c>
      <c r="C1110" t="s">
        <v>17994</v>
      </c>
      <c r="D1110" t="s">
        <v>17995</v>
      </c>
      <c r="E1110" t="s">
        <v>17996</v>
      </c>
      <c r="F1110" t="s">
        <v>494</v>
      </c>
      <c r="G1110" t="s">
        <v>17997</v>
      </c>
      <c r="H1110" t="s">
        <v>17998</v>
      </c>
      <c r="I1110" t="s">
        <v>17999</v>
      </c>
      <c r="J1110" t="s">
        <v>17569</v>
      </c>
      <c r="K1110" t="s">
        <v>17570</v>
      </c>
      <c r="L1110" t="s">
        <v>17571</v>
      </c>
      <c r="M1110">
        <v>3</v>
      </c>
    </row>
    <row r="1111" spans="1:13">
      <c r="A1111" t="s">
        <v>18000</v>
      </c>
      <c r="B1111" t="s">
        <v>18001</v>
      </c>
      <c r="C1111" t="s">
        <v>18002</v>
      </c>
      <c r="D1111" t="s">
        <v>18003</v>
      </c>
      <c r="E1111" t="s">
        <v>18004</v>
      </c>
      <c r="F1111" t="s">
        <v>494</v>
      </c>
      <c r="G1111" t="s">
        <v>18005</v>
      </c>
      <c r="H1111" t="s">
        <v>18006</v>
      </c>
      <c r="I1111" t="s">
        <v>18007</v>
      </c>
      <c r="J1111" t="s">
        <v>17569</v>
      </c>
      <c r="K1111" t="s">
        <v>17570</v>
      </c>
      <c r="L1111" t="s">
        <v>17571</v>
      </c>
      <c r="M1111">
        <v>3</v>
      </c>
    </row>
    <row r="1112" spans="1:13">
      <c r="A1112" t="s">
        <v>18008</v>
      </c>
      <c r="B1112" t="s">
        <v>18009</v>
      </c>
      <c r="C1112" t="s">
        <v>18010</v>
      </c>
      <c r="D1112" t="s">
        <v>18011</v>
      </c>
      <c r="E1112" t="s">
        <v>18012</v>
      </c>
      <c r="F1112" t="s">
        <v>494</v>
      </c>
      <c r="G1112" t="s">
        <v>18013</v>
      </c>
      <c r="H1112" t="s">
        <v>18014</v>
      </c>
      <c r="I1112" t="s">
        <v>18015</v>
      </c>
      <c r="J1112" t="s">
        <v>17569</v>
      </c>
      <c r="K1112" t="s">
        <v>17570</v>
      </c>
      <c r="L1112" t="s">
        <v>17571</v>
      </c>
      <c r="M1112">
        <v>3</v>
      </c>
    </row>
    <row r="1113" spans="1:13">
      <c r="A1113" t="s">
        <v>18016</v>
      </c>
      <c r="B1113" t="s">
        <v>18017</v>
      </c>
      <c r="C1113" t="s">
        <v>18018</v>
      </c>
      <c r="D1113" t="s">
        <v>18019</v>
      </c>
      <c r="E1113" t="s">
        <v>18020</v>
      </c>
      <c r="F1113" t="s">
        <v>494</v>
      </c>
      <c r="G1113" t="s">
        <v>18021</v>
      </c>
      <c r="H1113" t="s">
        <v>18022</v>
      </c>
      <c r="I1113" t="s">
        <v>18023</v>
      </c>
      <c r="J1113" t="s">
        <v>17569</v>
      </c>
      <c r="K1113" t="s">
        <v>17570</v>
      </c>
      <c r="L1113" t="s">
        <v>17571</v>
      </c>
      <c r="M1113">
        <v>3</v>
      </c>
    </row>
    <row r="1114" spans="1:13">
      <c r="A1114" t="s">
        <v>18024</v>
      </c>
      <c r="B1114" t="s">
        <v>18025</v>
      </c>
      <c r="C1114" t="s">
        <v>18026</v>
      </c>
      <c r="D1114" t="s">
        <v>18027</v>
      </c>
      <c r="E1114" t="s">
        <v>18028</v>
      </c>
      <c r="F1114" t="s">
        <v>494</v>
      </c>
      <c r="G1114" t="s">
        <v>18029</v>
      </c>
      <c r="H1114" t="s">
        <v>18030</v>
      </c>
      <c r="I1114" t="s">
        <v>18031</v>
      </c>
      <c r="J1114" t="s">
        <v>17569</v>
      </c>
      <c r="K1114" t="s">
        <v>17570</v>
      </c>
      <c r="L1114" t="s">
        <v>17571</v>
      </c>
      <c r="M1114">
        <v>3</v>
      </c>
    </row>
    <row r="1115" spans="1:13">
      <c r="A1115" t="s">
        <v>18032</v>
      </c>
      <c r="B1115" t="s">
        <v>18033</v>
      </c>
      <c r="C1115" t="s">
        <v>18034</v>
      </c>
      <c r="D1115" t="s">
        <v>18035</v>
      </c>
      <c r="E1115" t="s">
        <v>18036</v>
      </c>
      <c r="F1115" t="s">
        <v>494</v>
      </c>
      <c r="G1115" t="s">
        <v>18037</v>
      </c>
      <c r="H1115" t="s">
        <v>18038</v>
      </c>
      <c r="I1115" t="s">
        <v>18039</v>
      </c>
      <c r="J1115" t="s">
        <v>17569</v>
      </c>
      <c r="K1115" t="s">
        <v>17570</v>
      </c>
      <c r="L1115" t="s">
        <v>17571</v>
      </c>
      <c r="M1115">
        <v>3</v>
      </c>
    </row>
    <row r="1116" spans="1:13">
      <c r="A1116" t="s">
        <v>18040</v>
      </c>
      <c r="B1116" t="s">
        <v>18041</v>
      </c>
      <c r="C1116" t="s">
        <v>18042</v>
      </c>
      <c r="D1116" t="s">
        <v>18043</v>
      </c>
      <c r="E1116" t="s">
        <v>18044</v>
      </c>
      <c r="F1116" t="s">
        <v>33</v>
      </c>
      <c r="G1116" t="s">
        <v>17582</v>
      </c>
      <c r="H1116" t="s">
        <v>17583</v>
      </c>
      <c r="I1116" t="s">
        <v>17584</v>
      </c>
      <c r="J1116" t="s">
        <v>17569</v>
      </c>
      <c r="K1116" t="s">
        <v>17570</v>
      </c>
      <c r="L1116" t="s">
        <v>17571</v>
      </c>
      <c r="M1116">
        <v>3</v>
      </c>
    </row>
    <row r="1117" spans="1:13">
      <c r="A1117" t="s">
        <v>18045</v>
      </c>
      <c r="B1117" t="s">
        <v>18046</v>
      </c>
      <c r="C1117" t="s">
        <v>18047</v>
      </c>
      <c r="D1117" t="s">
        <v>18048</v>
      </c>
      <c r="E1117" t="s">
        <v>18049</v>
      </c>
      <c r="F1117" t="s">
        <v>33</v>
      </c>
      <c r="G1117" t="s">
        <v>17590</v>
      </c>
      <c r="H1117" t="s">
        <v>17591</v>
      </c>
      <c r="I1117" t="s">
        <v>17592</v>
      </c>
      <c r="J1117" t="s">
        <v>17569</v>
      </c>
      <c r="K1117" t="s">
        <v>17570</v>
      </c>
      <c r="L1117" t="s">
        <v>17571</v>
      </c>
      <c r="M1117">
        <v>3</v>
      </c>
    </row>
    <row r="1118" spans="1:13">
      <c r="A1118" t="s">
        <v>18050</v>
      </c>
      <c r="B1118" t="s">
        <v>18051</v>
      </c>
      <c r="C1118" t="s">
        <v>18052</v>
      </c>
      <c r="D1118" t="s">
        <v>18053</v>
      </c>
      <c r="E1118" t="s">
        <v>18054</v>
      </c>
      <c r="F1118" t="s">
        <v>33</v>
      </c>
      <c r="G1118" t="s">
        <v>17598</v>
      </c>
      <c r="H1118" t="s">
        <v>17599</v>
      </c>
      <c r="I1118" t="s">
        <v>17600</v>
      </c>
      <c r="J1118" t="s">
        <v>17569</v>
      </c>
      <c r="K1118" t="s">
        <v>17570</v>
      </c>
      <c r="L1118" t="s">
        <v>17571</v>
      </c>
      <c r="M1118">
        <v>3</v>
      </c>
    </row>
    <row r="1119" spans="1:13">
      <c r="A1119" t="s">
        <v>18055</v>
      </c>
      <c r="B1119" t="s">
        <v>18056</v>
      </c>
      <c r="C1119" t="s">
        <v>18057</v>
      </c>
      <c r="D1119" t="s">
        <v>18058</v>
      </c>
      <c r="E1119" t="s">
        <v>18059</v>
      </c>
      <c r="F1119" t="s">
        <v>33</v>
      </c>
      <c r="G1119" t="s">
        <v>17606</v>
      </c>
      <c r="H1119" t="s">
        <v>17607</v>
      </c>
      <c r="I1119" t="s">
        <v>17608</v>
      </c>
      <c r="J1119" t="s">
        <v>17569</v>
      </c>
      <c r="K1119" t="s">
        <v>17570</v>
      </c>
      <c r="L1119" t="s">
        <v>17571</v>
      </c>
      <c r="M1119">
        <v>3</v>
      </c>
    </row>
    <row r="1120" spans="1:13">
      <c r="A1120" t="s">
        <v>18060</v>
      </c>
      <c r="B1120" t="s">
        <v>18061</v>
      </c>
      <c r="C1120" t="s">
        <v>18062</v>
      </c>
      <c r="D1120" t="s">
        <v>18063</v>
      </c>
      <c r="E1120" t="s">
        <v>18064</v>
      </c>
      <c r="F1120" t="s">
        <v>33</v>
      </c>
      <c r="G1120" t="s">
        <v>17614</v>
      </c>
      <c r="H1120" t="s">
        <v>17615</v>
      </c>
      <c r="I1120" t="s">
        <v>17616</v>
      </c>
      <c r="J1120" t="s">
        <v>17569</v>
      </c>
      <c r="K1120" t="s">
        <v>17570</v>
      </c>
      <c r="L1120" t="s">
        <v>17571</v>
      </c>
      <c r="M1120">
        <v>3</v>
      </c>
    </row>
    <row r="1121" spans="1:13">
      <c r="A1121" t="s">
        <v>18065</v>
      </c>
      <c r="B1121" t="s">
        <v>18066</v>
      </c>
      <c r="C1121" t="s">
        <v>18067</v>
      </c>
      <c r="D1121" t="s">
        <v>18068</v>
      </c>
      <c r="E1121" t="s">
        <v>18069</v>
      </c>
      <c r="F1121" t="s">
        <v>33</v>
      </c>
      <c r="G1121" t="s">
        <v>17622</v>
      </c>
      <c r="H1121" t="s">
        <v>17623</v>
      </c>
      <c r="I1121" t="s">
        <v>17624</v>
      </c>
      <c r="J1121" t="s">
        <v>17569</v>
      </c>
      <c r="K1121" t="s">
        <v>17570</v>
      </c>
      <c r="L1121" t="s">
        <v>17571</v>
      </c>
      <c r="M1121">
        <v>3</v>
      </c>
    </row>
    <row r="1122" spans="1:13">
      <c r="A1122" t="s">
        <v>18070</v>
      </c>
      <c r="B1122" t="s">
        <v>18071</v>
      </c>
      <c r="C1122" t="s">
        <v>18072</v>
      </c>
      <c r="D1122" t="s">
        <v>18073</v>
      </c>
      <c r="E1122" t="s">
        <v>18074</v>
      </c>
      <c r="F1122" t="s">
        <v>33</v>
      </c>
      <c r="G1122" t="s">
        <v>17630</v>
      </c>
      <c r="H1122" t="s">
        <v>17631</v>
      </c>
      <c r="I1122" t="s">
        <v>17632</v>
      </c>
      <c r="J1122" t="s">
        <v>17569</v>
      </c>
      <c r="K1122" t="s">
        <v>17570</v>
      </c>
      <c r="L1122" t="s">
        <v>17571</v>
      </c>
      <c r="M1122">
        <v>3</v>
      </c>
    </row>
    <row r="1123" spans="1:13">
      <c r="A1123" t="s">
        <v>18075</v>
      </c>
      <c r="B1123" t="s">
        <v>18076</v>
      </c>
      <c r="C1123" t="s">
        <v>18077</v>
      </c>
      <c r="D1123" t="s">
        <v>18078</v>
      </c>
      <c r="E1123" t="s">
        <v>18079</v>
      </c>
      <c r="F1123" t="s">
        <v>33</v>
      </c>
      <c r="G1123" t="s">
        <v>17638</v>
      </c>
      <c r="H1123" t="s">
        <v>17639</v>
      </c>
      <c r="I1123" t="s">
        <v>17640</v>
      </c>
      <c r="J1123" t="s">
        <v>17569</v>
      </c>
      <c r="K1123" t="s">
        <v>17570</v>
      </c>
      <c r="L1123" t="s">
        <v>17571</v>
      </c>
      <c r="M1123">
        <v>3</v>
      </c>
    </row>
    <row r="1124" spans="1:13">
      <c r="A1124" t="s">
        <v>18080</v>
      </c>
      <c r="B1124" t="s">
        <v>18081</v>
      </c>
      <c r="C1124" t="s">
        <v>18082</v>
      </c>
      <c r="D1124" t="s">
        <v>18083</v>
      </c>
      <c r="E1124" t="s">
        <v>18084</v>
      </c>
      <c r="F1124" t="s">
        <v>33</v>
      </c>
      <c r="G1124" t="s">
        <v>17646</v>
      </c>
      <c r="H1124" t="s">
        <v>17647</v>
      </c>
      <c r="I1124" t="s">
        <v>17648</v>
      </c>
      <c r="J1124" t="s">
        <v>17569</v>
      </c>
      <c r="K1124" t="s">
        <v>17570</v>
      </c>
      <c r="L1124" t="s">
        <v>17571</v>
      </c>
      <c r="M1124">
        <v>3</v>
      </c>
    </row>
    <row r="1125" spans="1:13">
      <c r="A1125" t="s">
        <v>18085</v>
      </c>
      <c r="B1125" t="s">
        <v>18086</v>
      </c>
      <c r="C1125" t="s">
        <v>18087</v>
      </c>
      <c r="D1125" t="s">
        <v>18088</v>
      </c>
      <c r="E1125" t="s">
        <v>18089</v>
      </c>
      <c r="F1125" t="s">
        <v>33</v>
      </c>
      <c r="G1125" t="s">
        <v>17654</v>
      </c>
      <c r="H1125" t="s">
        <v>17655</v>
      </c>
      <c r="I1125" t="s">
        <v>17656</v>
      </c>
      <c r="J1125" t="s">
        <v>17569</v>
      </c>
      <c r="K1125" t="s">
        <v>17570</v>
      </c>
      <c r="L1125" t="s">
        <v>17571</v>
      </c>
      <c r="M1125">
        <v>3</v>
      </c>
    </row>
    <row r="1126" spans="1:13">
      <c r="A1126" t="s">
        <v>18090</v>
      </c>
      <c r="B1126" t="s">
        <v>18091</v>
      </c>
      <c r="C1126" t="s">
        <v>18092</v>
      </c>
      <c r="D1126" t="s">
        <v>18093</v>
      </c>
      <c r="E1126" t="s">
        <v>18094</v>
      </c>
      <c r="F1126" t="s">
        <v>33</v>
      </c>
      <c r="G1126" t="s">
        <v>17662</v>
      </c>
      <c r="H1126" t="s">
        <v>17663</v>
      </c>
      <c r="I1126" t="s">
        <v>17664</v>
      </c>
      <c r="J1126" t="s">
        <v>17569</v>
      </c>
      <c r="K1126" t="s">
        <v>17570</v>
      </c>
      <c r="L1126" t="s">
        <v>17571</v>
      </c>
      <c r="M1126">
        <v>3</v>
      </c>
    </row>
    <row r="1127" spans="1:13">
      <c r="A1127" t="s">
        <v>18095</v>
      </c>
      <c r="B1127" t="s">
        <v>18096</v>
      </c>
      <c r="C1127" t="s">
        <v>18097</v>
      </c>
      <c r="D1127" t="s">
        <v>18098</v>
      </c>
      <c r="E1127" t="s">
        <v>18099</v>
      </c>
      <c r="F1127" t="s">
        <v>33</v>
      </c>
      <c r="G1127" t="s">
        <v>17670</v>
      </c>
      <c r="H1127" t="s">
        <v>17671</v>
      </c>
      <c r="I1127" t="s">
        <v>17672</v>
      </c>
      <c r="J1127" t="s">
        <v>17569</v>
      </c>
      <c r="K1127" t="s">
        <v>17570</v>
      </c>
      <c r="L1127" t="s">
        <v>17571</v>
      </c>
      <c r="M1127">
        <v>3</v>
      </c>
    </row>
    <row r="1128" spans="1:13">
      <c r="A1128" t="s">
        <v>18100</v>
      </c>
      <c r="B1128" t="s">
        <v>18101</v>
      </c>
      <c r="C1128" t="s">
        <v>18102</v>
      </c>
      <c r="D1128" t="s">
        <v>18103</v>
      </c>
      <c r="E1128" t="s">
        <v>18104</v>
      </c>
      <c r="F1128" t="s">
        <v>33</v>
      </c>
      <c r="G1128" t="s">
        <v>18105</v>
      </c>
      <c r="H1128" t="s">
        <v>18106</v>
      </c>
      <c r="I1128" t="s">
        <v>18107</v>
      </c>
      <c r="J1128" t="s">
        <v>17569</v>
      </c>
      <c r="K1128" t="s">
        <v>17570</v>
      </c>
      <c r="L1128" t="s">
        <v>17571</v>
      </c>
      <c r="M1128">
        <v>3</v>
      </c>
    </row>
    <row r="1129" spans="1:13">
      <c r="A1129" t="s">
        <v>18108</v>
      </c>
      <c r="B1129" t="s">
        <v>18109</v>
      </c>
      <c r="C1129" t="s">
        <v>18110</v>
      </c>
      <c r="D1129" t="s">
        <v>18111</v>
      </c>
      <c r="E1129" t="s">
        <v>18112</v>
      </c>
      <c r="F1129" t="s">
        <v>33</v>
      </c>
      <c r="G1129" t="s">
        <v>17678</v>
      </c>
      <c r="H1129" t="s">
        <v>17679</v>
      </c>
      <c r="I1129" t="s">
        <v>17680</v>
      </c>
      <c r="J1129" t="s">
        <v>17569</v>
      </c>
      <c r="K1129" t="s">
        <v>17570</v>
      </c>
      <c r="L1129" t="s">
        <v>17571</v>
      </c>
      <c r="M1129">
        <v>3</v>
      </c>
    </row>
    <row r="1130" spans="1:13">
      <c r="A1130" t="s">
        <v>18113</v>
      </c>
      <c r="B1130" t="s">
        <v>18114</v>
      </c>
      <c r="C1130" t="s">
        <v>18115</v>
      </c>
      <c r="D1130" t="s">
        <v>18116</v>
      </c>
      <c r="E1130" t="s">
        <v>18117</v>
      </c>
      <c r="F1130" t="s">
        <v>33</v>
      </c>
      <c r="G1130" t="s">
        <v>17686</v>
      </c>
      <c r="H1130" t="s">
        <v>17687</v>
      </c>
      <c r="I1130" t="s">
        <v>17688</v>
      </c>
      <c r="J1130" t="s">
        <v>17569</v>
      </c>
      <c r="K1130" t="s">
        <v>17570</v>
      </c>
      <c r="L1130" t="s">
        <v>17571</v>
      </c>
      <c r="M1130">
        <v>3</v>
      </c>
    </row>
    <row r="1131" spans="1:13">
      <c r="A1131" t="s">
        <v>18118</v>
      </c>
      <c r="B1131" t="s">
        <v>18119</v>
      </c>
      <c r="C1131" t="s">
        <v>18120</v>
      </c>
      <c r="D1131" t="s">
        <v>18121</v>
      </c>
      <c r="E1131" t="s">
        <v>18122</v>
      </c>
      <c r="F1131" t="s">
        <v>33</v>
      </c>
      <c r="G1131" t="s">
        <v>17694</v>
      </c>
      <c r="H1131" t="s">
        <v>17695</v>
      </c>
      <c r="I1131" t="s">
        <v>17696</v>
      </c>
      <c r="J1131" t="s">
        <v>17569</v>
      </c>
      <c r="K1131" t="s">
        <v>17570</v>
      </c>
      <c r="L1131" t="s">
        <v>17571</v>
      </c>
      <c r="M1131">
        <v>3</v>
      </c>
    </row>
    <row r="1132" spans="1:13">
      <c r="A1132" t="s">
        <v>18123</v>
      </c>
      <c r="B1132" t="s">
        <v>18124</v>
      </c>
      <c r="C1132" t="s">
        <v>18125</v>
      </c>
      <c r="D1132" t="s">
        <v>18126</v>
      </c>
      <c r="E1132" t="s">
        <v>18127</v>
      </c>
      <c r="F1132" t="s">
        <v>33</v>
      </c>
      <c r="G1132" t="s">
        <v>17702</v>
      </c>
      <c r="H1132" t="s">
        <v>17703</v>
      </c>
      <c r="I1132" t="s">
        <v>17704</v>
      </c>
      <c r="J1132" t="s">
        <v>17569</v>
      </c>
      <c r="K1132" t="s">
        <v>17570</v>
      </c>
      <c r="L1132" t="s">
        <v>17571</v>
      </c>
      <c r="M1132">
        <v>3</v>
      </c>
    </row>
    <row r="1133" spans="1:13">
      <c r="A1133" t="s">
        <v>18128</v>
      </c>
      <c r="B1133" t="s">
        <v>18129</v>
      </c>
      <c r="C1133" t="s">
        <v>18130</v>
      </c>
      <c r="D1133" t="s">
        <v>18131</v>
      </c>
      <c r="E1133" t="s">
        <v>18132</v>
      </c>
      <c r="F1133" t="s">
        <v>33</v>
      </c>
      <c r="G1133" t="s">
        <v>17710</v>
      </c>
      <c r="H1133" t="s">
        <v>17711</v>
      </c>
      <c r="I1133" t="s">
        <v>17712</v>
      </c>
      <c r="J1133" t="s">
        <v>17569</v>
      </c>
      <c r="K1133" t="s">
        <v>17570</v>
      </c>
      <c r="L1133" t="s">
        <v>17571</v>
      </c>
      <c r="M1133">
        <v>3</v>
      </c>
    </row>
    <row r="1134" spans="1:13">
      <c r="A1134" t="s">
        <v>18133</v>
      </c>
      <c r="B1134" t="s">
        <v>18134</v>
      </c>
      <c r="C1134" t="s">
        <v>18135</v>
      </c>
      <c r="D1134" t="s">
        <v>18136</v>
      </c>
      <c r="E1134" t="s">
        <v>18137</v>
      </c>
      <c r="F1134" t="s">
        <v>33</v>
      </c>
      <c r="G1134" t="s">
        <v>17718</v>
      </c>
      <c r="H1134" t="s">
        <v>17719</v>
      </c>
      <c r="I1134" t="s">
        <v>17720</v>
      </c>
      <c r="J1134" t="s">
        <v>17569</v>
      </c>
      <c r="K1134" t="s">
        <v>17570</v>
      </c>
      <c r="L1134" t="s">
        <v>17571</v>
      </c>
      <c r="M1134">
        <v>3</v>
      </c>
    </row>
    <row r="1135" spans="1:13">
      <c r="A1135" t="s">
        <v>18138</v>
      </c>
      <c r="B1135" t="s">
        <v>18139</v>
      </c>
      <c r="C1135" t="s">
        <v>18140</v>
      </c>
      <c r="D1135" t="s">
        <v>18141</v>
      </c>
      <c r="E1135" t="s">
        <v>18142</v>
      </c>
      <c r="F1135" t="s">
        <v>33</v>
      </c>
      <c r="G1135" t="s">
        <v>17726</v>
      </c>
      <c r="H1135" t="s">
        <v>17727</v>
      </c>
      <c r="I1135" t="s">
        <v>17728</v>
      </c>
      <c r="J1135" t="s">
        <v>17569</v>
      </c>
      <c r="K1135" t="s">
        <v>17570</v>
      </c>
      <c r="L1135" t="s">
        <v>17571</v>
      </c>
      <c r="M1135">
        <v>3</v>
      </c>
    </row>
    <row r="1136" spans="1:13">
      <c r="A1136" t="s">
        <v>18143</v>
      </c>
      <c r="B1136" t="s">
        <v>18144</v>
      </c>
      <c r="C1136" t="s">
        <v>18145</v>
      </c>
      <c r="D1136" t="s">
        <v>18146</v>
      </c>
      <c r="E1136" t="s">
        <v>18147</v>
      </c>
      <c r="F1136" t="s">
        <v>33</v>
      </c>
      <c r="G1136" t="s">
        <v>17734</v>
      </c>
      <c r="H1136" t="s">
        <v>17735</v>
      </c>
      <c r="I1136" t="s">
        <v>17736</v>
      </c>
      <c r="J1136" t="s">
        <v>17569</v>
      </c>
      <c r="K1136" t="s">
        <v>17570</v>
      </c>
      <c r="L1136" t="s">
        <v>17571</v>
      </c>
      <c r="M1136">
        <v>3</v>
      </c>
    </row>
    <row r="1137" spans="1:13">
      <c r="A1137" t="s">
        <v>18148</v>
      </c>
      <c r="B1137" t="s">
        <v>18149</v>
      </c>
      <c r="C1137" t="s">
        <v>18150</v>
      </c>
      <c r="D1137" t="s">
        <v>18151</v>
      </c>
      <c r="E1137" t="s">
        <v>18152</v>
      </c>
      <c r="F1137" t="s">
        <v>33</v>
      </c>
      <c r="G1137" t="s">
        <v>17742</v>
      </c>
      <c r="H1137" t="s">
        <v>17743</v>
      </c>
      <c r="I1137" t="s">
        <v>17744</v>
      </c>
      <c r="J1137" t="s">
        <v>17569</v>
      </c>
      <c r="K1137" t="s">
        <v>17570</v>
      </c>
      <c r="L1137" t="s">
        <v>17571</v>
      </c>
      <c r="M1137">
        <v>3</v>
      </c>
    </row>
    <row r="1138" spans="1:13">
      <c r="A1138" t="s">
        <v>18153</v>
      </c>
      <c r="B1138" t="s">
        <v>18154</v>
      </c>
      <c r="C1138" t="s">
        <v>18155</v>
      </c>
      <c r="D1138" t="s">
        <v>18156</v>
      </c>
      <c r="E1138" t="s">
        <v>18157</v>
      </c>
      <c r="F1138" t="s">
        <v>33</v>
      </c>
      <c r="G1138" t="s">
        <v>17750</v>
      </c>
      <c r="H1138" t="s">
        <v>17751</v>
      </c>
      <c r="I1138" t="s">
        <v>17752</v>
      </c>
      <c r="J1138" t="s">
        <v>17569</v>
      </c>
      <c r="K1138" t="s">
        <v>17570</v>
      </c>
      <c r="L1138" t="s">
        <v>17571</v>
      </c>
      <c r="M1138">
        <v>3</v>
      </c>
    </row>
    <row r="1139" spans="1:13">
      <c r="A1139" t="s">
        <v>18158</v>
      </c>
      <c r="B1139" t="s">
        <v>18159</v>
      </c>
      <c r="C1139" t="s">
        <v>18160</v>
      </c>
      <c r="D1139" t="s">
        <v>18161</v>
      </c>
      <c r="E1139" t="s">
        <v>18162</v>
      </c>
      <c r="F1139" t="s">
        <v>33</v>
      </c>
      <c r="G1139" t="s">
        <v>17758</v>
      </c>
      <c r="H1139" t="s">
        <v>17759</v>
      </c>
      <c r="I1139" t="s">
        <v>17760</v>
      </c>
      <c r="J1139" t="s">
        <v>17569</v>
      </c>
      <c r="K1139" t="s">
        <v>17570</v>
      </c>
      <c r="L1139" t="s">
        <v>17571</v>
      </c>
      <c r="M1139">
        <v>3</v>
      </c>
    </row>
    <row r="1140" spans="1:13">
      <c r="A1140" t="s">
        <v>18163</v>
      </c>
      <c r="B1140" t="s">
        <v>18164</v>
      </c>
      <c r="C1140" t="s">
        <v>18165</v>
      </c>
      <c r="D1140" t="s">
        <v>18166</v>
      </c>
      <c r="E1140" t="s">
        <v>18167</v>
      </c>
      <c r="F1140" t="s">
        <v>33</v>
      </c>
      <c r="G1140" t="s">
        <v>17766</v>
      </c>
      <c r="H1140" t="s">
        <v>17767</v>
      </c>
      <c r="I1140" t="s">
        <v>17768</v>
      </c>
      <c r="J1140" t="s">
        <v>17569</v>
      </c>
      <c r="K1140" t="s">
        <v>17570</v>
      </c>
      <c r="L1140" t="s">
        <v>17571</v>
      </c>
      <c r="M1140">
        <v>3</v>
      </c>
    </row>
    <row r="1141" spans="1:13">
      <c r="A1141" t="s">
        <v>18168</v>
      </c>
      <c r="B1141" t="s">
        <v>18169</v>
      </c>
      <c r="C1141" t="s">
        <v>18170</v>
      </c>
      <c r="D1141" t="s">
        <v>18171</v>
      </c>
      <c r="E1141" t="s">
        <v>18172</v>
      </c>
      <c r="F1141" t="s">
        <v>33</v>
      </c>
      <c r="G1141" t="s">
        <v>17774</v>
      </c>
      <c r="H1141" t="s">
        <v>17775</v>
      </c>
      <c r="I1141" t="s">
        <v>17776</v>
      </c>
      <c r="J1141" t="s">
        <v>17569</v>
      </c>
      <c r="K1141" t="s">
        <v>17570</v>
      </c>
      <c r="L1141" t="s">
        <v>17571</v>
      </c>
      <c r="M1141">
        <v>3</v>
      </c>
    </row>
    <row r="1142" spans="1:13">
      <c r="A1142" t="s">
        <v>18173</v>
      </c>
      <c r="B1142" t="s">
        <v>18174</v>
      </c>
      <c r="C1142" t="s">
        <v>18175</v>
      </c>
      <c r="D1142" t="s">
        <v>18176</v>
      </c>
      <c r="E1142" t="s">
        <v>18177</v>
      </c>
      <c r="F1142" t="s">
        <v>33</v>
      </c>
      <c r="G1142" t="s">
        <v>17782</v>
      </c>
      <c r="H1142" t="s">
        <v>17783</v>
      </c>
      <c r="I1142" t="s">
        <v>17784</v>
      </c>
      <c r="J1142" t="s">
        <v>17569</v>
      </c>
      <c r="K1142" t="s">
        <v>17570</v>
      </c>
      <c r="L1142" t="s">
        <v>17571</v>
      </c>
      <c r="M1142">
        <v>3</v>
      </c>
    </row>
    <row r="1143" spans="1:13">
      <c r="A1143" t="s">
        <v>18178</v>
      </c>
      <c r="B1143" t="s">
        <v>18179</v>
      </c>
      <c r="C1143" t="s">
        <v>18180</v>
      </c>
      <c r="D1143" t="s">
        <v>18181</v>
      </c>
      <c r="E1143" t="s">
        <v>18182</v>
      </c>
      <c r="F1143" t="s">
        <v>33</v>
      </c>
      <c r="G1143" t="s">
        <v>17790</v>
      </c>
      <c r="H1143" t="s">
        <v>17791</v>
      </c>
      <c r="I1143" t="s">
        <v>17792</v>
      </c>
      <c r="J1143" t="s">
        <v>17569</v>
      </c>
      <c r="K1143" t="s">
        <v>17570</v>
      </c>
      <c r="L1143" t="s">
        <v>17571</v>
      </c>
      <c r="M1143">
        <v>3</v>
      </c>
    </row>
    <row r="1144" spans="1:13">
      <c r="A1144" t="s">
        <v>18183</v>
      </c>
      <c r="B1144" t="s">
        <v>18184</v>
      </c>
      <c r="C1144" t="s">
        <v>18185</v>
      </c>
      <c r="D1144" t="s">
        <v>18186</v>
      </c>
      <c r="E1144" t="s">
        <v>18187</v>
      </c>
      <c r="F1144" t="s">
        <v>33</v>
      </c>
      <c r="G1144" t="s">
        <v>17798</v>
      </c>
      <c r="H1144" t="s">
        <v>17799</v>
      </c>
      <c r="I1144" t="s">
        <v>17800</v>
      </c>
      <c r="J1144" t="s">
        <v>17569</v>
      </c>
      <c r="K1144" t="s">
        <v>17570</v>
      </c>
      <c r="L1144" t="s">
        <v>17571</v>
      </c>
      <c r="M1144">
        <v>3</v>
      </c>
    </row>
    <row r="1145" spans="1:13">
      <c r="A1145" t="s">
        <v>18188</v>
      </c>
      <c r="B1145" t="s">
        <v>18189</v>
      </c>
      <c r="C1145" t="s">
        <v>18190</v>
      </c>
      <c r="D1145" t="s">
        <v>18191</v>
      </c>
      <c r="E1145" t="s">
        <v>18192</v>
      </c>
      <c r="F1145" t="s">
        <v>33</v>
      </c>
      <c r="G1145" t="s">
        <v>18013</v>
      </c>
      <c r="H1145" t="s">
        <v>18014</v>
      </c>
      <c r="I1145" t="s">
        <v>18015</v>
      </c>
      <c r="J1145" t="s">
        <v>17569</v>
      </c>
      <c r="K1145" t="s">
        <v>17570</v>
      </c>
      <c r="L1145" t="s">
        <v>17571</v>
      </c>
      <c r="M1145">
        <v>3</v>
      </c>
    </row>
    <row r="1146" spans="1:13">
      <c r="A1146" t="s">
        <v>18193</v>
      </c>
      <c r="B1146" t="s">
        <v>18194</v>
      </c>
      <c r="C1146" t="s">
        <v>18195</v>
      </c>
      <c r="D1146" t="s">
        <v>18196</v>
      </c>
      <c r="E1146" t="s">
        <v>18197</v>
      </c>
      <c r="F1146" t="s">
        <v>33</v>
      </c>
      <c r="G1146" t="s">
        <v>17806</v>
      </c>
      <c r="H1146" t="s">
        <v>17807</v>
      </c>
      <c r="I1146" t="s">
        <v>17808</v>
      </c>
      <c r="J1146" t="s">
        <v>17569</v>
      </c>
      <c r="K1146" t="s">
        <v>17570</v>
      </c>
      <c r="L1146" t="s">
        <v>17571</v>
      </c>
      <c r="M1146">
        <v>3</v>
      </c>
    </row>
    <row r="1147" spans="1:13">
      <c r="A1147" t="s">
        <v>18198</v>
      </c>
      <c r="B1147" t="s">
        <v>18199</v>
      </c>
      <c r="C1147" t="s">
        <v>18200</v>
      </c>
      <c r="D1147" t="s">
        <v>18201</v>
      </c>
      <c r="E1147" t="s">
        <v>18202</v>
      </c>
      <c r="F1147" t="s">
        <v>33</v>
      </c>
      <c r="G1147" t="s">
        <v>17814</v>
      </c>
      <c r="H1147" t="s">
        <v>17815</v>
      </c>
      <c r="I1147" t="s">
        <v>17816</v>
      </c>
      <c r="J1147" t="s">
        <v>17569</v>
      </c>
      <c r="K1147" t="s">
        <v>17570</v>
      </c>
      <c r="L1147" t="s">
        <v>17571</v>
      </c>
      <c r="M1147">
        <v>3</v>
      </c>
    </row>
    <row r="1148" spans="1:13">
      <c r="A1148" t="s">
        <v>18203</v>
      </c>
      <c r="B1148" t="s">
        <v>18204</v>
      </c>
      <c r="C1148" t="s">
        <v>18205</v>
      </c>
      <c r="D1148" t="s">
        <v>18206</v>
      </c>
      <c r="E1148" t="s">
        <v>18207</v>
      </c>
      <c r="F1148" t="s">
        <v>33</v>
      </c>
      <c r="G1148" t="s">
        <v>17822</v>
      </c>
      <c r="H1148" t="s">
        <v>17823</v>
      </c>
      <c r="I1148" t="s">
        <v>17824</v>
      </c>
      <c r="J1148" t="s">
        <v>17569</v>
      </c>
      <c r="K1148" t="s">
        <v>17570</v>
      </c>
      <c r="L1148" t="s">
        <v>17571</v>
      </c>
      <c r="M1148">
        <v>3</v>
      </c>
    </row>
    <row r="1149" spans="1:13">
      <c r="A1149" t="s">
        <v>18208</v>
      </c>
      <c r="B1149" t="s">
        <v>18209</v>
      </c>
      <c r="C1149" t="s">
        <v>18210</v>
      </c>
      <c r="D1149" t="s">
        <v>18211</v>
      </c>
      <c r="E1149" t="s">
        <v>18212</v>
      </c>
      <c r="F1149" t="s">
        <v>33</v>
      </c>
      <c r="G1149" t="s">
        <v>17830</v>
      </c>
      <c r="H1149" t="s">
        <v>17831</v>
      </c>
      <c r="I1149" t="s">
        <v>17832</v>
      </c>
      <c r="J1149" t="s">
        <v>17569</v>
      </c>
      <c r="K1149" t="s">
        <v>17570</v>
      </c>
      <c r="L1149" t="s">
        <v>17571</v>
      </c>
      <c r="M1149">
        <v>3</v>
      </c>
    </row>
    <row r="1150" spans="1:13">
      <c r="A1150" t="s">
        <v>18213</v>
      </c>
      <c r="B1150" t="s">
        <v>18214</v>
      </c>
      <c r="C1150" t="s">
        <v>18215</v>
      </c>
      <c r="D1150" t="s">
        <v>18216</v>
      </c>
      <c r="E1150" t="s">
        <v>18217</v>
      </c>
      <c r="F1150" t="s">
        <v>33</v>
      </c>
      <c r="G1150" t="s">
        <v>17838</v>
      </c>
      <c r="H1150" t="s">
        <v>17839</v>
      </c>
      <c r="I1150" t="s">
        <v>17840</v>
      </c>
      <c r="J1150" t="s">
        <v>17569</v>
      </c>
      <c r="K1150" t="s">
        <v>17570</v>
      </c>
      <c r="L1150" t="s">
        <v>17571</v>
      </c>
      <c r="M1150">
        <v>3</v>
      </c>
    </row>
    <row r="1151" spans="1:13">
      <c r="A1151" t="s">
        <v>18218</v>
      </c>
      <c r="B1151" t="s">
        <v>18219</v>
      </c>
      <c r="C1151" t="s">
        <v>18220</v>
      </c>
      <c r="D1151" t="s">
        <v>18221</v>
      </c>
      <c r="E1151" t="s">
        <v>18222</v>
      </c>
      <c r="F1151" t="s">
        <v>33</v>
      </c>
      <c r="G1151" t="s">
        <v>17846</v>
      </c>
      <c r="H1151" t="s">
        <v>17847</v>
      </c>
      <c r="I1151" t="s">
        <v>17848</v>
      </c>
      <c r="J1151" t="s">
        <v>17569</v>
      </c>
      <c r="K1151" t="s">
        <v>17570</v>
      </c>
      <c r="L1151" t="s">
        <v>17571</v>
      </c>
      <c r="M1151">
        <v>3</v>
      </c>
    </row>
    <row r="1152" spans="1:13">
      <c r="A1152" t="s">
        <v>18223</v>
      </c>
      <c r="B1152" t="s">
        <v>18224</v>
      </c>
      <c r="C1152" t="s">
        <v>18225</v>
      </c>
      <c r="D1152" t="s">
        <v>18226</v>
      </c>
      <c r="E1152" t="s">
        <v>18227</v>
      </c>
      <c r="F1152" t="s">
        <v>33</v>
      </c>
      <c r="G1152" t="s">
        <v>17854</v>
      </c>
      <c r="H1152" t="s">
        <v>17855</v>
      </c>
      <c r="I1152" t="s">
        <v>17856</v>
      </c>
      <c r="J1152" t="s">
        <v>17569</v>
      </c>
      <c r="K1152" t="s">
        <v>17570</v>
      </c>
      <c r="L1152" t="s">
        <v>17571</v>
      </c>
      <c r="M1152">
        <v>3</v>
      </c>
    </row>
    <row r="1153" spans="1:13">
      <c r="A1153" t="s">
        <v>18228</v>
      </c>
      <c r="B1153" t="s">
        <v>18229</v>
      </c>
      <c r="C1153" t="s">
        <v>18230</v>
      </c>
      <c r="D1153" t="s">
        <v>18231</v>
      </c>
      <c r="E1153" t="s">
        <v>18232</v>
      </c>
      <c r="F1153" t="s">
        <v>33</v>
      </c>
      <c r="G1153" t="s">
        <v>17862</v>
      </c>
      <c r="H1153" t="s">
        <v>17863</v>
      </c>
      <c r="I1153" t="s">
        <v>17864</v>
      </c>
      <c r="J1153" t="s">
        <v>17569</v>
      </c>
      <c r="K1153" t="s">
        <v>17570</v>
      </c>
      <c r="L1153" t="s">
        <v>17571</v>
      </c>
      <c r="M1153">
        <v>3</v>
      </c>
    </row>
    <row r="1154" spans="1:13">
      <c r="A1154" t="s">
        <v>18233</v>
      </c>
      <c r="B1154" t="s">
        <v>18234</v>
      </c>
      <c r="C1154" t="s">
        <v>18235</v>
      </c>
      <c r="D1154" t="s">
        <v>18236</v>
      </c>
      <c r="E1154" t="s">
        <v>18237</v>
      </c>
      <c r="F1154" t="s">
        <v>33</v>
      </c>
      <c r="G1154" t="s">
        <v>18021</v>
      </c>
      <c r="H1154" t="s">
        <v>18022</v>
      </c>
      <c r="I1154" t="s">
        <v>18023</v>
      </c>
      <c r="J1154" t="s">
        <v>17569</v>
      </c>
      <c r="K1154" t="s">
        <v>17570</v>
      </c>
      <c r="L1154" t="s">
        <v>17571</v>
      </c>
      <c r="M1154">
        <v>3</v>
      </c>
    </row>
    <row r="1155" spans="1:13">
      <c r="A1155" t="s">
        <v>18238</v>
      </c>
      <c r="B1155" t="s">
        <v>18239</v>
      </c>
      <c r="C1155" t="s">
        <v>18240</v>
      </c>
      <c r="D1155" t="s">
        <v>18241</v>
      </c>
      <c r="E1155" t="s">
        <v>18242</v>
      </c>
      <c r="F1155" t="s">
        <v>33</v>
      </c>
      <c r="G1155" t="s">
        <v>17870</v>
      </c>
      <c r="H1155" t="s">
        <v>17871</v>
      </c>
      <c r="I1155" t="s">
        <v>17872</v>
      </c>
      <c r="J1155" t="s">
        <v>17569</v>
      </c>
      <c r="K1155" t="s">
        <v>17570</v>
      </c>
      <c r="L1155" t="s">
        <v>17571</v>
      </c>
      <c r="M1155">
        <v>3</v>
      </c>
    </row>
    <row r="1156" spans="1:13">
      <c r="A1156" t="s">
        <v>18243</v>
      </c>
      <c r="B1156" t="s">
        <v>18244</v>
      </c>
      <c r="C1156" t="s">
        <v>18245</v>
      </c>
      <c r="D1156" t="s">
        <v>18246</v>
      </c>
      <c r="E1156" t="s">
        <v>18247</v>
      </c>
      <c r="F1156" t="s">
        <v>33</v>
      </c>
      <c r="G1156" t="s">
        <v>17878</v>
      </c>
      <c r="H1156" t="s">
        <v>17879</v>
      </c>
      <c r="I1156" t="s">
        <v>17880</v>
      </c>
      <c r="J1156" t="s">
        <v>17569</v>
      </c>
      <c r="K1156" t="s">
        <v>17570</v>
      </c>
      <c r="L1156" t="s">
        <v>17571</v>
      </c>
      <c r="M1156">
        <v>3</v>
      </c>
    </row>
    <row r="1157" spans="1:13">
      <c r="A1157" t="s">
        <v>18248</v>
      </c>
      <c r="B1157" t="s">
        <v>18249</v>
      </c>
      <c r="C1157" t="s">
        <v>18250</v>
      </c>
      <c r="D1157" t="s">
        <v>18251</v>
      </c>
      <c r="E1157" t="s">
        <v>18252</v>
      </c>
      <c r="F1157" t="s">
        <v>33</v>
      </c>
      <c r="G1157" t="s">
        <v>17886</v>
      </c>
      <c r="H1157" t="s">
        <v>17887</v>
      </c>
      <c r="I1157" t="s">
        <v>17888</v>
      </c>
      <c r="J1157" t="s">
        <v>17569</v>
      </c>
      <c r="K1157" t="s">
        <v>17570</v>
      </c>
      <c r="L1157" t="s">
        <v>17571</v>
      </c>
      <c r="M1157">
        <v>3</v>
      </c>
    </row>
    <row r="1158" spans="1:13">
      <c r="A1158" t="s">
        <v>18253</v>
      </c>
      <c r="B1158" t="s">
        <v>18254</v>
      </c>
      <c r="C1158" t="s">
        <v>18255</v>
      </c>
      <c r="D1158" t="s">
        <v>18256</v>
      </c>
      <c r="E1158" t="s">
        <v>18257</v>
      </c>
      <c r="F1158" t="s">
        <v>33</v>
      </c>
      <c r="G1158" t="s">
        <v>17894</v>
      </c>
      <c r="H1158" t="s">
        <v>17895</v>
      </c>
      <c r="I1158" t="s">
        <v>17896</v>
      </c>
      <c r="J1158" t="s">
        <v>17569</v>
      </c>
      <c r="K1158" t="s">
        <v>17570</v>
      </c>
      <c r="L1158" t="s">
        <v>17571</v>
      </c>
      <c r="M1158">
        <v>3</v>
      </c>
    </row>
    <row r="1159" spans="1:13">
      <c r="A1159" t="s">
        <v>18258</v>
      </c>
      <c r="B1159" t="s">
        <v>18259</v>
      </c>
      <c r="C1159" t="s">
        <v>18260</v>
      </c>
      <c r="D1159" t="s">
        <v>18261</v>
      </c>
      <c r="E1159" t="s">
        <v>18262</v>
      </c>
      <c r="F1159" t="s">
        <v>33</v>
      </c>
      <c r="G1159" t="s">
        <v>17902</v>
      </c>
      <c r="H1159" t="s">
        <v>17903</v>
      </c>
      <c r="I1159" t="s">
        <v>17904</v>
      </c>
      <c r="J1159" t="s">
        <v>17569</v>
      </c>
      <c r="K1159" t="s">
        <v>17570</v>
      </c>
      <c r="L1159" t="s">
        <v>17571</v>
      </c>
      <c r="M1159">
        <v>3</v>
      </c>
    </row>
    <row r="1160" spans="1:13">
      <c r="A1160" t="s">
        <v>18263</v>
      </c>
      <c r="B1160" t="s">
        <v>18264</v>
      </c>
      <c r="C1160" t="s">
        <v>18265</v>
      </c>
      <c r="D1160" t="s">
        <v>18266</v>
      </c>
      <c r="E1160" t="s">
        <v>18267</v>
      </c>
      <c r="F1160" t="s">
        <v>33</v>
      </c>
      <c r="G1160" t="s">
        <v>17910</v>
      </c>
      <c r="H1160" t="s">
        <v>17911</v>
      </c>
      <c r="I1160" t="s">
        <v>17912</v>
      </c>
      <c r="J1160" t="s">
        <v>17569</v>
      </c>
      <c r="K1160" t="s">
        <v>17570</v>
      </c>
      <c r="L1160" t="s">
        <v>17571</v>
      </c>
      <c r="M1160">
        <v>3</v>
      </c>
    </row>
    <row r="1161" spans="1:13">
      <c r="A1161" t="s">
        <v>18268</v>
      </c>
      <c r="B1161" t="s">
        <v>18269</v>
      </c>
      <c r="C1161" t="s">
        <v>18270</v>
      </c>
      <c r="D1161" t="s">
        <v>18271</v>
      </c>
      <c r="E1161" t="s">
        <v>18272</v>
      </c>
      <c r="F1161" t="s">
        <v>33</v>
      </c>
      <c r="G1161" t="s">
        <v>17918</v>
      </c>
      <c r="H1161" t="s">
        <v>17919</v>
      </c>
      <c r="I1161" t="s">
        <v>17920</v>
      </c>
      <c r="J1161" t="s">
        <v>17569</v>
      </c>
      <c r="K1161" t="s">
        <v>17570</v>
      </c>
      <c r="L1161" t="s">
        <v>17571</v>
      </c>
      <c r="M1161">
        <v>3</v>
      </c>
    </row>
    <row r="1162" spans="1:13">
      <c r="A1162" t="s">
        <v>18273</v>
      </c>
      <c r="B1162" t="s">
        <v>18274</v>
      </c>
      <c r="C1162" t="s">
        <v>18275</v>
      </c>
      <c r="D1162" t="s">
        <v>18276</v>
      </c>
      <c r="E1162" t="s">
        <v>18277</v>
      </c>
      <c r="F1162" t="s">
        <v>33</v>
      </c>
      <c r="G1162" t="s">
        <v>17926</v>
      </c>
      <c r="H1162" t="s">
        <v>17927</v>
      </c>
      <c r="I1162" t="s">
        <v>17928</v>
      </c>
      <c r="J1162" t="s">
        <v>17569</v>
      </c>
      <c r="K1162" t="s">
        <v>17570</v>
      </c>
      <c r="L1162" t="s">
        <v>17571</v>
      </c>
      <c r="M1162">
        <v>3</v>
      </c>
    </row>
    <row r="1163" spans="1:13">
      <c r="A1163" t="s">
        <v>18278</v>
      </c>
      <c r="B1163" t="s">
        <v>18279</v>
      </c>
      <c r="C1163" t="s">
        <v>18280</v>
      </c>
      <c r="D1163" t="s">
        <v>18281</v>
      </c>
      <c r="E1163" t="s">
        <v>18282</v>
      </c>
      <c r="F1163" t="s">
        <v>33</v>
      </c>
      <c r="G1163" t="s">
        <v>17934</v>
      </c>
      <c r="H1163" t="s">
        <v>17935</v>
      </c>
      <c r="I1163" t="s">
        <v>17936</v>
      </c>
      <c r="J1163" t="s">
        <v>17569</v>
      </c>
      <c r="K1163" t="s">
        <v>17570</v>
      </c>
      <c r="L1163" t="s">
        <v>17571</v>
      </c>
      <c r="M1163">
        <v>3</v>
      </c>
    </row>
    <row r="1164" spans="1:13">
      <c r="A1164" t="s">
        <v>18283</v>
      </c>
      <c r="B1164" t="s">
        <v>18284</v>
      </c>
      <c r="C1164" t="s">
        <v>18285</v>
      </c>
      <c r="D1164" t="s">
        <v>18286</v>
      </c>
      <c r="E1164" t="s">
        <v>18287</v>
      </c>
      <c r="F1164" t="s">
        <v>33</v>
      </c>
      <c r="G1164" t="s">
        <v>17942</v>
      </c>
      <c r="H1164" t="s">
        <v>17943</v>
      </c>
      <c r="I1164" t="s">
        <v>17944</v>
      </c>
      <c r="J1164" t="s">
        <v>17569</v>
      </c>
      <c r="K1164" t="s">
        <v>17570</v>
      </c>
      <c r="L1164" t="s">
        <v>17571</v>
      </c>
      <c r="M1164">
        <v>3</v>
      </c>
    </row>
    <row r="1165" spans="1:13">
      <c r="A1165" t="s">
        <v>18288</v>
      </c>
      <c r="B1165" t="s">
        <v>18289</v>
      </c>
      <c r="C1165" t="s">
        <v>18290</v>
      </c>
      <c r="D1165" t="s">
        <v>18291</v>
      </c>
      <c r="E1165" t="s">
        <v>18292</v>
      </c>
      <c r="F1165" t="s">
        <v>33</v>
      </c>
      <c r="G1165" t="s">
        <v>18029</v>
      </c>
      <c r="H1165" t="s">
        <v>18030</v>
      </c>
      <c r="I1165" t="s">
        <v>18031</v>
      </c>
      <c r="J1165" t="s">
        <v>17569</v>
      </c>
      <c r="K1165" t="s">
        <v>17570</v>
      </c>
      <c r="L1165" t="s">
        <v>17571</v>
      </c>
      <c r="M1165">
        <v>3</v>
      </c>
    </row>
    <row r="1166" spans="1:13">
      <c r="A1166" t="s">
        <v>18293</v>
      </c>
      <c r="B1166" t="s">
        <v>18294</v>
      </c>
      <c r="C1166" t="s">
        <v>18295</v>
      </c>
      <c r="D1166" t="s">
        <v>18296</v>
      </c>
      <c r="E1166" t="s">
        <v>18297</v>
      </c>
      <c r="F1166" t="s">
        <v>33</v>
      </c>
      <c r="G1166" t="s">
        <v>17950</v>
      </c>
      <c r="H1166" t="s">
        <v>16674</v>
      </c>
      <c r="I1166" t="s">
        <v>17951</v>
      </c>
      <c r="J1166" t="s">
        <v>17569</v>
      </c>
      <c r="K1166" t="s">
        <v>17570</v>
      </c>
      <c r="L1166" t="s">
        <v>17571</v>
      </c>
      <c r="M1166">
        <v>3</v>
      </c>
    </row>
    <row r="1167" spans="1:13">
      <c r="A1167" t="s">
        <v>18298</v>
      </c>
      <c r="B1167" t="s">
        <v>18299</v>
      </c>
      <c r="C1167" t="s">
        <v>18300</v>
      </c>
      <c r="D1167" t="s">
        <v>18301</v>
      </c>
      <c r="E1167" t="s">
        <v>18302</v>
      </c>
      <c r="F1167" t="s">
        <v>33</v>
      </c>
      <c r="G1167" t="s">
        <v>17957</v>
      </c>
      <c r="H1167" t="s">
        <v>17958</v>
      </c>
      <c r="I1167" t="s">
        <v>17959</v>
      </c>
      <c r="J1167" t="s">
        <v>17569</v>
      </c>
      <c r="K1167" t="s">
        <v>17570</v>
      </c>
      <c r="L1167" t="s">
        <v>17571</v>
      </c>
      <c r="M1167">
        <v>3</v>
      </c>
    </row>
    <row r="1168" spans="1:13">
      <c r="A1168" t="s">
        <v>18303</v>
      </c>
      <c r="B1168" t="s">
        <v>18304</v>
      </c>
      <c r="C1168" t="s">
        <v>18305</v>
      </c>
      <c r="D1168" t="s">
        <v>18306</v>
      </c>
      <c r="E1168" t="s">
        <v>18307</v>
      </c>
      <c r="F1168" t="s">
        <v>33</v>
      </c>
      <c r="G1168" t="s">
        <v>17965</v>
      </c>
      <c r="H1168" t="s">
        <v>17966</v>
      </c>
      <c r="I1168" t="s">
        <v>17967</v>
      </c>
      <c r="J1168" t="s">
        <v>17569</v>
      </c>
      <c r="K1168" t="s">
        <v>17570</v>
      </c>
      <c r="L1168" t="s">
        <v>17571</v>
      </c>
      <c r="M1168">
        <v>3</v>
      </c>
    </row>
    <row r="1169" spans="1:13">
      <c r="A1169" t="s">
        <v>18308</v>
      </c>
      <c r="B1169" t="s">
        <v>18309</v>
      </c>
      <c r="C1169" t="s">
        <v>18310</v>
      </c>
      <c r="D1169" t="s">
        <v>18311</v>
      </c>
      <c r="E1169" t="s">
        <v>18312</v>
      </c>
      <c r="F1169" t="s">
        <v>33</v>
      </c>
      <c r="G1169" t="s">
        <v>17973</v>
      </c>
      <c r="H1169" t="s">
        <v>17974</v>
      </c>
      <c r="I1169" t="s">
        <v>17975</v>
      </c>
      <c r="J1169" t="s">
        <v>17569</v>
      </c>
      <c r="K1169" t="s">
        <v>17570</v>
      </c>
      <c r="L1169" t="s">
        <v>17571</v>
      </c>
      <c r="M1169">
        <v>3</v>
      </c>
    </row>
    <row r="1170" spans="1:13">
      <c r="A1170" t="s">
        <v>18313</v>
      </c>
      <c r="B1170" t="s">
        <v>18314</v>
      </c>
      <c r="C1170" t="s">
        <v>18315</v>
      </c>
      <c r="D1170" t="s">
        <v>18316</v>
      </c>
      <c r="E1170" t="s">
        <v>18317</v>
      </c>
      <c r="F1170" t="s">
        <v>33</v>
      </c>
      <c r="G1170" t="s">
        <v>17981</v>
      </c>
      <c r="H1170" t="s">
        <v>17982</v>
      </c>
      <c r="I1170" t="s">
        <v>17983</v>
      </c>
      <c r="J1170" t="s">
        <v>17569</v>
      </c>
      <c r="K1170" t="s">
        <v>17570</v>
      </c>
      <c r="L1170" t="s">
        <v>17571</v>
      </c>
      <c r="M1170">
        <v>3</v>
      </c>
    </row>
    <row r="1171" spans="1:13">
      <c r="A1171" t="s">
        <v>18318</v>
      </c>
      <c r="B1171" t="s">
        <v>18319</v>
      </c>
      <c r="C1171" t="s">
        <v>18320</v>
      </c>
      <c r="D1171" t="s">
        <v>18321</v>
      </c>
      <c r="E1171" t="s">
        <v>18322</v>
      </c>
      <c r="F1171" t="s">
        <v>33</v>
      </c>
      <c r="G1171" t="s">
        <v>17989</v>
      </c>
      <c r="H1171" t="s">
        <v>17990</v>
      </c>
      <c r="I1171" t="s">
        <v>17991</v>
      </c>
      <c r="J1171" t="s">
        <v>17569</v>
      </c>
      <c r="K1171" t="s">
        <v>17570</v>
      </c>
      <c r="L1171" t="s">
        <v>17571</v>
      </c>
      <c r="M1171">
        <v>3</v>
      </c>
    </row>
    <row r="1172" spans="1:13">
      <c r="A1172" t="s">
        <v>18323</v>
      </c>
      <c r="B1172" t="s">
        <v>18324</v>
      </c>
      <c r="C1172" t="s">
        <v>18325</v>
      </c>
      <c r="D1172" t="s">
        <v>18326</v>
      </c>
      <c r="E1172" t="s">
        <v>18327</v>
      </c>
      <c r="F1172" t="s">
        <v>33</v>
      </c>
      <c r="G1172" t="s">
        <v>17997</v>
      </c>
      <c r="H1172" t="s">
        <v>17998</v>
      </c>
      <c r="I1172" t="s">
        <v>17999</v>
      </c>
      <c r="J1172" t="s">
        <v>17569</v>
      </c>
      <c r="K1172" t="s">
        <v>17570</v>
      </c>
      <c r="L1172" t="s">
        <v>17571</v>
      </c>
      <c r="M1172">
        <v>3</v>
      </c>
    </row>
    <row r="1173" spans="1:13">
      <c r="A1173" t="s">
        <v>18328</v>
      </c>
      <c r="B1173" t="s">
        <v>18329</v>
      </c>
      <c r="C1173" t="s">
        <v>18330</v>
      </c>
      <c r="D1173" t="s">
        <v>18331</v>
      </c>
      <c r="E1173" t="s">
        <v>18332</v>
      </c>
      <c r="F1173" t="s">
        <v>33</v>
      </c>
      <c r="G1173" t="s">
        <v>18037</v>
      </c>
      <c r="H1173" t="s">
        <v>18038</v>
      </c>
      <c r="I1173" t="s">
        <v>18039</v>
      </c>
      <c r="J1173" t="s">
        <v>17569</v>
      </c>
      <c r="K1173" t="s">
        <v>17570</v>
      </c>
      <c r="L1173" t="s">
        <v>17571</v>
      </c>
      <c r="M1173">
        <v>3</v>
      </c>
    </row>
    <row r="1174" spans="1:13">
      <c r="A1174" t="s">
        <v>18333</v>
      </c>
      <c r="B1174" t="s">
        <v>18334</v>
      </c>
      <c r="C1174" t="s">
        <v>18335</v>
      </c>
      <c r="D1174" t="s">
        <v>18336</v>
      </c>
      <c r="E1174" t="s">
        <v>18337</v>
      </c>
      <c r="F1174" t="s">
        <v>33</v>
      </c>
      <c r="G1174" t="s">
        <v>18005</v>
      </c>
      <c r="H1174" t="s">
        <v>18006</v>
      </c>
      <c r="I1174" t="s">
        <v>18007</v>
      </c>
      <c r="J1174" t="s">
        <v>17569</v>
      </c>
      <c r="K1174" t="s">
        <v>17570</v>
      </c>
      <c r="L1174" t="s">
        <v>17571</v>
      </c>
      <c r="M1174">
        <v>3</v>
      </c>
    </row>
    <row r="1175" spans="1:13">
      <c r="A1175" t="s">
        <v>18338</v>
      </c>
      <c r="B1175" t="s">
        <v>18339</v>
      </c>
      <c r="C1175" t="s">
        <v>18340</v>
      </c>
      <c r="D1175" t="s">
        <v>18341</v>
      </c>
      <c r="E1175" t="s">
        <v>18342</v>
      </c>
      <c r="F1175" t="s">
        <v>33</v>
      </c>
      <c r="G1175" t="s">
        <v>17614</v>
      </c>
      <c r="H1175" t="s">
        <v>17615</v>
      </c>
      <c r="I1175" t="s">
        <v>17616</v>
      </c>
      <c r="J1175" t="s">
        <v>17569</v>
      </c>
      <c r="K1175" t="s">
        <v>17570</v>
      </c>
      <c r="L1175" t="s">
        <v>17571</v>
      </c>
      <c r="M1175">
        <v>3</v>
      </c>
    </row>
    <row r="1176" spans="1:13">
      <c r="A1176" t="s">
        <v>18343</v>
      </c>
      <c r="B1176" t="s">
        <v>18344</v>
      </c>
      <c r="C1176" t="s">
        <v>18345</v>
      </c>
      <c r="D1176" t="s">
        <v>18346</v>
      </c>
      <c r="E1176" t="s">
        <v>18347</v>
      </c>
      <c r="F1176" t="s">
        <v>33</v>
      </c>
      <c r="G1176" t="s">
        <v>17846</v>
      </c>
      <c r="H1176" t="s">
        <v>17847</v>
      </c>
      <c r="I1176" t="s">
        <v>17848</v>
      </c>
      <c r="J1176" t="s">
        <v>17569</v>
      </c>
      <c r="K1176" t="s">
        <v>17570</v>
      </c>
      <c r="L1176" t="s">
        <v>17571</v>
      </c>
      <c r="M1176">
        <v>3</v>
      </c>
    </row>
    <row r="1177" spans="1:13">
      <c r="A1177" t="s">
        <v>18348</v>
      </c>
      <c r="B1177" t="s">
        <v>18349</v>
      </c>
      <c r="C1177" t="s">
        <v>18350</v>
      </c>
      <c r="D1177" t="s">
        <v>18351</v>
      </c>
      <c r="E1177" t="s">
        <v>18352</v>
      </c>
      <c r="F1177" t="s">
        <v>33</v>
      </c>
      <c r="G1177" t="s">
        <v>17910</v>
      </c>
      <c r="H1177" t="s">
        <v>17911</v>
      </c>
      <c r="I1177" t="s">
        <v>17912</v>
      </c>
      <c r="J1177" t="s">
        <v>17569</v>
      </c>
      <c r="K1177" t="s">
        <v>17570</v>
      </c>
      <c r="L1177" t="s">
        <v>17571</v>
      </c>
      <c r="M1177">
        <v>3</v>
      </c>
    </row>
    <row r="1178" spans="1:13">
      <c r="A1178" t="s">
        <v>18353</v>
      </c>
      <c r="B1178" t="s">
        <v>18354</v>
      </c>
      <c r="C1178" t="s">
        <v>18355</v>
      </c>
      <c r="D1178" t="s">
        <v>18356</v>
      </c>
      <c r="E1178" t="s">
        <v>18357</v>
      </c>
      <c r="F1178" t="s">
        <v>33</v>
      </c>
      <c r="G1178" t="s">
        <v>17918</v>
      </c>
      <c r="H1178" t="s">
        <v>17919</v>
      </c>
      <c r="I1178" t="s">
        <v>17920</v>
      </c>
      <c r="J1178" t="s">
        <v>17569</v>
      </c>
      <c r="K1178" t="s">
        <v>17570</v>
      </c>
      <c r="L1178" t="s">
        <v>17571</v>
      </c>
      <c r="M1178">
        <v>3</v>
      </c>
    </row>
    <row r="1179" spans="1:13">
      <c r="A1179" t="s">
        <v>18358</v>
      </c>
      <c r="B1179" t="s">
        <v>18359</v>
      </c>
      <c r="C1179" t="s">
        <v>18360</v>
      </c>
      <c r="D1179" t="s">
        <v>18361</v>
      </c>
      <c r="E1179" t="s">
        <v>18362</v>
      </c>
      <c r="F1179" t="s">
        <v>33</v>
      </c>
      <c r="G1179" t="s">
        <v>17918</v>
      </c>
      <c r="H1179" t="s">
        <v>17919</v>
      </c>
      <c r="I1179" t="s">
        <v>17920</v>
      </c>
      <c r="J1179" t="s">
        <v>17569</v>
      </c>
      <c r="K1179" t="s">
        <v>17570</v>
      </c>
      <c r="L1179" t="s">
        <v>17571</v>
      </c>
      <c r="M1179">
        <v>3</v>
      </c>
    </row>
    <row r="1180" spans="1:13">
      <c r="A1180" t="s">
        <v>18363</v>
      </c>
      <c r="B1180" t="s">
        <v>18364</v>
      </c>
      <c r="C1180" t="s">
        <v>18365</v>
      </c>
      <c r="D1180" t="s">
        <v>18366</v>
      </c>
      <c r="E1180" t="s">
        <v>18367</v>
      </c>
      <c r="F1180" t="s">
        <v>33</v>
      </c>
      <c r="G1180" t="s">
        <v>17822</v>
      </c>
      <c r="H1180" t="s">
        <v>17823</v>
      </c>
      <c r="I1180" t="s">
        <v>17824</v>
      </c>
      <c r="J1180" t="s">
        <v>17569</v>
      </c>
      <c r="K1180" t="s">
        <v>17570</v>
      </c>
      <c r="L1180" t="s">
        <v>17571</v>
      </c>
      <c r="M1180">
        <v>3</v>
      </c>
    </row>
    <row r="1181" spans="1:13">
      <c r="A1181" t="s">
        <v>18368</v>
      </c>
      <c r="B1181" t="s">
        <v>18369</v>
      </c>
      <c r="C1181" t="s">
        <v>18370</v>
      </c>
      <c r="D1181" t="s">
        <v>18371</v>
      </c>
      <c r="E1181" t="s">
        <v>18372</v>
      </c>
      <c r="F1181" t="s">
        <v>33</v>
      </c>
      <c r="G1181" t="s">
        <v>17822</v>
      </c>
      <c r="H1181" t="s">
        <v>17823</v>
      </c>
      <c r="I1181" t="s">
        <v>17824</v>
      </c>
      <c r="J1181" t="s">
        <v>17569</v>
      </c>
      <c r="K1181" t="s">
        <v>17570</v>
      </c>
      <c r="L1181" t="s">
        <v>17571</v>
      </c>
      <c r="M1181">
        <v>3</v>
      </c>
    </row>
    <row r="1182" spans="1:13">
      <c r="A1182" t="s">
        <v>18373</v>
      </c>
      <c r="B1182" t="s">
        <v>18374</v>
      </c>
      <c r="C1182" t="s">
        <v>18375</v>
      </c>
      <c r="D1182" t="s">
        <v>18376</v>
      </c>
      <c r="E1182" t="s">
        <v>18377</v>
      </c>
      <c r="F1182" t="s">
        <v>33</v>
      </c>
      <c r="G1182" t="s">
        <v>17902</v>
      </c>
      <c r="H1182" t="s">
        <v>17903</v>
      </c>
      <c r="I1182" t="s">
        <v>17904</v>
      </c>
      <c r="J1182" t="s">
        <v>17569</v>
      </c>
      <c r="K1182" t="s">
        <v>17570</v>
      </c>
      <c r="L1182" t="s">
        <v>17571</v>
      </c>
      <c r="M1182">
        <v>3</v>
      </c>
    </row>
    <row r="1183" spans="1:13">
      <c r="A1183" t="s">
        <v>18378</v>
      </c>
      <c r="B1183" t="s">
        <v>18379</v>
      </c>
      <c r="C1183" t="s">
        <v>18380</v>
      </c>
      <c r="D1183" t="s">
        <v>18381</v>
      </c>
      <c r="E1183" t="s">
        <v>18382</v>
      </c>
      <c r="F1183" t="s">
        <v>33</v>
      </c>
      <c r="G1183" t="s">
        <v>17806</v>
      </c>
      <c r="H1183" t="s">
        <v>17807</v>
      </c>
      <c r="I1183" t="s">
        <v>17808</v>
      </c>
      <c r="J1183" t="s">
        <v>17569</v>
      </c>
      <c r="K1183" t="s">
        <v>17570</v>
      </c>
      <c r="L1183" t="s">
        <v>17571</v>
      </c>
      <c r="M1183">
        <v>3</v>
      </c>
    </row>
    <row r="1184" spans="1:13">
      <c r="A1184" t="s">
        <v>18383</v>
      </c>
      <c r="B1184" t="s">
        <v>18384</v>
      </c>
      <c r="C1184" t="s">
        <v>18385</v>
      </c>
      <c r="D1184" t="s">
        <v>18386</v>
      </c>
      <c r="E1184" t="s">
        <v>18387</v>
      </c>
      <c r="F1184" t="s">
        <v>33</v>
      </c>
      <c r="G1184" t="s">
        <v>17894</v>
      </c>
      <c r="H1184" t="s">
        <v>17895</v>
      </c>
      <c r="I1184" t="s">
        <v>17896</v>
      </c>
      <c r="J1184" t="s">
        <v>17569</v>
      </c>
      <c r="K1184" t="s">
        <v>17570</v>
      </c>
      <c r="L1184" t="s">
        <v>17571</v>
      </c>
      <c r="M1184">
        <v>3</v>
      </c>
    </row>
    <row r="1185" spans="1:13">
      <c r="A1185" t="s">
        <v>18388</v>
      </c>
      <c r="B1185" t="s">
        <v>18389</v>
      </c>
      <c r="C1185" t="s">
        <v>18390</v>
      </c>
      <c r="D1185" t="s">
        <v>18391</v>
      </c>
      <c r="E1185" t="s">
        <v>18392</v>
      </c>
      <c r="F1185" t="s">
        <v>33</v>
      </c>
      <c r="G1185" t="s">
        <v>17710</v>
      </c>
      <c r="H1185" t="s">
        <v>17711</v>
      </c>
      <c r="I1185" t="s">
        <v>17712</v>
      </c>
      <c r="J1185" t="s">
        <v>17569</v>
      </c>
      <c r="K1185" t="s">
        <v>17570</v>
      </c>
      <c r="L1185" t="s">
        <v>17571</v>
      </c>
      <c r="M1185">
        <v>3</v>
      </c>
    </row>
    <row r="1186" spans="1:13">
      <c r="A1186" t="s">
        <v>18393</v>
      </c>
      <c r="B1186" t="s">
        <v>18394</v>
      </c>
      <c r="C1186" t="s">
        <v>18395</v>
      </c>
      <c r="D1186" t="s">
        <v>18396</v>
      </c>
      <c r="E1186" t="s">
        <v>18397</v>
      </c>
      <c r="F1186" t="s">
        <v>33</v>
      </c>
      <c r="G1186" t="s">
        <v>17814</v>
      </c>
      <c r="H1186" t="s">
        <v>17815</v>
      </c>
      <c r="I1186" t="s">
        <v>17816</v>
      </c>
      <c r="J1186" t="s">
        <v>17569</v>
      </c>
      <c r="K1186" t="s">
        <v>17570</v>
      </c>
      <c r="L1186" t="s">
        <v>17571</v>
      </c>
      <c r="M1186">
        <v>3</v>
      </c>
    </row>
    <row r="1187" spans="1:13">
      <c r="A1187" t="s">
        <v>18398</v>
      </c>
      <c r="B1187" t="s">
        <v>18399</v>
      </c>
      <c r="C1187" t="s">
        <v>18400</v>
      </c>
      <c r="D1187" t="s">
        <v>18401</v>
      </c>
      <c r="E1187" t="s">
        <v>18402</v>
      </c>
      <c r="F1187" t="s">
        <v>33</v>
      </c>
      <c r="G1187" t="s">
        <v>17957</v>
      </c>
      <c r="H1187" t="s">
        <v>17958</v>
      </c>
      <c r="I1187" t="s">
        <v>17959</v>
      </c>
      <c r="J1187" t="s">
        <v>17569</v>
      </c>
      <c r="K1187" t="s">
        <v>17570</v>
      </c>
      <c r="L1187" t="s">
        <v>17571</v>
      </c>
      <c r="M1187">
        <v>3</v>
      </c>
    </row>
    <row r="1188" spans="1:13">
      <c r="A1188" t="s">
        <v>18403</v>
      </c>
      <c r="B1188" t="s">
        <v>18404</v>
      </c>
      <c r="C1188" t="s">
        <v>18405</v>
      </c>
      <c r="D1188" t="s">
        <v>18406</v>
      </c>
      <c r="E1188" t="s">
        <v>18407</v>
      </c>
      <c r="F1188" t="s">
        <v>33</v>
      </c>
      <c r="G1188" t="s">
        <v>17654</v>
      </c>
      <c r="H1188" t="s">
        <v>17655</v>
      </c>
      <c r="I1188" t="s">
        <v>17656</v>
      </c>
      <c r="J1188" t="s">
        <v>17569</v>
      </c>
      <c r="K1188" t="s">
        <v>17570</v>
      </c>
      <c r="L1188" t="s">
        <v>17571</v>
      </c>
      <c r="M1188">
        <v>3</v>
      </c>
    </row>
    <row r="1189" spans="1:13">
      <c r="A1189" t="s">
        <v>18408</v>
      </c>
      <c r="B1189" t="s">
        <v>18409</v>
      </c>
      <c r="C1189" t="s">
        <v>18410</v>
      </c>
      <c r="D1189" t="s">
        <v>18411</v>
      </c>
      <c r="E1189" t="s">
        <v>18412</v>
      </c>
      <c r="F1189" t="s">
        <v>33</v>
      </c>
      <c r="G1189" t="s">
        <v>17630</v>
      </c>
      <c r="H1189" t="s">
        <v>17631</v>
      </c>
      <c r="I1189" t="s">
        <v>17632</v>
      </c>
      <c r="J1189" t="s">
        <v>17569</v>
      </c>
      <c r="K1189" t="s">
        <v>17570</v>
      </c>
      <c r="L1189" t="s">
        <v>17571</v>
      </c>
      <c r="M1189">
        <v>3</v>
      </c>
    </row>
    <row r="1190" spans="1:13">
      <c r="A1190" t="s">
        <v>18413</v>
      </c>
      <c r="B1190" t="s">
        <v>18414</v>
      </c>
      <c r="C1190" t="s">
        <v>18415</v>
      </c>
      <c r="D1190" t="s">
        <v>18416</v>
      </c>
      <c r="E1190" t="s">
        <v>18417</v>
      </c>
      <c r="F1190" t="s">
        <v>33</v>
      </c>
      <c r="G1190" t="s">
        <v>17630</v>
      </c>
      <c r="H1190" t="s">
        <v>17631</v>
      </c>
      <c r="I1190" t="s">
        <v>17632</v>
      </c>
      <c r="J1190" t="s">
        <v>17569</v>
      </c>
      <c r="K1190" t="s">
        <v>17570</v>
      </c>
      <c r="L1190" t="s">
        <v>17571</v>
      </c>
      <c r="M1190">
        <v>3</v>
      </c>
    </row>
    <row r="1191" spans="1:13">
      <c r="A1191" t="s">
        <v>18418</v>
      </c>
      <c r="B1191" t="s">
        <v>18419</v>
      </c>
      <c r="C1191" t="s">
        <v>18420</v>
      </c>
      <c r="D1191" t="s">
        <v>18421</v>
      </c>
      <c r="E1191" t="s">
        <v>18422</v>
      </c>
      <c r="F1191" t="s">
        <v>33</v>
      </c>
      <c r="G1191" t="s">
        <v>17774</v>
      </c>
      <c r="H1191" t="s">
        <v>17775</v>
      </c>
      <c r="I1191" t="s">
        <v>17776</v>
      </c>
      <c r="J1191" t="s">
        <v>17569</v>
      </c>
      <c r="K1191" t="s">
        <v>17570</v>
      </c>
      <c r="L1191" t="s">
        <v>17571</v>
      </c>
      <c r="M1191">
        <v>3</v>
      </c>
    </row>
    <row r="1192" spans="1:13">
      <c r="A1192" t="s">
        <v>18423</v>
      </c>
      <c r="B1192" t="s">
        <v>18424</v>
      </c>
      <c r="C1192" t="s">
        <v>18425</v>
      </c>
      <c r="D1192" t="s">
        <v>18426</v>
      </c>
      <c r="E1192" t="s">
        <v>18427</v>
      </c>
      <c r="F1192" t="s">
        <v>33</v>
      </c>
      <c r="G1192" t="s">
        <v>17774</v>
      </c>
      <c r="H1192" t="s">
        <v>17775</v>
      </c>
      <c r="I1192" t="s">
        <v>17776</v>
      </c>
      <c r="J1192" t="s">
        <v>17569</v>
      </c>
      <c r="K1192" t="s">
        <v>17570</v>
      </c>
      <c r="L1192" t="s">
        <v>17571</v>
      </c>
      <c r="M1192">
        <v>3</v>
      </c>
    </row>
    <row r="1193" spans="1:13">
      <c r="A1193" t="s">
        <v>18428</v>
      </c>
      <c r="B1193" t="s">
        <v>18429</v>
      </c>
      <c r="C1193" t="s">
        <v>18430</v>
      </c>
      <c r="D1193" t="s">
        <v>18431</v>
      </c>
      <c r="E1193" t="s">
        <v>18432</v>
      </c>
      <c r="F1193" t="s">
        <v>33</v>
      </c>
      <c r="G1193" t="s">
        <v>17702</v>
      </c>
      <c r="H1193" t="s">
        <v>17703</v>
      </c>
      <c r="I1193" t="s">
        <v>17704</v>
      </c>
      <c r="J1193" t="s">
        <v>17569</v>
      </c>
      <c r="K1193" t="s">
        <v>17570</v>
      </c>
      <c r="L1193" t="s">
        <v>17571</v>
      </c>
      <c r="M1193">
        <v>3</v>
      </c>
    </row>
    <row r="1194" spans="1:13">
      <c r="A1194" t="s">
        <v>18433</v>
      </c>
      <c r="B1194" t="s">
        <v>18434</v>
      </c>
      <c r="C1194" t="s">
        <v>18435</v>
      </c>
      <c r="D1194" t="s">
        <v>18436</v>
      </c>
      <c r="E1194" t="s">
        <v>18437</v>
      </c>
      <c r="F1194" t="s">
        <v>33</v>
      </c>
      <c r="G1194" t="s">
        <v>17702</v>
      </c>
      <c r="H1194" t="s">
        <v>17703</v>
      </c>
      <c r="I1194" t="s">
        <v>17704</v>
      </c>
      <c r="J1194" t="s">
        <v>17569</v>
      </c>
      <c r="K1194" t="s">
        <v>17570</v>
      </c>
      <c r="L1194" t="s">
        <v>17571</v>
      </c>
      <c r="M1194">
        <v>3</v>
      </c>
    </row>
    <row r="1195" spans="1:13">
      <c r="A1195" t="s">
        <v>18438</v>
      </c>
      <c r="B1195" t="s">
        <v>18439</v>
      </c>
      <c r="C1195" t="s">
        <v>18440</v>
      </c>
      <c r="D1195" t="s">
        <v>18441</v>
      </c>
      <c r="E1195" t="s">
        <v>18442</v>
      </c>
      <c r="F1195" t="s">
        <v>33</v>
      </c>
      <c r="G1195" t="s">
        <v>17878</v>
      </c>
      <c r="H1195" t="s">
        <v>17879</v>
      </c>
      <c r="I1195" t="s">
        <v>17880</v>
      </c>
      <c r="J1195" t="s">
        <v>17569</v>
      </c>
      <c r="K1195" t="s">
        <v>17570</v>
      </c>
      <c r="L1195" t="s">
        <v>17571</v>
      </c>
      <c r="M1195">
        <v>3</v>
      </c>
    </row>
    <row r="1196" spans="1:13">
      <c r="A1196" t="s">
        <v>18443</v>
      </c>
      <c r="B1196" t="s">
        <v>18444</v>
      </c>
      <c r="C1196" t="s">
        <v>18445</v>
      </c>
      <c r="D1196" t="s">
        <v>18446</v>
      </c>
      <c r="E1196" t="s">
        <v>18447</v>
      </c>
      <c r="F1196" t="s">
        <v>33</v>
      </c>
      <c r="G1196" t="s">
        <v>17997</v>
      </c>
      <c r="H1196" t="s">
        <v>17998</v>
      </c>
      <c r="I1196" t="s">
        <v>17999</v>
      </c>
      <c r="J1196" t="s">
        <v>17569</v>
      </c>
      <c r="K1196" t="s">
        <v>17570</v>
      </c>
      <c r="L1196" t="s">
        <v>17571</v>
      </c>
      <c r="M1196">
        <v>3</v>
      </c>
    </row>
    <row r="1197" spans="1:13">
      <c r="A1197" t="s">
        <v>18448</v>
      </c>
      <c r="B1197" t="s">
        <v>18449</v>
      </c>
      <c r="C1197" t="s">
        <v>18450</v>
      </c>
      <c r="D1197" t="s">
        <v>18451</v>
      </c>
      <c r="E1197" t="s">
        <v>18452</v>
      </c>
      <c r="F1197" t="s">
        <v>33</v>
      </c>
      <c r="G1197" t="s">
        <v>17646</v>
      </c>
      <c r="H1197" t="s">
        <v>17647</v>
      </c>
      <c r="I1197" t="s">
        <v>17648</v>
      </c>
      <c r="J1197" t="s">
        <v>17569</v>
      </c>
      <c r="K1197" t="s">
        <v>17570</v>
      </c>
      <c r="L1197" t="s">
        <v>17571</v>
      </c>
      <c r="M1197">
        <v>3</v>
      </c>
    </row>
    <row r="1198" spans="1:13">
      <c r="A1198" t="s">
        <v>18453</v>
      </c>
      <c r="B1198" t="s">
        <v>18454</v>
      </c>
      <c r="C1198" t="s">
        <v>18455</v>
      </c>
      <c r="D1198" t="s">
        <v>18456</v>
      </c>
      <c r="E1198" t="s">
        <v>18457</v>
      </c>
      <c r="F1198" t="s">
        <v>33</v>
      </c>
      <c r="G1198" t="s">
        <v>17646</v>
      </c>
      <c r="H1198" t="s">
        <v>17647</v>
      </c>
      <c r="I1198" t="s">
        <v>17648</v>
      </c>
      <c r="J1198" t="s">
        <v>17569</v>
      </c>
      <c r="K1198" t="s">
        <v>17570</v>
      </c>
      <c r="L1198" t="s">
        <v>17571</v>
      </c>
      <c r="M1198">
        <v>3</v>
      </c>
    </row>
    <row r="1199" spans="1:13">
      <c r="A1199" t="s">
        <v>18458</v>
      </c>
      <c r="B1199" t="s">
        <v>18459</v>
      </c>
      <c r="C1199" t="s">
        <v>18460</v>
      </c>
      <c r="D1199" t="s">
        <v>18461</v>
      </c>
      <c r="E1199" t="s">
        <v>18462</v>
      </c>
      <c r="F1199" t="s">
        <v>33</v>
      </c>
      <c r="G1199" t="s">
        <v>17870</v>
      </c>
      <c r="H1199" t="s">
        <v>17871</v>
      </c>
      <c r="I1199" t="s">
        <v>17872</v>
      </c>
      <c r="J1199" t="s">
        <v>17569</v>
      </c>
      <c r="K1199" t="s">
        <v>17570</v>
      </c>
      <c r="L1199" t="s">
        <v>17571</v>
      </c>
      <c r="M1199">
        <v>3</v>
      </c>
    </row>
    <row r="1200" spans="1:13">
      <c r="A1200" t="s">
        <v>18463</v>
      </c>
      <c r="B1200" t="s">
        <v>18464</v>
      </c>
      <c r="C1200" t="s">
        <v>18465</v>
      </c>
      <c r="D1200" t="s">
        <v>18466</v>
      </c>
      <c r="E1200" t="s">
        <v>18467</v>
      </c>
      <c r="F1200" t="s">
        <v>33</v>
      </c>
      <c r="G1200" t="s">
        <v>17870</v>
      </c>
      <c r="H1200" t="s">
        <v>17871</v>
      </c>
      <c r="I1200" t="s">
        <v>17872</v>
      </c>
      <c r="J1200" t="s">
        <v>17569</v>
      </c>
      <c r="K1200" t="s">
        <v>17570</v>
      </c>
      <c r="L1200" t="s">
        <v>17571</v>
      </c>
      <c r="M1200">
        <v>3</v>
      </c>
    </row>
    <row r="1201" spans="1:13">
      <c r="A1201" t="s">
        <v>18468</v>
      </c>
      <c r="B1201" t="s">
        <v>18469</v>
      </c>
      <c r="C1201" t="s">
        <v>18470</v>
      </c>
      <c r="D1201" t="s">
        <v>18471</v>
      </c>
      <c r="E1201" t="s">
        <v>18472</v>
      </c>
      <c r="F1201" t="s">
        <v>33</v>
      </c>
      <c r="G1201" t="s">
        <v>17965</v>
      </c>
      <c r="H1201" t="s">
        <v>17966</v>
      </c>
      <c r="I1201" t="s">
        <v>17967</v>
      </c>
      <c r="J1201" t="s">
        <v>17569</v>
      </c>
      <c r="K1201" t="s">
        <v>17570</v>
      </c>
      <c r="L1201" t="s">
        <v>17571</v>
      </c>
      <c r="M1201">
        <v>3</v>
      </c>
    </row>
    <row r="1202" spans="1:13">
      <c r="A1202" t="s">
        <v>18473</v>
      </c>
      <c r="B1202" t="s">
        <v>18474</v>
      </c>
      <c r="C1202" t="s">
        <v>18475</v>
      </c>
      <c r="D1202" t="s">
        <v>18476</v>
      </c>
      <c r="E1202" t="s">
        <v>18477</v>
      </c>
      <c r="F1202" t="s">
        <v>33</v>
      </c>
      <c r="G1202" t="s">
        <v>17854</v>
      </c>
      <c r="H1202" t="s">
        <v>17855</v>
      </c>
      <c r="I1202" t="s">
        <v>17856</v>
      </c>
      <c r="J1202" t="s">
        <v>17569</v>
      </c>
      <c r="K1202" t="s">
        <v>17570</v>
      </c>
      <c r="L1202" t="s">
        <v>17571</v>
      </c>
      <c r="M1202">
        <v>3</v>
      </c>
    </row>
    <row r="1203" spans="1:13">
      <c r="A1203" t="s">
        <v>18478</v>
      </c>
      <c r="B1203" t="s">
        <v>18479</v>
      </c>
      <c r="C1203" t="s">
        <v>18480</v>
      </c>
      <c r="D1203" t="s">
        <v>18481</v>
      </c>
      <c r="E1203" t="s">
        <v>18482</v>
      </c>
      <c r="F1203" t="s">
        <v>33</v>
      </c>
      <c r="G1203" t="s">
        <v>17838</v>
      </c>
      <c r="H1203" t="s">
        <v>17839</v>
      </c>
      <c r="I1203" t="s">
        <v>17840</v>
      </c>
      <c r="J1203" t="s">
        <v>17569</v>
      </c>
      <c r="K1203" t="s">
        <v>17570</v>
      </c>
      <c r="L1203" t="s">
        <v>17571</v>
      </c>
      <c r="M1203">
        <v>3</v>
      </c>
    </row>
    <row r="1204" spans="1:13">
      <c r="A1204" t="s">
        <v>18483</v>
      </c>
      <c r="B1204" t="s">
        <v>18484</v>
      </c>
      <c r="C1204" t="s">
        <v>18485</v>
      </c>
      <c r="D1204" t="s">
        <v>18486</v>
      </c>
      <c r="E1204" t="s">
        <v>18487</v>
      </c>
      <c r="F1204" t="s">
        <v>33</v>
      </c>
      <c r="G1204" t="s">
        <v>17758</v>
      </c>
      <c r="H1204" t="s">
        <v>17759</v>
      </c>
      <c r="I1204" t="s">
        <v>17760</v>
      </c>
      <c r="J1204" t="s">
        <v>17569</v>
      </c>
      <c r="K1204" t="s">
        <v>17570</v>
      </c>
      <c r="L1204" t="s">
        <v>17571</v>
      </c>
      <c r="M1204">
        <v>3</v>
      </c>
    </row>
    <row r="1205" spans="1:13">
      <c r="A1205" t="s">
        <v>18488</v>
      </c>
      <c r="B1205" t="s">
        <v>18489</v>
      </c>
      <c r="C1205" t="s">
        <v>18490</v>
      </c>
      <c r="D1205" t="s">
        <v>18491</v>
      </c>
      <c r="E1205" t="s">
        <v>18492</v>
      </c>
      <c r="F1205" t="s">
        <v>33</v>
      </c>
      <c r="G1205" t="s">
        <v>17790</v>
      </c>
      <c r="H1205" t="s">
        <v>17791</v>
      </c>
      <c r="I1205" t="s">
        <v>17792</v>
      </c>
      <c r="J1205" t="s">
        <v>17569</v>
      </c>
      <c r="K1205" t="s">
        <v>17570</v>
      </c>
      <c r="L1205" t="s">
        <v>17571</v>
      </c>
      <c r="M1205">
        <v>3</v>
      </c>
    </row>
    <row r="1206" spans="1:13">
      <c r="A1206" t="s">
        <v>18493</v>
      </c>
      <c r="B1206" t="s">
        <v>18494</v>
      </c>
      <c r="C1206" t="s">
        <v>18495</v>
      </c>
      <c r="D1206" t="s">
        <v>18496</v>
      </c>
      <c r="E1206" t="s">
        <v>18497</v>
      </c>
      <c r="F1206" t="s">
        <v>33</v>
      </c>
      <c r="G1206" t="s">
        <v>17790</v>
      </c>
      <c r="H1206" t="s">
        <v>17791</v>
      </c>
      <c r="I1206" t="s">
        <v>17792</v>
      </c>
      <c r="J1206" t="s">
        <v>17569</v>
      </c>
      <c r="K1206" t="s">
        <v>17570</v>
      </c>
      <c r="L1206" t="s">
        <v>17571</v>
      </c>
      <c r="M1206">
        <v>3</v>
      </c>
    </row>
    <row r="1207" spans="1:13">
      <c r="A1207" t="s">
        <v>18498</v>
      </c>
      <c r="B1207" t="s">
        <v>18499</v>
      </c>
      <c r="C1207" t="s">
        <v>18500</v>
      </c>
      <c r="D1207" t="s">
        <v>18501</v>
      </c>
      <c r="E1207" t="s">
        <v>18502</v>
      </c>
      <c r="F1207" t="s">
        <v>33</v>
      </c>
      <c r="G1207" t="s">
        <v>17942</v>
      </c>
      <c r="H1207" t="s">
        <v>17943</v>
      </c>
      <c r="I1207" t="s">
        <v>17944</v>
      </c>
      <c r="J1207" t="s">
        <v>17569</v>
      </c>
      <c r="K1207" t="s">
        <v>17570</v>
      </c>
      <c r="L1207" t="s">
        <v>17571</v>
      </c>
      <c r="M1207">
        <v>3</v>
      </c>
    </row>
    <row r="1208" spans="1:13">
      <c r="A1208" t="s">
        <v>18503</v>
      </c>
      <c r="B1208" t="s">
        <v>18504</v>
      </c>
      <c r="C1208" t="s">
        <v>18505</v>
      </c>
      <c r="D1208" t="s">
        <v>18506</v>
      </c>
      <c r="E1208" t="s">
        <v>18507</v>
      </c>
      <c r="F1208" t="s">
        <v>33</v>
      </c>
      <c r="G1208" t="s">
        <v>17638</v>
      </c>
      <c r="H1208" t="s">
        <v>17639</v>
      </c>
      <c r="I1208" t="s">
        <v>17640</v>
      </c>
      <c r="J1208" t="s">
        <v>17569</v>
      </c>
      <c r="K1208" t="s">
        <v>17570</v>
      </c>
      <c r="L1208" t="s">
        <v>17571</v>
      </c>
      <c r="M1208">
        <v>3</v>
      </c>
    </row>
    <row r="1209" spans="1:13">
      <c r="A1209" t="s">
        <v>18508</v>
      </c>
      <c r="B1209" t="s">
        <v>18509</v>
      </c>
      <c r="C1209" t="s">
        <v>18510</v>
      </c>
      <c r="D1209" t="s">
        <v>18511</v>
      </c>
      <c r="E1209" t="s">
        <v>18512</v>
      </c>
      <c r="F1209" t="s">
        <v>33</v>
      </c>
      <c r="G1209" t="s">
        <v>17862</v>
      </c>
      <c r="H1209" t="s">
        <v>17863</v>
      </c>
      <c r="I1209" t="s">
        <v>17864</v>
      </c>
      <c r="J1209" t="s">
        <v>17569</v>
      </c>
      <c r="K1209" t="s">
        <v>17570</v>
      </c>
      <c r="L1209" t="s">
        <v>17571</v>
      </c>
      <c r="M1209">
        <v>3</v>
      </c>
    </row>
    <row r="1210" spans="1:13">
      <c r="A1210" t="s">
        <v>18513</v>
      </c>
      <c r="B1210" t="s">
        <v>18514</v>
      </c>
      <c r="C1210" t="s">
        <v>18515</v>
      </c>
      <c r="D1210" t="s">
        <v>18516</v>
      </c>
      <c r="E1210" t="s">
        <v>18517</v>
      </c>
      <c r="F1210" t="s">
        <v>33</v>
      </c>
      <c r="G1210" t="s">
        <v>18005</v>
      </c>
      <c r="H1210" t="s">
        <v>18006</v>
      </c>
      <c r="I1210" t="s">
        <v>18007</v>
      </c>
      <c r="J1210" t="s">
        <v>17569</v>
      </c>
      <c r="K1210" t="s">
        <v>17570</v>
      </c>
      <c r="L1210" t="s">
        <v>17571</v>
      </c>
      <c r="M1210">
        <v>3</v>
      </c>
    </row>
    <row r="1211" spans="1:13">
      <c r="A1211" t="s">
        <v>18518</v>
      </c>
      <c r="B1211" t="s">
        <v>18519</v>
      </c>
      <c r="C1211" t="s">
        <v>18520</v>
      </c>
      <c r="D1211" t="s">
        <v>18521</v>
      </c>
      <c r="E1211" t="s">
        <v>18522</v>
      </c>
      <c r="F1211" t="s">
        <v>33</v>
      </c>
      <c r="G1211" t="s">
        <v>17598</v>
      </c>
      <c r="H1211" t="s">
        <v>17599</v>
      </c>
      <c r="I1211" t="s">
        <v>17600</v>
      </c>
      <c r="J1211" t="s">
        <v>17569</v>
      </c>
      <c r="K1211" t="s">
        <v>17570</v>
      </c>
      <c r="L1211" t="s">
        <v>17571</v>
      </c>
      <c r="M1211">
        <v>3</v>
      </c>
    </row>
    <row r="1212" spans="1:13">
      <c r="A1212" t="s">
        <v>18523</v>
      </c>
      <c r="B1212" t="s">
        <v>18524</v>
      </c>
      <c r="C1212" t="s">
        <v>18525</v>
      </c>
      <c r="D1212" t="s">
        <v>18526</v>
      </c>
      <c r="E1212" t="s">
        <v>18527</v>
      </c>
      <c r="F1212" t="s">
        <v>33</v>
      </c>
      <c r="G1212" t="s">
        <v>17981</v>
      </c>
      <c r="H1212" t="s">
        <v>17982</v>
      </c>
      <c r="I1212" t="s">
        <v>17983</v>
      </c>
      <c r="J1212" t="s">
        <v>17569</v>
      </c>
      <c r="K1212" t="s">
        <v>17570</v>
      </c>
      <c r="L1212" t="s">
        <v>17571</v>
      </c>
      <c r="M1212">
        <v>3</v>
      </c>
    </row>
    <row r="1213" spans="1:13">
      <c r="A1213" t="s">
        <v>18528</v>
      </c>
      <c r="B1213" t="s">
        <v>18529</v>
      </c>
      <c r="C1213" t="s">
        <v>18530</v>
      </c>
      <c r="D1213" t="s">
        <v>18531</v>
      </c>
      <c r="E1213" t="s">
        <v>18532</v>
      </c>
      <c r="F1213" t="s">
        <v>33</v>
      </c>
      <c r="G1213" t="s">
        <v>17981</v>
      </c>
      <c r="H1213" t="s">
        <v>17982</v>
      </c>
      <c r="I1213" t="s">
        <v>17983</v>
      </c>
      <c r="J1213" t="s">
        <v>17569</v>
      </c>
      <c r="K1213" t="s">
        <v>17570</v>
      </c>
      <c r="L1213" t="s">
        <v>17571</v>
      </c>
      <c r="M1213">
        <v>3</v>
      </c>
    </row>
    <row r="1214" spans="1:13">
      <c r="A1214" t="s">
        <v>18533</v>
      </c>
      <c r="B1214" t="s">
        <v>18534</v>
      </c>
      <c r="C1214" t="s">
        <v>18535</v>
      </c>
      <c r="D1214" t="s">
        <v>18536</v>
      </c>
      <c r="E1214" t="s">
        <v>18537</v>
      </c>
      <c r="F1214" t="s">
        <v>33</v>
      </c>
      <c r="G1214" t="s">
        <v>17989</v>
      </c>
      <c r="H1214" t="s">
        <v>17990</v>
      </c>
      <c r="I1214" t="s">
        <v>17991</v>
      </c>
      <c r="J1214" t="s">
        <v>17569</v>
      </c>
      <c r="K1214" t="s">
        <v>17570</v>
      </c>
      <c r="L1214" t="s">
        <v>17571</v>
      </c>
      <c r="M1214">
        <v>3</v>
      </c>
    </row>
    <row r="1215" spans="1:13">
      <c r="A1215" t="s">
        <v>18538</v>
      </c>
      <c r="B1215" t="s">
        <v>18539</v>
      </c>
      <c r="C1215" t="s">
        <v>18540</v>
      </c>
      <c r="D1215" t="s">
        <v>18541</v>
      </c>
      <c r="E1215" t="s">
        <v>18542</v>
      </c>
      <c r="F1215" t="s">
        <v>33</v>
      </c>
      <c r="G1215" t="s">
        <v>17782</v>
      </c>
      <c r="H1215" t="s">
        <v>17783</v>
      </c>
      <c r="I1215" t="s">
        <v>17784</v>
      </c>
      <c r="J1215" t="s">
        <v>17569</v>
      </c>
      <c r="K1215" t="s">
        <v>17570</v>
      </c>
      <c r="L1215" t="s">
        <v>17571</v>
      </c>
      <c r="M1215">
        <v>3</v>
      </c>
    </row>
    <row r="1216" spans="1:13">
      <c r="A1216" t="s">
        <v>18543</v>
      </c>
      <c r="B1216" t="s">
        <v>18544</v>
      </c>
      <c r="C1216" t="s">
        <v>18545</v>
      </c>
      <c r="D1216" t="s">
        <v>18546</v>
      </c>
      <c r="E1216" t="s">
        <v>18547</v>
      </c>
      <c r="F1216" t="s">
        <v>33</v>
      </c>
      <c r="G1216" t="s">
        <v>17782</v>
      </c>
      <c r="H1216" t="s">
        <v>17783</v>
      </c>
      <c r="I1216" t="s">
        <v>17784</v>
      </c>
      <c r="J1216" t="s">
        <v>17569</v>
      </c>
      <c r="K1216" t="s">
        <v>17570</v>
      </c>
      <c r="L1216" t="s">
        <v>17571</v>
      </c>
      <c r="M1216">
        <v>3</v>
      </c>
    </row>
    <row r="1217" spans="1:13">
      <c r="A1217" t="s">
        <v>18548</v>
      </c>
      <c r="B1217" t="s">
        <v>18549</v>
      </c>
      <c r="C1217" t="s">
        <v>18550</v>
      </c>
      <c r="D1217" t="s">
        <v>18551</v>
      </c>
      <c r="E1217" t="s">
        <v>18552</v>
      </c>
      <c r="F1217" t="s">
        <v>33</v>
      </c>
      <c r="G1217" t="s">
        <v>17662</v>
      </c>
      <c r="H1217" t="s">
        <v>17663</v>
      </c>
      <c r="I1217" t="s">
        <v>17664</v>
      </c>
      <c r="J1217" t="s">
        <v>17569</v>
      </c>
      <c r="K1217" t="s">
        <v>17570</v>
      </c>
      <c r="L1217" t="s">
        <v>17571</v>
      </c>
      <c r="M1217">
        <v>3</v>
      </c>
    </row>
    <row r="1218" spans="1:13">
      <c r="A1218" t="s">
        <v>18553</v>
      </c>
      <c r="B1218" t="s">
        <v>18554</v>
      </c>
      <c r="C1218" t="s">
        <v>18555</v>
      </c>
      <c r="D1218" t="s">
        <v>18556</v>
      </c>
      <c r="E1218" t="s">
        <v>18557</v>
      </c>
      <c r="F1218" t="s">
        <v>33</v>
      </c>
      <c r="G1218" t="s">
        <v>17886</v>
      </c>
      <c r="H1218" t="s">
        <v>17887</v>
      </c>
      <c r="I1218" t="s">
        <v>17888</v>
      </c>
      <c r="J1218" t="s">
        <v>17569</v>
      </c>
      <c r="K1218" t="s">
        <v>17570</v>
      </c>
      <c r="L1218" t="s">
        <v>17571</v>
      </c>
      <c r="M1218">
        <v>3</v>
      </c>
    </row>
    <row r="1219" spans="1:13">
      <c r="A1219" t="s">
        <v>18558</v>
      </c>
      <c r="B1219" t="s">
        <v>18559</v>
      </c>
      <c r="C1219" t="s">
        <v>18560</v>
      </c>
      <c r="D1219" t="s">
        <v>18561</v>
      </c>
      <c r="E1219" t="s">
        <v>18562</v>
      </c>
      <c r="F1219" t="s">
        <v>33</v>
      </c>
      <c r="G1219" t="s">
        <v>17726</v>
      </c>
      <c r="H1219" t="s">
        <v>17727</v>
      </c>
      <c r="I1219" t="s">
        <v>17728</v>
      </c>
      <c r="J1219" t="s">
        <v>17569</v>
      </c>
      <c r="K1219" t="s">
        <v>17570</v>
      </c>
      <c r="L1219" t="s">
        <v>17571</v>
      </c>
      <c r="M1219">
        <v>3</v>
      </c>
    </row>
    <row r="1220" spans="1:13">
      <c r="A1220" t="s">
        <v>18563</v>
      </c>
      <c r="B1220" t="s">
        <v>18564</v>
      </c>
      <c r="C1220" t="s">
        <v>18565</v>
      </c>
      <c r="D1220" t="s">
        <v>18566</v>
      </c>
      <c r="E1220" t="s">
        <v>18567</v>
      </c>
      <c r="F1220" t="s">
        <v>33</v>
      </c>
      <c r="G1220" t="s">
        <v>17686</v>
      </c>
      <c r="H1220" t="s">
        <v>17687</v>
      </c>
      <c r="I1220" t="s">
        <v>17688</v>
      </c>
      <c r="J1220" t="s">
        <v>17569</v>
      </c>
      <c r="K1220" t="s">
        <v>17570</v>
      </c>
      <c r="L1220" t="s">
        <v>17571</v>
      </c>
      <c r="M1220">
        <v>3</v>
      </c>
    </row>
    <row r="1221" spans="1:13">
      <c r="A1221" t="s">
        <v>18568</v>
      </c>
      <c r="B1221" t="s">
        <v>18569</v>
      </c>
      <c r="C1221" t="s">
        <v>18570</v>
      </c>
      <c r="D1221" t="s">
        <v>18571</v>
      </c>
      <c r="E1221" t="s">
        <v>18572</v>
      </c>
      <c r="F1221" t="s">
        <v>33</v>
      </c>
      <c r="G1221" t="s">
        <v>17686</v>
      </c>
      <c r="H1221" t="s">
        <v>17687</v>
      </c>
      <c r="I1221" t="s">
        <v>17688</v>
      </c>
      <c r="J1221" t="s">
        <v>17569</v>
      </c>
      <c r="K1221" t="s">
        <v>17570</v>
      </c>
      <c r="L1221" t="s">
        <v>17571</v>
      </c>
      <c r="M1221">
        <v>3</v>
      </c>
    </row>
    <row r="1222" spans="1:13">
      <c r="A1222" t="s">
        <v>18573</v>
      </c>
      <c r="B1222" t="s">
        <v>18574</v>
      </c>
      <c r="C1222" t="s">
        <v>18575</v>
      </c>
      <c r="D1222" t="s">
        <v>18576</v>
      </c>
      <c r="E1222" t="s">
        <v>18577</v>
      </c>
      <c r="F1222" t="s">
        <v>33</v>
      </c>
      <c r="G1222" t="s">
        <v>17694</v>
      </c>
      <c r="H1222" t="s">
        <v>17695</v>
      </c>
      <c r="I1222" t="s">
        <v>17696</v>
      </c>
      <c r="J1222" t="s">
        <v>17569</v>
      </c>
      <c r="K1222" t="s">
        <v>17570</v>
      </c>
      <c r="L1222" t="s">
        <v>17571</v>
      </c>
      <c r="M1222">
        <v>3</v>
      </c>
    </row>
    <row r="1223" spans="1:13">
      <c r="A1223" t="s">
        <v>18578</v>
      </c>
      <c r="B1223" t="s">
        <v>18579</v>
      </c>
      <c r="C1223" t="s">
        <v>18580</v>
      </c>
      <c r="D1223" t="s">
        <v>18581</v>
      </c>
      <c r="E1223" t="s">
        <v>18582</v>
      </c>
      <c r="F1223" t="s">
        <v>33</v>
      </c>
      <c r="G1223" t="s">
        <v>17734</v>
      </c>
      <c r="H1223" t="s">
        <v>17735</v>
      </c>
      <c r="I1223" t="s">
        <v>17736</v>
      </c>
      <c r="J1223" t="s">
        <v>17569</v>
      </c>
      <c r="K1223" t="s">
        <v>17570</v>
      </c>
      <c r="L1223" t="s">
        <v>17571</v>
      </c>
      <c r="M1223">
        <v>3</v>
      </c>
    </row>
    <row r="1224" spans="1:13">
      <c r="A1224" t="s">
        <v>18583</v>
      </c>
      <c r="B1224" t="s">
        <v>18584</v>
      </c>
      <c r="C1224" t="s">
        <v>18585</v>
      </c>
      <c r="D1224" t="s">
        <v>18586</v>
      </c>
      <c r="E1224" t="s">
        <v>18587</v>
      </c>
      <c r="F1224" t="s">
        <v>33</v>
      </c>
      <c r="G1224" t="s">
        <v>17606</v>
      </c>
      <c r="H1224" t="s">
        <v>17607</v>
      </c>
      <c r="I1224" t="s">
        <v>17608</v>
      </c>
      <c r="J1224" t="s">
        <v>17569</v>
      </c>
      <c r="K1224" t="s">
        <v>17570</v>
      </c>
      <c r="L1224" t="s">
        <v>17571</v>
      </c>
      <c r="M1224">
        <v>3</v>
      </c>
    </row>
    <row r="1225" spans="1:13">
      <c r="A1225" t="s">
        <v>18588</v>
      </c>
      <c r="B1225" t="s">
        <v>18589</v>
      </c>
      <c r="C1225" t="s">
        <v>18590</v>
      </c>
      <c r="D1225" t="s">
        <v>18591</v>
      </c>
      <c r="E1225" t="s">
        <v>18592</v>
      </c>
      <c r="F1225" t="s">
        <v>33</v>
      </c>
      <c r="G1225" t="s">
        <v>17678</v>
      </c>
      <c r="H1225" t="s">
        <v>17679</v>
      </c>
      <c r="I1225" t="s">
        <v>17680</v>
      </c>
      <c r="J1225" t="s">
        <v>17569</v>
      </c>
      <c r="K1225" t="s">
        <v>17570</v>
      </c>
      <c r="L1225" t="s">
        <v>17571</v>
      </c>
      <c r="M1225">
        <v>3</v>
      </c>
    </row>
    <row r="1226" spans="1:13">
      <c r="A1226" t="s">
        <v>18593</v>
      </c>
      <c r="B1226" t="s">
        <v>18594</v>
      </c>
      <c r="C1226" t="s">
        <v>18595</v>
      </c>
      <c r="D1226" t="s">
        <v>18596</v>
      </c>
      <c r="E1226" t="s">
        <v>18597</v>
      </c>
      <c r="F1226" t="s">
        <v>33</v>
      </c>
      <c r="G1226" t="s">
        <v>17678</v>
      </c>
      <c r="H1226" t="s">
        <v>17679</v>
      </c>
      <c r="I1226" t="s">
        <v>17680</v>
      </c>
      <c r="J1226" t="s">
        <v>17569</v>
      </c>
      <c r="K1226" t="s">
        <v>17570</v>
      </c>
      <c r="L1226" t="s">
        <v>17571</v>
      </c>
      <c r="M1226">
        <v>3</v>
      </c>
    </row>
    <row r="1227" spans="1:13">
      <c r="A1227" t="s">
        <v>18598</v>
      </c>
      <c r="B1227" t="s">
        <v>18599</v>
      </c>
      <c r="C1227" t="s">
        <v>18600</v>
      </c>
      <c r="D1227" t="s">
        <v>18601</v>
      </c>
      <c r="E1227" t="s">
        <v>18602</v>
      </c>
      <c r="F1227" t="s">
        <v>33</v>
      </c>
      <c r="G1227" t="s">
        <v>17670</v>
      </c>
      <c r="H1227" t="s">
        <v>17671</v>
      </c>
      <c r="I1227" t="s">
        <v>17672</v>
      </c>
      <c r="J1227" t="s">
        <v>17569</v>
      </c>
      <c r="K1227" t="s">
        <v>17570</v>
      </c>
      <c r="L1227" t="s">
        <v>17571</v>
      </c>
      <c r="M1227">
        <v>3</v>
      </c>
    </row>
    <row r="1228" spans="1:13">
      <c r="A1228" t="s">
        <v>18603</v>
      </c>
      <c r="B1228" t="s">
        <v>18604</v>
      </c>
      <c r="C1228" t="s">
        <v>18605</v>
      </c>
      <c r="D1228" t="s">
        <v>18606</v>
      </c>
      <c r="E1228" t="s">
        <v>18607</v>
      </c>
      <c r="F1228" t="s">
        <v>33</v>
      </c>
      <c r="G1228" t="s">
        <v>17670</v>
      </c>
      <c r="H1228" t="s">
        <v>17671</v>
      </c>
      <c r="I1228" t="s">
        <v>17672</v>
      </c>
      <c r="J1228" t="s">
        <v>17569</v>
      </c>
      <c r="K1228" t="s">
        <v>17570</v>
      </c>
      <c r="L1228" t="s">
        <v>17571</v>
      </c>
      <c r="M1228">
        <v>3</v>
      </c>
    </row>
    <row r="1229" spans="1:13">
      <c r="A1229" t="s">
        <v>18608</v>
      </c>
      <c r="B1229" t="s">
        <v>18609</v>
      </c>
      <c r="C1229" t="s">
        <v>18610</v>
      </c>
      <c r="D1229" t="s">
        <v>18611</v>
      </c>
      <c r="E1229" t="s">
        <v>18612</v>
      </c>
      <c r="F1229" t="s">
        <v>33</v>
      </c>
      <c r="G1229" t="s">
        <v>17622</v>
      </c>
      <c r="H1229" t="s">
        <v>17623</v>
      </c>
      <c r="I1229" t="s">
        <v>17624</v>
      </c>
      <c r="J1229" t="s">
        <v>17569</v>
      </c>
      <c r="K1229" t="s">
        <v>17570</v>
      </c>
      <c r="L1229" t="s">
        <v>17571</v>
      </c>
      <c r="M1229">
        <v>3</v>
      </c>
    </row>
    <row r="1230" spans="1:13">
      <c r="A1230" t="s">
        <v>18613</v>
      </c>
      <c r="B1230" t="s">
        <v>18614</v>
      </c>
      <c r="C1230" t="s">
        <v>18615</v>
      </c>
      <c r="D1230" t="s">
        <v>18616</v>
      </c>
      <c r="E1230" t="s">
        <v>18617</v>
      </c>
      <c r="F1230" t="s">
        <v>33</v>
      </c>
      <c r="G1230" t="s">
        <v>17798</v>
      </c>
      <c r="H1230" t="s">
        <v>17799</v>
      </c>
      <c r="I1230" t="s">
        <v>17800</v>
      </c>
      <c r="J1230" t="s">
        <v>17569</v>
      </c>
      <c r="K1230" t="s">
        <v>17570</v>
      </c>
      <c r="L1230" t="s">
        <v>17571</v>
      </c>
      <c r="M1230">
        <v>3</v>
      </c>
    </row>
    <row r="1231" spans="1:13">
      <c r="A1231" t="s">
        <v>18618</v>
      </c>
      <c r="B1231" t="s">
        <v>18619</v>
      </c>
      <c r="C1231" t="s">
        <v>18620</v>
      </c>
      <c r="D1231" t="s">
        <v>18621</v>
      </c>
      <c r="E1231" t="s">
        <v>18622</v>
      </c>
      <c r="F1231" t="s">
        <v>33</v>
      </c>
      <c r="G1231" t="s">
        <v>17926</v>
      </c>
      <c r="H1231" t="s">
        <v>17927</v>
      </c>
      <c r="I1231" t="s">
        <v>17928</v>
      </c>
      <c r="J1231" t="s">
        <v>17569</v>
      </c>
      <c r="K1231" t="s">
        <v>17570</v>
      </c>
      <c r="L1231" t="s">
        <v>17571</v>
      </c>
      <c r="M1231">
        <v>3</v>
      </c>
    </row>
    <row r="1232" spans="1:13">
      <c r="A1232" t="s">
        <v>18623</v>
      </c>
      <c r="B1232" t="s">
        <v>18624</v>
      </c>
      <c r="C1232" t="s">
        <v>18625</v>
      </c>
      <c r="D1232" t="s">
        <v>18626</v>
      </c>
      <c r="E1232" t="s">
        <v>18627</v>
      </c>
      <c r="F1232" t="s">
        <v>33</v>
      </c>
      <c r="G1232" t="s">
        <v>17750</v>
      </c>
      <c r="H1232" t="s">
        <v>17751</v>
      </c>
      <c r="I1232" t="s">
        <v>17752</v>
      </c>
      <c r="J1232" t="s">
        <v>17569</v>
      </c>
      <c r="K1232" t="s">
        <v>17570</v>
      </c>
      <c r="L1232" t="s">
        <v>17571</v>
      </c>
      <c r="M1232">
        <v>3</v>
      </c>
    </row>
    <row r="1233" spans="1:13">
      <c r="A1233" t="s">
        <v>18628</v>
      </c>
      <c r="B1233" t="s">
        <v>18629</v>
      </c>
      <c r="C1233" t="s">
        <v>18630</v>
      </c>
      <c r="D1233" t="s">
        <v>18631</v>
      </c>
      <c r="E1233" t="s">
        <v>18632</v>
      </c>
      <c r="F1233" t="s">
        <v>33</v>
      </c>
      <c r="G1233" t="s">
        <v>17830</v>
      </c>
      <c r="H1233" t="s">
        <v>17831</v>
      </c>
      <c r="I1233" t="s">
        <v>17832</v>
      </c>
      <c r="J1233" t="s">
        <v>17569</v>
      </c>
      <c r="K1233" t="s">
        <v>17570</v>
      </c>
      <c r="L1233" t="s">
        <v>17571</v>
      </c>
      <c r="M1233">
        <v>3</v>
      </c>
    </row>
    <row r="1234" spans="1:13">
      <c r="A1234" t="s">
        <v>18633</v>
      </c>
      <c r="B1234" t="s">
        <v>18634</v>
      </c>
      <c r="C1234" t="s">
        <v>18635</v>
      </c>
      <c r="D1234" t="s">
        <v>18636</v>
      </c>
      <c r="E1234" t="s">
        <v>18637</v>
      </c>
      <c r="F1234" t="s">
        <v>33</v>
      </c>
      <c r="G1234" t="s">
        <v>17973</v>
      </c>
      <c r="H1234" t="s">
        <v>17974</v>
      </c>
      <c r="I1234" t="s">
        <v>17975</v>
      </c>
      <c r="J1234" t="s">
        <v>17569</v>
      </c>
      <c r="K1234" t="s">
        <v>17570</v>
      </c>
      <c r="L1234" t="s">
        <v>17571</v>
      </c>
      <c r="M1234">
        <v>3</v>
      </c>
    </row>
    <row r="1235" spans="1:13">
      <c r="A1235" t="s">
        <v>18638</v>
      </c>
      <c r="B1235" t="s">
        <v>18639</v>
      </c>
      <c r="C1235" t="s">
        <v>18640</v>
      </c>
      <c r="D1235" t="s">
        <v>18641</v>
      </c>
      <c r="E1235" t="s">
        <v>18642</v>
      </c>
      <c r="F1235" t="s">
        <v>33</v>
      </c>
      <c r="G1235" t="s">
        <v>18105</v>
      </c>
      <c r="H1235" t="s">
        <v>18106</v>
      </c>
      <c r="I1235" t="s">
        <v>18107</v>
      </c>
      <c r="J1235" t="s">
        <v>17569</v>
      </c>
      <c r="K1235" t="s">
        <v>17570</v>
      </c>
      <c r="L1235" t="s">
        <v>17571</v>
      </c>
      <c r="M1235">
        <v>3</v>
      </c>
    </row>
    <row r="1236" spans="1:13">
      <c r="A1236" t="s">
        <v>18643</v>
      </c>
      <c r="B1236" t="s">
        <v>18644</v>
      </c>
      <c r="C1236" t="s">
        <v>18645</v>
      </c>
      <c r="D1236" t="s">
        <v>18646</v>
      </c>
      <c r="E1236" t="s">
        <v>18647</v>
      </c>
      <c r="F1236" t="s">
        <v>33</v>
      </c>
      <c r="G1236" t="s">
        <v>17582</v>
      </c>
      <c r="H1236" t="s">
        <v>17583</v>
      </c>
      <c r="I1236" t="s">
        <v>17584</v>
      </c>
      <c r="J1236" t="s">
        <v>17569</v>
      </c>
      <c r="K1236" t="s">
        <v>17570</v>
      </c>
      <c r="L1236" t="s">
        <v>17571</v>
      </c>
      <c r="M1236">
        <v>3</v>
      </c>
    </row>
    <row r="1237" spans="1:13">
      <c r="A1237" t="s">
        <v>18648</v>
      </c>
      <c r="B1237" t="s">
        <v>18649</v>
      </c>
      <c r="C1237" t="s">
        <v>18650</v>
      </c>
      <c r="D1237" t="s">
        <v>18651</v>
      </c>
      <c r="E1237" t="s">
        <v>18652</v>
      </c>
      <c r="F1237" t="s">
        <v>33</v>
      </c>
      <c r="G1237" t="s">
        <v>17934</v>
      </c>
      <c r="H1237" t="s">
        <v>17935</v>
      </c>
      <c r="I1237" t="s">
        <v>17936</v>
      </c>
      <c r="J1237" t="s">
        <v>17569</v>
      </c>
      <c r="K1237" t="s">
        <v>17570</v>
      </c>
      <c r="L1237" t="s">
        <v>17571</v>
      </c>
      <c r="M1237">
        <v>3</v>
      </c>
    </row>
    <row r="1238" spans="1:13">
      <c r="A1238" t="s">
        <v>18653</v>
      </c>
      <c r="B1238" t="s">
        <v>18654</v>
      </c>
      <c r="C1238" t="s">
        <v>18655</v>
      </c>
      <c r="D1238" t="s">
        <v>18656</v>
      </c>
      <c r="E1238" t="s">
        <v>18657</v>
      </c>
      <c r="F1238" t="s">
        <v>33</v>
      </c>
      <c r="G1238" t="s">
        <v>17718</v>
      </c>
      <c r="H1238" t="s">
        <v>17719</v>
      </c>
      <c r="I1238" t="s">
        <v>17720</v>
      </c>
      <c r="J1238" t="s">
        <v>17569</v>
      </c>
      <c r="K1238" t="s">
        <v>17570</v>
      </c>
      <c r="L1238" t="s">
        <v>17571</v>
      </c>
      <c r="M1238">
        <v>3</v>
      </c>
    </row>
    <row r="1239" spans="1:13">
      <c r="A1239" t="s">
        <v>18658</v>
      </c>
      <c r="B1239" t="s">
        <v>18659</v>
      </c>
      <c r="C1239" t="s">
        <v>18660</v>
      </c>
      <c r="D1239" t="s">
        <v>18661</v>
      </c>
      <c r="E1239" t="s">
        <v>18662</v>
      </c>
      <c r="F1239" t="s">
        <v>33</v>
      </c>
      <c r="G1239" t="s">
        <v>17934</v>
      </c>
      <c r="H1239" t="s">
        <v>17935</v>
      </c>
      <c r="I1239" t="s">
        <v>17936</v>
      </c>
      <c r="J1239" t="s">
        <v>17569</v>
      </c>
      <c r="K1239" t="s">
        <v>17570</v>
      </c>
      <c r="L1239" t="s">
        <v>17571</v>
      </c>
      <c r="M1239">
        <v>3</v>
      </c>
    </row>
    <row r="1240" spans="1:13">
      <c r="A1240" t="s">
        <v>16669</v>
      </c>
      <c r="B1240" t="s">
        <v>16670</v>
      </c>
      <c r="C1240" t="s">
        <v>16671</v>
      </c>
      <c r="D1240" t="s">
        <v>18663</v>
      </c>
      <c r="E1240" t="s">
        <v>18664</v>
      </c>
      <c r="F1240" t="s">
        <v>33</v>
      </c>
      <c r="G1240" t="s">
        <v>17950</v>
      </c>
      <c r="H1240" t="s">
        <v>16674</v>
      </c>
      <c r="I1240" t="s">
        <v>17951</v>
      </c>
      <c r="J1240" t="s">
        <v>17569</v>
      </c>
      <c r="K1240" t="s">
        <v>17570</v>
      </c>
      <c r="L1240" t="s">
        <v>17571</v>
      </c>
      <c r="M1240">
        <v>3</v>
      </c>
    </row>
    <row r="1241" spans="1:13">
      <c r="A1241" t="s">
        <v>16669</v>
      </c>
      <c r="B1241" t="s">
        <v>16670</v>
      </c>
      <c r="C1241" t="s">
        <v>16671</v>
      </c>
      <c r="D1241" t="s">
        <v>18665</v>
      </c>
      <c r="E1241" t="s">
        <v>18666</v>
      </c>
      <c r="F1241" t="s">
        <v>33</v>
      </c>
      <c r="G1241" t="s">
        <v>17950</v>
      </c>
      <c r="H1241" t="s">
        <v>16674</v>
      </c>
      <c r="I1241" t="s">
        <v>17744</v>
      </c>
      <c r="J1241" t="s">
        <v>17569</v>
      </c>
      <c r="K1241" t="s">
        <v>17570</v>
      </c>
      <c r="L1241" t="s">
        <v>17571</v>
      </c>
      <c r="M1241">
        <v>3</v>
      </c>
    </row>
    <row r="1242" spans="1:13">
      <c r="A1242" t="s">
        <v>34</v>
      </c>
      <c r="B1242" t="s">
        <v>12078</v>
      </c>
      <c r="C1242" t="s">
        <v>12079</v>
      </c>
      <c r="D1242" t="s">
        <v>18667</v>
      </c>
      <c r="E1242" t="s">
        <v>18668</v>
      </c>
      <c r="F1242" t="s">
        <v>33</v>
      </c>
      <c r="G1242" t="s">
        <v>34</v>
      </c>
      <c r="H1242" t="s">
        <v>34</v>
      </c>
      <c r="I1242" t="s">
        <v>17999</v>
      </c>
      <c r="J1242" t="s">
        <v>17569</v>
      </c>
      <c r="K1242" t="s">
        <v>17570</v>
      </c>
      <c r="L1242" t="s">
        <v>17571</v>
      </c>
      <c r="M1242">
        <v>3</v>
      </c>
    </row>
    <row r="1243" spans="1:13">
      <c r="A1243" t="s">
        <v>34</v>
      </c>
      <c r="B1243" t="s">
        <v>12078</v>
      </c>
      <c r="C1243" t="s">
        <v>12079</v>
      </c>
      <c r="D1243" t="s">
        <v>18669</v>
      </c>
      <c r="E1243" t="s">
        <v>18670</v>
      </c>
      <c r="F1243" t="s">
        <v>33</v>
      </c>
      <c r="G1243" t="s">
        <v>34</v>
      </c>
      <c r="H1243" t="s">
        <v>34</v>
      </c>
      <c r="I1243" t="s">
        <v>17792</v>
      </c>
      <c r="J1243" t="s">
        <v>17569</v>
      </c>
      <c r="K1243" t="s">
        <v>17570</v>
      </c>
      <c r="L1243" t="s">
        <v>17571</v>
      </c>
      <c r="M1243">
        <v>3</v>
      </c>
    </row>
    <row r="1244" spans="1:13">
      <c r="A1244" t="s">
        <v>34</v>
      </c>
      <c r="B1244" t="s">
        <v>12078</v>
      </c>
      <c r="C1244" t="s">
        <v>12079</v>
      </c>
      <c r="D1244" t="s">
        <v>18671</v>
      </c>
      <c r="E1244" t="s">
        <v>18672</v>
      </c>
      <c r="F1244" t="s">
        <v>33</v>
      </c>
      <c r="G1244" t="s">
        <v>34</v>
      </c>
      <c r="H1244" t="s">
        <v>34</v>
      </c>
      <c r="I1244" t="s">
        <v>17983</v>
      </c>
      <c r="J1244" t="s">
        <v>17569</v>
      </c>
      <c r="K1244" t="s">
        <v>17570</v>
      </c>
      <c r="L1244" t="s">
        <v>17571</v>
      </c>
      <c r="M1244">
        <v>3</v>
      </c>
    </row>
    <row r="1245" spans="1:13">
      <c r="A1245" t="s">
        <v>18673</v>
      </c>
      <c r="B1245" t="s">
        <v>18674</v>
      </c>
      <c r="C1245" t="s">
        <v>18675</v>
      </c>
      <c r="D1245" t="s">
        <v>18676</v>
      </c>
      <c r="E1245" t="s">
        <v>18677</v>
      </c>
      <c r="F1245" t="s">
        <v>462</v>
      </c>
      <c r="G1245" t="s">
        <v>17798</v>
      </c>
      <c r="H1245" t="s">
        <v>17799</v>
      </c>
      <c r="I1245" t="s">
        <v>18678</v>
      </c>
      <c r="J1245" t="s">
        <v>17569</v>
      </c>
      <c r="K1245" t="s">
        <v>17570</v>
      </c>
      <c r="L1245" t="s">
        <v>17571</v>
      </c>
      <c r="M1245">
        <v>3</v>
      </c>
    </row>
    <row r="1246" spans="1:13">
      <c r="A1246" t="s">
        <v>34</v>
      </c>
      <c r="B1246" t="s">
        <v>12078</v>
      </c>
      <c r="C1246" t="s">
        <v>12079</v>
      </c>
      <c r="D1246" t="s">
        <v>18679</v>
      </c>
      <c r="E1246" t="s">
        <v>18680</v>
      </c>
      <c r="F1246" t="s">
        <v>33</v>
      </c>
      <c r="G1246" t="s">
        <v>34</v>
      </c>
      <c r="H1246" t="s">
        <v>34</v>
      </c>
      <c r="I1246" t="s">
        <v>17928</v>
      </c>
      <c r="J1246" t="s">
        <v>17569</v>
      </c>
      <c r="K1246" t="s">
        <v>17570</v>
      </c>
      <c r="L1246" t="s">
        <v>17571</v>
      </c>
      <c r="M1246">
        <v>3</v>
      </c>
    </row>
    <row r="1247" spans="1:13">
      <c r="A1247" t="s">
        <v>16669</v>
      </c>
      <c r="B1247" t="s">
        <v>16670</v>
      </c>
      <c r="C1247" t="s">
        <v>16671</v>
      </c>
      <c r="D1247" t="s">
        <v>18681</v>
      </c>
      <c r="E1247" t="s">
        <v>18682</v>
      </c>
      <c r="F1247" t="s">
        <v>462</v>
      </c>
      <c r="G1247" t="s">
        <v>17950</v>
      </c>
      <c r="H1247" t="s">
        <v>16674</v>
      </c>
      <c r="I1247" t="s">
        <v>18683</v>
      </c>
      <c r="J1247" t="s">
        <v>17569</v>
      </c>
      <c r="K1247" t="s">
        <v>17570</v>
      </c>
      <c r="L1247" t="s">
        <v>17571</v>
      </c>
      <c r="M1247">
        <v>3</v>
      </c>
    </row>
    <row r="1248" spans="1:13">
      <c r="A1248" t="s">
        <v>18684</v>
      </c>
      <c r="B1248" t="s">
        <v>18685</v>
      </c>
      <c r="C1248" t="s">
        <v>18686</v>
      </c>
      <c r="D1248" t="s">
        <v>18687</v>
      </c>
      <c r="E1248" t="s">
        <v>18688</v>
      </c>
      <c r="F1248" t="s">
        <v>462</v>
      </c>
      <c r="G1248" t="s">
        <v>17582</v>
      </c>
      <c r="H1248" t="s">
        <v>17583</v>
      </c>
      <c r="I1248" t="s">
        <v>18689</v>
      </c>
      <c r="J1248" t="s">
        <v>17569</v>
      </c>
      <c r="K1248" t="s">
        <v>17570</v>
      </c>
      <c r="L1248" t="s">
        <v>17571</v>
      </c>
      <c r="M1248">
        <v>3</v>
      </c>
    </row>
    <row r="1249" spans="1:13">
      <c r="A1249" t="s">
        <v>34</v>
      </c>
      <c r="B1249" t="s">
        <v>12078</v>
      </c>
      <c r="C1249" t="s">
        <v>12079</v>
      </c>
      <c r="D1249" t="s">
        <v>18690</v>
      </c>
      <c r="E1249" t="s">
        <v>18691</v>
      </c>
      <c r="F1249" t="s">
        <v>33</v>
      </c>
      <c r="G1249" t="s">
        <v>34</v>
      </c>
      <c r="H1249" t="s">
        <v>34</v>
      </c>
      <c r="I1249" t="s">
        <v>17936</v>
      </c>
      <c r="J1249" t="s">
        <v>17569</v>
      </c>
      <c r="K1249" t="s">
        <v>17570</v>
      </c>
      <c r="L1249" t="s">
        <v>17571</v>
      </c>
      <c r="M1249">
        <v>3</v>
      </c>
    </row>
    <row r="1250" spans="1:13">
      <c r="A1250" t="s">
        <v>18692</v>
      </c>
      <c r="B1250" t="s">
        <v>18693</v>
      </c>
      <c r="C1250" t="s">
        <v>18694</v>
      </c>
      <c r="D1250" t="s">
        <v>18695</v>
      </c>
      <c r="E1250" t="s">
        <v>18696</v>
      </c>
      <c r="F1250" t="s">
        <v>41</v>
      </c>
      <c r="G1250" t="s">
        <v>34</v>
      </c>
      <c r="H1250" t="s">
        <v>3279</v>
      </c>
      <c r="I1250">
        <v>0</v>
      </c>
      <c r="J1250" t="s">
        <v>18697</v>
      </c>
      <c r="K1250" t="s">
        <v>18698</v>
      </c>
      <c r="L1250" t="s">
        <v>18699</v>
      </c>
      <c r="M1250">
        <v>3</v>
      </c>
    </row>
    <row r="1251" spans="1:13">
      <c r="A1251" t="s">
        <v>18700</v>
      </c>
      <c r="B1251" t="s">
        <v>18701</v>
      </c>
      <c r="C1251" t="s">
        <v>18702</v>
      </c>
      <c r="D1251" t="s">
        <v>18703</v>
      </c>
      <c r="E1251" t="s">
        <v>18704</v>
      </c>
      <c r="F1251" t="s">
        <v>2757</v>
      </c>
      <c r="G1251" t="s">
        <v>34</v>
      </c>
      <c r="H1251" t="s">
        <v>11445</v>
      </c>
      <c r="I1251" t="s">
        <v>11446</v>
      </c>
      <c r="J1251" t="s">
        <v>18697</v>
      </c>
      <c r="K1251" t="s">
        <v>18698</v>
      </c>
      <c r="L1251" t="s">
        <v>18699</v>
      </c>
      <c r="M1251">
        <v>3</v>
      </c>
    </row>
    <row r="1252" spans="1:13">
      <c r="A1252" t="s">
        <v>18705</v>
      </c>
      <c r="B1252" t="s">
        <v>18706</v>
      </c>
      <c r="C1252" t="s">
        <v>18707</v>
      </c>
      <c r="D1252" t="s">
        <v>18708</v>
      </c>
      <c r="E1252" t="s">
        <v>18709</v>
      </c>
      <c r="F1252" t="s">
        <v>494</v>
      </c>
      <c r="G1252" t="s">
        <v>18710</v>
      </c>
      <c r="H1252" t="s">
        <v>18711</v>
      </c>
      <c r="I1252" t="s">
        <v>18712</v>
      </c>
      <c r="J1252" t="s">
        <v>18697</v>
      </c>
      <c r="K1252" t="s">
        <v>18698</v>
      </c>
      <c r="L1252" t="s">
        <v>18699</v>
      </c>
      <c r="M1252">
        <v>3</v>
      </c>
    </row>
    <row r="1253" spans="1:13">
      <c r="A1253" t="s">
        <v>18713</v>
      </c>
      <c r="B1253" t="s">
        <v>18714</v>
      </c>
      <c r="C1253" t="s">
        <v>18715</v>
      </c>
      <c r="D1253" t="s">
        <v>18716</v>
      </c>
      <c r="E1253" t="s">
        <v>18717</v>
      </c>
      <c r="F1253" t="s">
        <v>494</v>
      </c>
      <c r="G1253" t="s">
        <v>18718</v>
      </c>
      <c r="H1253" t="s">
        <v>18719</v>
      </c>
      <c r="I1253" t="s">
        <v>18720</v>
      </c>
      <c r="J1253" t="s">
        <v>18697</v>
      </c>
      <c r="K1253" t="s">
        <v>18698</v>
      </c>
      <c r="L1253" t="s">
        <v>18699</v>
      </c>
      <c r="M1253">
        <v>3</v>
      </c>
    </row>
    <row r="1254" spans="1:13">
      <c r="A1254" t="s">
        <v>18721</v>
      </c>
      <c r="B1254" t="s">
        <v>18722</v>
      </c>
      <c r="C1254" t="s">
        <v>18723</v>
      </c>
      <c r="D1254" t="s">
        <v>18724</v>
      </c>
      <c r="E1254" t="s">
        <v>18725</v>
      </c>
      <c r="F1254" t="s">
        <v>494</v>
      </c>
      <c r="G1254" t="s">
        <v>18726</v>
      </c>
      <c r="H1254" t="s">
        <v>18727</v>
      </c>
      <c r="I1254" t="s">
        <v>18728</v>
      </c>
      <c r="J1254" t="s">
        <v>18697</v>
      </c>
      <c r="K1254" t="s">
        <v>18698</v>
      </c>
      <c r="L1254" t="s">
        <v>18699</v>
      </c>
      <c r="M1254">
        <v>3</v>
      </c>
    </row>
    <row r="1255" spans="1:13">
      <c r="A1255" t="s">
        <v>18729</v>
      </c>
      <c r="B1255" t="s">
        <v>18730</v>
      </c>
      <c r="C1255" t="s">
        <v>18731</v>
      </c>
      <c r="D1255" t="s">
        <v>18732</v>
      </c>
      <c r="E1255" t="s">
        <v>18733</v>
      </c>
      <c r="F1255" t="s">
        <v>494</v>
      </c>
      <c r="G1255" t="s">
        <v>18734</v>
      </c>
      <c r="H1255" t="s">
        <v>18735</v>
      </c>
      <c r="I1255" t="s">
        <v>18736</v>
      </c>
      <c r="J1255" t="s">
        <v>18697</v>
      </c>
      <c r="K1255" t="s">
        <v>18698</v>
      </c>
      <c r="L1255" t="s">
        <v>18699</v>
      </c>
      <c r="M1255">
        <v>3</v>
      </c>
    </row>
    <row r="1256" spans="1:13">
      <c r="A1256" t="s">
        <v>18737</v>
      </c>
      <c r="B1256" t="s">
        <v>18738</v>
      </c>
      <c r="C1256" t="s">
        <v>18739</v>
      </c>
      <c r="D1256" t="s">
        <v>18740</v>
      </c>
      <c r="E1256" t="s">
        <v>18741</v>
      </c>
      <c r="F1256" t="s">
        <v>494</v>
      </c>
      <c r="G1256" t="s">
        <v>18742</v>
      </c>
      <c r="H1256" t="s">
        <v>18743</v>
      </c>
      <c r="I1256" t="s">
        <v>18744</v>
      </c>
      <c r="J1256" t="s">
        <v>18697</v>
      </c>
      <c r="K1256" t="s">
        <v>18698</v>
      </c>
      <c r="L1256" t="s">
        <v>18699</v>
      </c>
      <c r="M1256">
        <v>3</v>
      </c>
    </row>
    <row r="1257" spans="1:13">
      <c r="A1257" t="s">
        <v>18745</v>
      </c>
      <c r="B1257" t="s">
        <v>18746</v>
      </c>
      <c r="C1257" t="s">
        <v>18747</v>
      </c>
      <c r="D1257" t="s">
        <v>18748</v>
      </c>
      <c r="E1257" t="s">
        <v>18749</v>
      </c>
      <c r="F1257" t="s">
        <v>494</v>
      </c>
      <c r="G1257" t="s">
        <v>18750</v>
      </c>
      <c r="H1257" t="s">
        <v>9438</v>
      </c>
      <c r="I1257" t="s">
        <v>9439</v>
      </c>
      <c r="J1257" t="s">
        <v>18697</v>
      </c>
      <c r="K1257" t="s">
        <v>18698</v>
      </c>
      <c r="L1257" t="s">
        <v>18699</v>
      </c>
      <c r="M1257">
        <v>3</v>
      </c>
    </row>
    <row r="1258" spans="1:13">
      <c r="A1258" t="s">
        <v>18751</v>
      </c>
      <c r="B1258" t="s">
        <v>18752</v>
      </c>
      <c r="C1258" t="s">
        <v>18753</v>
      </c>
      <c r="D1258" t="s">
        <v>18754</v>
      </c>
      <c r="E1258" t="s">
        <v>18755</v>
      </c>
      <c r="F1258" t="s">
        <v>494</v>
      </c>
      <c r="G1258" t="s">
        <v>18756</v>
      </c>
      <c r="H1258" t="s">
        <v>18757</v>
      </c>
      <c r="I1258" t="s">
        <v>18758</v>
      </c>
      <c r="J1258" t="s">
        <v>18697</v>
      </c>
      <c r="K1258" t="s">
        <v>18698</v>
      </c>
      <c r="L1258" t="s">
        <v>18699</v>
      </c>
      <c r="M1258">
        <v>3</v>
      </c>
    </row>
    <row r="1259" spans="1:13">
      <c r="A1259" t="s">
        <v>18759</v>
      </c>
      <c r="B1259" t="s">
        <v>18760</v>
      </c>
      <c r="C1259" t="s">
        <v>18761</v>
      </c>
      <c r="D1259" t="s">
        <v>18762</v>
      </c>
      <c r="E1259" t="s">
        <v>18763</v>
      </c>
      <c r="F1259" t="s">
        <v>33</v>
      </c>
      <c r="G1259" t="s">
        <v>18726</v>
      </c>
      <c r="H1259" t="s">
        <v>18727</v>
      </c>
      <c r="I1259" t="s">
        <v>18728</v>
      </c>
      <c r="J1259" t="s">
        <v>18697</v>
      </c>
      <c r="K1259" t="s">
        <v>18698</v>
      </c>
      <c r="L1259" t="s">
        <v>18699</v>
      </c>
      <c r="M1259">
        <v>3</v>
      </c>
    </row>
    <row r="1260" spans="1:13">
      <c r="A1260" t="s">
        <v>18764</v>
      </c>
      <c r="B1260" t="s">
        <v>18765</v>
      </c>
      <c r="C1260" t="s">
        <v>18766</v>
      </c>
      <c r="D1260" t="s">
        <v>18767</v>
      </c>
      <c r="E1260" t="s">
        <v>18768</v>
      </c>
      <c r="F1260" t="s">
        <v>33</v>
      </c>
      <c r="G1260" t="s">
        <v>18750</v>
      </c>
      <c r="H1260" t="s">
        <v>9438</v>
      </c>
      <c r="I1260" t="s">
        <v>9439</v>
      </c>
      <c r="J1260" t="s">
        <v>18697</v>
      </c>
      <c r="K1260" t="s">
        <v>18698</v>
      </c>
      <c r="L1260" t="s">
        <v>18699</v>
      </c>
      <c r="M1260">
        <v>3</v>
      </c>
    </row>
    <row r="1261" spans="1:13">
      <c r="A1261" t="s">
        <v>18769</v>
      </c>
      <c r="B1261" t="s">
        <v>18770</v>
      </c>
      <c r="C1261" t="s">
        <v>18771</v>
      </c>
      <c r="D1261" t="s">
        <v>18772</v>
      </c>
      <c r="E1261" t="s">
        <v>18773</v>
      </c>
      <c r="F1261" t="s">
        <v>33</v>
      </c>
      <c r="G1261" t="s">
        <v>18756</v>
      </c>
      <c r="H1261" t="s">
        <v>18757</v>
      </c>
      <c r="I1261" t="s">
        <v>18758</v>
      </c>
      <c r="J1261" t="s">
        <v>18697</v>
      </c>
      <c r="K1261" t="s">
        <v>18698</v>
      </c>
      <c r="L1261" t="s">
        <v>18699</v>
      </c>
      <c r="M1261">
        <v>3</v>
      </c>
    </row>
    <row r="1262" spans="1:13">
      <c r="A1262" t="s">
        <v>18774</v>
      </c>
      <c r="B1262" t="s">
        <v>18775</v>
      </c>
      <c r="C1262" t="s">
        <v>18776</v>
      </c>
      <c r="D1262" t="s">
        <v>18777</v>
      </c>
      <c r="E1262" t="s">
        <v>18778</v>
      </c>
      <c r="F1262" t="s">
        <v>33</v>
      </c>
      <c r="G1262" t="s">
        <v>18710</v>
      </c>
      <c r="H1262" t="s">
        <v>18711</v>
      </c>
      <c r="I1262" t="s">
        <v>18712</v>
      </c>
      <c r="J1262" t="s">
        <v>18697</v>
      </c>
      <c r="K1262" t="s">
        <v>18698</v>
      </c>
      <c r="L1262" t="s">
        <v>18699</v>
      </c>
      <c r="M1262">
        <v>3</v>
      </c>
    </row>
    <row r="1263" spans="1:13">
      <c r="A1263" t="s">
        <v>18779</v>
      </c>
      <c r="B1263" t="s">
        <v>18780</v>
      </c>
      <c r="C1263" t="s">
        <v>18781</v>
      </c>
      <c r="D1263" t="s">
        <v>18782</v>
      </c>
      <c r="E1263" t="s">
        <v>18783</v>
      </c>
      <c r="F1263" t="s">
        <v>33</v>
      </c>
      <c r="G1263" t="s">
        <v>18742</v>
      </c>
      <c r="H1263" t="s">
        <v>18743</v>
      </c>
      <c r="I1263" t="s">
        <v>18744</v>
      </c>
      <c r="J1263" t="s">
        <v>18697</v>
      </c>
      <c r="K1263" t="s">
        <v>18698</v>
      </c>
      <c r="L1263" t="s">
        <v>18699</v>
      </c>
      <c r="M1263">
        <v>3</v>
      </c>
    </row>
    <row r="1264" spans="1:13">
      <c r="A1264" t="s">
        <v>18784</v>
      </c>
      <c r="B1264" t="s">
        <v>18785</v>
      </c>
      <c r="C1264" t="s">
        <v>18786</v>
      </c>
      <c r="D1264" t="s">
        <v>18787</v>
      </c>
      <c r="E1264" t="s">
        <v>18788</v>
      </c>
      <c r="F1264" t="s">
        <v>33</v>
      </c>
      <c r="G1264" t="s">
        <v>18734</v>
      </c>
      <c r="H1264" t="s">
        <v>18735</v>
      </c>
      <c r="I1264" t="s">
        <v>18736</v>
      </c>
      <c r="J1264" t="s">
        <v>18697</v>
      </c>
      <c r="K1264" t="s">
        <v>18698</v>
      </c>
      <c r="L1264" t="s">
        <v>18699</v>
      </c>
      <c r="M1264">
        <v>3</v>
      </c>
    </row>
    <row r="1265" spans="1:13">
      <c r="A1265" t="s">
        <v>18789</v>
      </c>
      <c r="B1265" t="s">
        <v>18790</v>
      </c>
      <c r="C1265" t="s">
        <v>18791</v>
      </c>
      <c r="D1265" t="s">
        <v>18792</v>
      </c>
      <c r="E1265" t="s">
        <v>18793</v>
      </c>
      <c r="F1265" t="s">
        <v>494</v>
      </c>
      <c r="G1265" t="s">
        <v>18794</v>
      </c>
      <c r="H1265" t="s">
        <v>18795</v>
      </c>
      <c r="I1265" t="s">
        <v>18796</v>
      </c>
      <c r="J1265" t="s">
        <v>18697</v>
      </c>
      <c r="K1265" t="s">
        <v>18698</v>
      </c>
      <c r="L1265" t="s">
        <v>18699</v>
      </c>
      <c r="M1265">
        <v>3</v>
      </c>
    </row>
    <row r="1266" spans="1:13">
      <c r="A1266" t="s">
        <v>18797</v>
      </c>
      <c r="B1266" t="s">
        <v>18798</v>
      </c>
      <c r="C1266" t="s">
        <v>18799</v>
      </c>
      <c r="D1266" t="s">
        <v>18800</v>
      </c>
      <c r="E1266" t="s">
        <v>18801</v>
      </c>
      <c r="F1266" t="s">
        <v>494</v>
      </c>
      <c r="G1266" t="s">
        <v>18802</v>
      </c>
      <c r="H1266" t="s">
        <v>1735</v>
      </c>
      <c r="I1266" t="s">
        <v>8644</v>
      </c>
      <c r="J1266" t="s">
        <v>18697</v>
      </c>
      <c r="K1266" t="s">
        <v>18698</v>
      </c>
      <c r="L1266" t="s">
        <v>18699</v>
      </c>
      <c r="M1266">
        <v>3</v>
      </c>
    </row>
    <row r="1267" spans="1:13">
      <c r="A1267" t="s">
        <v>18803</v>
      </c>
      <c r="B1267" t="s">
        <v>18804</v>
      </c>
      <c r="C1267" t="s">
        <v>18805</v>
      </c>
      <c r="D1267" t="s">
        <v>18806</v>
      </c>
      <c r="E1267" t="s">
        <v>18807</v>
      </c>
      <c r="F1267" t="s">
        <v>33</v>
      </c>
      <c r="G1267" t="s">
        <v>18710</v>
      </c>
      <c r="H1267" t="s">
        <v>18711</v>
      </c>
      <c r="I1267" t="s">
        <v>18712</v>
      </c>
      <c r="J1267" t="s">
        <v>18697</v>
      </c>
      <c r="K1267" t="s">
        <v>18698</v>
      </c>
      <c r="L1267" t="s">
        <v>18699</v>
      </c>
      <c r="M1267">
        <v>3</v>
      </c>
    </row>
    <row r="1268" spans="1:13">
      <c r="A1268" t="s">
        <v>18808</v>
      </c>
      <c r="B1268" t="s">
        <v>18809</v>
      </c>
      <c r="C1268" t="s">
        <v>18810</v>
      </c>
      <c r="D1268" t="s">
        <v>18811</v>
      </c>
      <c r="E1268" t="s">
        <v>18812</v>
      </c>
      <c r="F1268" t="s">
        <v>33</v>
      </c>
      <c r="G1268" t="s">
        <v>18718</v>
      </c>
      <c r="H1268" t="s">
        <v>18719</v>
      </c>
      <c r="I1268" t="s">
        <v>18720</v>
      </c>
      <c r="J1268" t="s">
        <v>18697</v>
      </c>
      <c r="K1268" t="s">
        <v>18698</v>
      </c>
      <c r="L1268" t="s">
        <v>18699</v>
      </c>
      <c r="M1268">
        <v>3</v>
      </c>
    </row>
    <row r="1269" spans="1:13">
      <c r="A1269" t="s">
        <v>18813</v>
      </c>
      <c r="B1269" t="s">
        <v>18814</v>
      </c>
      <c r="C1269" t="s">
        <v>18815</v>
      </c>
      <c r="D1269" t="s">
        <v>18816</v>
      </c>
      <c r="E1269" t="s">
        <v>18817</v>
      </c>
      <c r="F1269" t="s">
        <v>33</v>
      </c>
      <c r="G1269" t="s">
        <v>18726</v>
      </c>
      <c r="H1269" t="s">
        <v>18727</v>
      </c>
      <c r="I1269" t="s">
        <v>18728</v>
      </c>
      <c r="J1269" t="s">
        <v>18697</v>
      </c>
      <c r="K1269" t="s">
        <v>18698</v>
      </c>
      <c r="L1269" t="s">
        <v>18699</v>
      </c>
      <c r="M1269">
        <v>3</v>
      </c>
    </row>
    <row r="1270" spans="1:13">
      <c r="A1270" t="s">
        <v>18818</v>
      </c>
      <c r="B1270" t="s">
        <v>18819</v>
      </c>
      <c r="C1270" t="s">
        <v>18820</v>
      </c>
      <c r="D1270" t="s">
        <v>18821</v>
      </c>
      <c r="E1270" t="s">
        <v>18822</v>
      </c>
      <c r="F1270" t="s">
        <v>33</v>
      </c>
      <c r="G1270" t="s">
        <v>18794</v>
      </c>
      <c r="H1270" t="s">
        <v>18795</v>
      </c>
      <c r="I1270" t="s">
        <v>18796</v>
      </c>
      <c r="J1270" t="s">
        <v>18697</v>
      </c>
      <c r="K1270" t="s">
        <v>18698</v>
      </c>
      <c r="L1270" t="s">
        <v>18699</v>
      </c>
      <c r="M1270">
        <v>3</v>
      </c>
    </row>
    <row r="1271" spans="1:13">
      <c r="A1271" t="s">
        <v>18823</v>
      </c>
      <c r="B1271" t="s">
        <v>18824</v>
      </c>
      <c r="C1271" t="s">
        <v>18825</v>
      </c>
      <c r="D1271" t="s">
        <v>18826</v>
      </c>
      <c r="E1271" t="s">
        <v>18827</v>
      </c>
      <c r="F1271" t="s">
        <v>33</v>
      </c>
      <c r="G1271" t="s">
        <v>18802</v>
      </c>
      <c r="H1271" t="s">
        <v>1735</v>
      </c>
      <c r="I1271" t="s">
        <v>8644</v>
      </c>
      <c r="J1271" t="s">
        <v>18697</v>
      </c>
      <c r="K1271" t="s">
        <v>18698</v>
      </c>
      <c r="L1271" t="s">
        <v>18699</v>
      </c>
      <c r="M1271">
        <v>3</v>
      </c>
    </row>
    <row r="1272" spans="1:13">
      <c r="A1272" t="s">
        <v>18828</v>
      </c>
      <c r="B1272" t="s">
        <v>18829</v>
      </c>
      <c r="C1272" t="s">
        <v>18830</v>
      </c>
      <c r="D1272" t="s">
        <v>18831</v>
      </c>
      <c r="E1272" t="s">
        <v>18832</v>
      </c>
      <c r="F1272" t="s">
        <v>33</v>
      </c>
      <c r="G1272" t="s">
        <v>18734</v>
      </c>
      <c r="H1272" t="s">
        <v>18735</v>
      </c>
      <c r="I1272" t="s">
        <v>18736</v>
      </c>
      <c r="J1272" t="s">
        <v>18697</v>
      </c>
      <c r="K1272" t="s">
        <v>18698</v>
      </c>
      <c r="L1272" t="s">
        <v>18699</v>
      </c>
      <c r="M1272">
        <v>3</v>
      </c>
    </row>
    <row r="1273" spans="1:13">
      <c r="A1273" t="s">
        <v>18833</v>
      </c>
      <c r="B1273" t="s">
        <v>18834</v>
      </c>
      <c r="C1273" t="s">
        <v>18835</v>
      </c>
      <c r="D1273" t="s">
        <v>18836</v>
      </c>
      <c r="E1273" t="s">
        <v>18837</v>
      </c>
      <c r="F1273" t="s">
        <v>33</v>
      </c>
      <c r="G1273" t="s">
        <v>18742</v>
      </c>
      <c r="H1273" t="s">
        <v>18743</v>
      </c>
      <c r="I1273" t="s">
        <v>18744</v>
      </c>
      <c r="J1273" t="s">
        <v>18697</v>
      </c>
      <c r="K1273" t="s">
        <v>18698</v>
      </c>
      <c r="L1273" t="s">
        <v>18699</v>
      </c>
      <c r="M1273">
        <v>3</v>
      </c>
    </row>
    <row r="1274" spans="1:13">
      <c r="A1274" t="s">
        <v>18838</v>
      </c>
      <c r="B1274" t="s">
        <v>18839</v>
      </c>
      <c r="C1274" t="s">
        <v>18840</v>
      </c>
      <c r="D1274" t="s">
        <v>18841</v>
      </c>
      <c r="E1274" t="s">
        <v>18842</v>
      </c>
      <c r="F1274" t="s">
        <v>33</v>
      </c>
      <c r="G1274" t="s">
        <v>18750</v>
      </c>
      <c r="H1274" t="s">
        <v>9438</v>
      </c>
      <c r="I1274" t="s">
        <v>9439</v>
      </c>
      <c r="J1274" t="s">
        <v>18697</v>
      </c>
      <c r="K1274" t="s">
        <v>18698</v>
      </c>
      <c r="L1274" t="s">
        <v>18699</v>
      </c>
      <c r="M1274">
        <v>3</v>
      </c>
    </row>
    <row r="1275" spans="1:13">
      <c r="A1275" t="s">
        <v>18843</v>
      </c>
      <c r="B1275" t="s">
        <v>18844</v>
      </c>
      <c r="C1275" t="s">
        <v>18845</v>
      </c>
      <c r="D1275" t="s">
        <v>18846</v>
      </c>
      <c r="E1275" t="s">
        <v>18847</v>
      </c>
      <c r="F1275" t="s">
        <v>33</v>
      </c>
      <c r="G1275" t="s">
        <v>18756</v>
      </c>
      <c r="H1275" t="s">
        <v>18757</v>
      </c>
      <c r="I1275" t="s">
        <v>18758</v>
      </c>
      <c r="J1275" t="s">
        <v>18697</v>
      </c>
      <c r="K1275" t="s">
        <v>18698</v>
      </c>
      <c r="L1275" t="s">
        <v>18699</v>
      </c>
      <c r="M1275">
        <v>3</v>
      </c>
    </row>
    <row r="1276" spans="1:13">
      <c r="A1276" t="s">
        <v>18848</v>
      </c>
      <c r="B1276" t="s">
        <v>18849</v>
      </c>
      <c r="C1276" t="s">
        <v>18850</v>
      </c>
      <c r="D1276" t="s">
        <v>18851</v>
      </c>
      <c r="E1276" t="s">
        <v>18852</v>
      </c>
      <c r="F1276" t="s">
        <v>33</v>
      </c>
      <c r="G1276" t="s">
        <v>18802</v>
      </c>
      <c r="H1276" t="s">
        <v>1735</v>
      </c>
      <c r="I1276" t="s">
        <v>8644</v>
      </c>
      <c r="J1276" t="s">
        <v>18697</v>
      </c>
      <c r="K1276" t="s">
        <v>18698</v>
      </c>
      <c r="L1276" t="s">
        <v>18699</v>
      </c>
      <c r="M1276">
        <v>3</v>
      </c>
    </row>
    <row r="1277" spans="1:13">
      <c r="A1277" t="s">
        <v>18853</v>
      </c>
      <c r="B1277" t="s">
        <v>18854</v>
      </c>
      <c r="C1277" t="s">
        <v>18855</v>
      </c>
      <c r="D1277" t="s">
        <v>18856</v>
      </c>
      <c r="E1277" t="s">
        <v>18857</v>
      </c>
      <c r="F1277" t="s">
        <v>462</v>
      </c>
      <c r="G1277" t="s">
        <v>34</v>
      </c>
      <c r="H1277" t="s">
        <v>18858</v>
      </c>
      <c r="I1277" t="s">
        <v>18859</v>
      </c>
      <c r="J1277" t="s">
        <v>18697</v>
      </c>
      <c r="K1277" t="s">
        <v>18698</v>
      </c>
      <c r="L1277" t="s">
        <v>18699</v>
      </c>
      <c r="M1277">
        <v>3</v>
      </c>
    </row>
    <row r="1278" spans="1:13">
      <c r="A1278" t="s">
        <v>18779</v>
      </c>
      <c r="B1278" t="s">
        <v>18780</v>
      </c>
      <c r="C1278" t="s">
        <v>18781</v>
      </c>
      <c r="D1278" t="s">
        <v>18782</v>
      </c>
      <c r="E1278" t="s">
        <v>18860</v>
      </c>
      <c r="F1278" t="s">
        <v>33</v>
      </c>
      <c r="G1278" t="s">
        <v>18742</v>
      </c>
      <c r="H1278" t="s">
        <v>18743</v>
      </c>
      <c r="I1278" t="s">
        <v>18744</v>
      </c>
      <c r="J1278" t="s">
        <v>18697</v>
      </c>
      <c r="K1278" t="s">
        <v>18698</v>
      </c>
      <c r="L1278" t="s">
        <v>18699</v>
      </c>
      <c r="M1278">
        <v>3</v>
      </c>
    </row>
    <row r="1279" spans="1:13">
      <c r="A1279" t="s">
        <v>18861</v>
      </c>
      <c r="B1279" t="s">
        <v>18862</v>
      </c>
      <c r="C1279" t="s">
        <v>18863</v>
      </c>
      <c r="D1279" t="s">
        <v>18864</v>
      </c>
      <c r="E1279" t="s">
        <v>18865</v>
      </c>
      <c r="F1279" t="s">
        <v>462</v>
      </c>
      <c r="G1279" t="s">
        <v>18726</v>
      </c>
      <c r="H1279" t="s">
        <v>18727</v>
      </c>
      <c r="I1279" t="s">
        <v>18866</v>
      </c>
      <c r="J1279" t="s">
        <v>18697</v>
      </c>
      <c r="K1279" t="s">
        <v>18698</v>
      </c>
      <c r="L1279" t="s">
        <v>18699</v>
      </c>
      <c r="M1279">
        <v>3</v>
      </c>
    </row>
    <row r="1280" spans="1:13">
      <c r="A1280" t="s">
        <v>18867</v>
      </c>
      <c r="B1280" t="s">
        <v>18868</v>
      </c>
      <c r="C1280" t="s">
        <v>18869</v>
      </c>
      <c r="D1280" t="s">
        <v>18870</v>
      </c>
      <c r="E1280" t="s">
        <v>18871</v>
      </c>
      <c r="F1280" t="s">
        <v>41</v>
      </c>
      <c r="G1280" t="s">
        <v>34</v>
      </c>
      <c r="H1280" t="s">
        <v>3279</v>
      </c>
      <c r="I1280">
        <v>0</v>
      </c>
      <c r="J1280" t="s">
        <v>18872</v>
      </c>
      <c r="K1280" t="s">
        <v>18873</v>
      </c>
      <c r="L1280" t="s">
        <v>18874</v>
      </c>
      <c r="M1280">
        <v>3</v>
      </c>
    </row>
    <row r="1281" spans="1:13">
      <c r="A1281" t="s">
        <v>18875</v>
      </c>
      <c r="B1281" t="s">
        <v>18876</v>
      </c>
      <c r="C1281" t="s">
        <v>18877</v>
      </c>
      <c r="D1281" t="s">
        <v>18878</v>
      </c>
      <c r="E1281" t="s">
        <v>18879</v>
      </c>
      <c r="F1281" t="s">
        <v>2757</v>
      </c>
      <c r="G1281" t="s">
        <v>34</v>
      </c>
      <c r="H1281" t="s">
        <v>11445</v>
      </c>
      <c r="I1281" t="s">
        <v>11446</v>
      </c>
      <c r="J1281" t="s">
        <v>18872</v>
      </c>
      <c r="K1281" t="s">
        <v>18873</v>
      </c>
      <c r="L1281" t="s">
        <v>18874</v>
      </c>
      <c r="M1281">
        <v>3</v>
      </c>
    </row>
    <row r="1282" spans="1:13">
      <c r="A1282" t="s">
        <v>18880</v>
      </c>
      <c r="B1282" t="s">
        <v>18881</v>
      </c>
      <c r="C1282" t="s">
        <v>18882</v>
      </c>
      <c r="D1282" t="s">
        <v>18883</v>
      </c>
      <c r="E1282" t="s">
        <v>18884</v>
      </c>
      <c r="F1282" t="s">
        <v>494</v>
      </c>
      <c r="G1282" t="s">
        <v>18885</v>
      </c>
      <c r="H1282" t="s">
        <v>18886</v>
      </c>
      <c r="I1282" t="s">
        <v>18887</v>
      </c>
      <c r="J1282" t="s">
        <v>18872</v>
      </c>
      <c r="K1282" t="s">
        <v>18873</v>
      </c>
      <c r="L1282" t="s">
        <v>18874</v>
      </c>
      <c r="M1282">
        <v>3</v>
      </c>
    </row>
    <row r="1283" spans="1:13">
      <c r="A1283" t="s">
        <v>18888</v>
      </c>
      <c r="B1283" t="s">
        <v>18889</v>
      </c>
      <c r="C1283" t="s">
        <v>18890</v>
      </c>
      <c r="D1283" t="s">
        <v>18891</v>
      </c>
      <c r="E1283" t="s">
        <v>18892</v>
      </c>
      <c r="F1283" t="s">
        <v>494</v>
      </c>
      <c r="G1283" t="s">
        <v>18893</v>
      </c>
      <c r="H1283" t="s">
        <v>18894</v>
      </c>
      <c r="I1283" t="s">
        <v>18895</v>
      </c>
      <c r="J1283" t="s">
        <v>18872</v>
      </c>
      <c r="K1283" t="s">
        <v>18873</v>
      </c>
      <c r="L1283" t="s">
        <v>18874</v>
      </c>
      <c r="M1283">
        <v>3</v>
      </c>
    </row>
    <row r="1284" spans="1:13">
      <c r="A1284" t="s">
        <v>18896</v>
      </c>
      <c r="B1284" t="s">
        <v>18897</v>
      </c>
      <c r="C1284" t="s">
        <v>18898</v>
      </c>
      <c r="D1284" t="s">
        <v>18899</v>
      </c>
      <c r="E1284" t="s">
        <v>18900</v>
      </c>
      <c r="F1284" t="s">
        <v>494</v>
      </c>
      <c r="G1284" t="s">
        <v>18901</v>
      </c>
      <c r="H1284" t="s">
        <v>18902</v>
      </c>
      <c r="I1284" t="s">
        <v>18903</v>
      </c>
      <c r="J1284" t="s">
        <v>18872</v>
      </c>
      <c r="K1284" t="s">
        <v>18873</v>
      </c>
      <c r="L1284" t="s">
        <v>18874</v>
      </c>
      <c r="M1284">
        <v>3</v>
      </c>
    </row>
    <row r="1285" spans="1:13">
      <c r="A1285" t="s">
        <v>18904</v>
      </c>
      <c r="B1285" t="s">
        <v>18905</v>
      </c>
      <c r="C1285" t="s">
        <v>18906</v>
      </c>
      <c r="D1285" t="s">
        <v>18907</v>
      </c>
      <c r="E1285" t="s">
        <v>18908</v>
      </c>
      <c r="F1285" t="s">
        <v>494</v>
      </c>
      <c r="G1285" t="s">
        <v>18909</v>
      </c>
      <c r="H1285" t="s">
        <v>18910</v>
      </c>
      <c r="I1285" t="s">
        <v>18911</v>
      </c>
      <c r="J1285" t="s">
        <v>18872</v>
      </c>
      <c r="K1285" t="s">
        <v>18873</v>
      </c>
      <c r="L1285" t="s">
        <v>18874</v>
      </c>
      <c r="M1285">
        <v>3</v>
      </c>
    </row>
    <row r="1286" spans="1:13">
      <c r="A1286" t="s">
        <v>18912</v>
      </c>
      <c r="B1286" t="s">
        <v>18913</v>
      </c>
      <c r="C1286" t="s">
        <v>18914</v>
      </c>
      <c r="D1286" t="s">
        <v>18915</v>
      </c>
      <c r="E1286" t="s">
        <v>18916</v>
      </c>
      <c r="F1286" t="s">
        <v>33</v>
      </c>
      <c r="G1286" t="s">
        <v>18901</v>
      </c>
      <c r="H1286" t="s">
        <v>18902</v>
      </c>
      <c r="I1286" t="s">
        <v>18903</v>
      </c>
      <c r="J1286" t="s">
        <v>18872</v>
      </c>
      <c r="K1286" t="s">
        <v>18873</v>
      </c>
      <c r="L1286" t="s">
        <v>18874</v>
      </c>
      <c r="M1286">
        <v>3</v>
      </c>
    </row>
    <row r="1287" spans="1:13">
      <c r="A1287" t="s">
        <v>18917</v>
      </c>
      <c r="B1287" t="s">
        <v>18918</v>
      </c>
      <c r="C1287" t="s">
        <v>18919</v>
      </c>
      <c r="D1287" t="s">
        <v>18920</v>
      </c>
      <c r="E1287" t="s">
        <v>18921</v>
      </c>
      <c r="F1287" t="s">
        <v>33</v>
      </c>
      <c r="G1287" t="s">
        <v>18893</v>
      </c>
      <c r="H1287" t="s">
        <v>18894</v>
      </c>
      <c r="I1287" t="s">
        <v>18895</v>
      </c>
      <c r="J1287" t="s">
        <v>18872</v>
      </c>
      <c r="K1287" t="s">
        <v>18873</v>
      </c>
      <c r="L1287" t="s">
        <v>18874</v>
      </c>
      <c r="M1287">
        <v>3</v>
      </c>
    </row>
    <row r="1288" spans="1:13">
      <c r="A1288" t="s">
        <v>18922</v>
      </c>
      <c r="B1288" t="s">
        <v>18923</v>
      </c>
      <c r="C1288" t="s">
        <v>18924</v>
      </c>
      <c r="D1288" t="s">
        <v>18925</v>
      </c>
      <c r="E1288" t="s">
        <v>18926</v>
      </c>
      <c r="F1288" t="s">
        <v>33</v>
      </c>
      <c r="G1288" t="s">
        <v>18909</v>
      </c>
      <c r="H1288" t="s">
        <v>18910</v>
      </c>
      <c r="I1288" t="s">
        <v>18911</v>
      </c>
      <c r="J1288" t="s">
        <v>18872</v>
      </c>
      <c r="K1288" t="s">
        <v>18873</v>
      </c>
      <c r="L1288" t="s">
        <v>18874</v>
      </c>
      <c r="M1288">
        <v>3</v>
      </c>
    </row>
    <row r="1289" spans="1:13">
      <c r="A1289" t="s">
        <v>18927</v>
      </c>
      <c r="B1289" t="s">
        <v>18928</v>
      </c>
      <c r="C1289" t="s">
        <v>18929</v>
      </c>
      <c r="D1289" t="s">
        <v>18930</v>
      </c>
      <c r="E1289" t="s">
        <v>18931</v>
      </c>
      <c r="F1289" t="s">
        <v>33</v>
      </c>
      <c r="G1289" t="s">
        <v>18885</v>
      </c>
      <c r="H1289" t="s">
        <v>18886</v>
      </c>
      <c r="I1289" t="s">
        <v>18887</v>
      </c>
      <c r="J1289" t="s">
        <v>18872</v>
      </c>
      <c r="K1289" t="s">
        <v>18873</v>
      </c>
      <c r="L1289" t="s">
        <v>18874</v>
      </c>
      <c r="M1289">
        <v>3</v>
      </c>
    </row>
    <row r="1290" spans="1:13">
      <c r="A1290" t="s">
        <v>18932</v>
      </c>
      <c r="B1290" t="s">
        <v>18933</v>
      </c>
      <c r="C1290" t="s">
        <v>18934</v>
      </c>
      <c r="D1290" t="s">
        <v>18935</v>
      </c>
      <c r="E1290" t="s">
        <v>18936</v>
      </c>
      <c r="F1290" t="s">
        <v>494</v>
      </c>
      <c r="G1290" t="s">
        <v>18937</v>
      </c>
      <c r="H1290" t="s">
        <v>18938</v>
      </c>
      <c r="I1290" t="s">
        <v>18939</v>
      </c>
      <c r="J1290" t="s">
        <v>18872</v>
      </c>
      <c r="K1290" t="s">
        <v>18873</v>
      </c>
      <c r="L1290" t="s">
        <v>18874</v>
      </c>
      <c r="M1290">
        <v>3</v>
      </c>
    </row>
    <row r="1291" spans="1:13">
      <c r="A1291" t="s">
        <v>18940</v>
      </c>
      <c r="B1291" t="s">
        <v>18941</v>
      </c>
      <c r="C1291" t="s">
        <v>18942</v>
      </c>
      <c r="D1291" t="s">
        <v>18943</v>
      </c>
      <c r="E1291" t="s">
        <v>18944</v>
      </c>
      <c r="F1291" t="s">
        <v>494</v>
      </c>
      <c r="G1291" t="s">
        <v>18945</v>
      </c>
      <c r="H1291" t="s">
        <v>18946</v>
      </c>
      <c r="I1291" t="s">
        <v>18947</v>
      </c>
      <c r="J1291" t="s">
        <v>18872</v>
      </c>
      <c r="K1291" t="s">
        <v>18873</v>
      </c>
      <c r="L1291" t="s">
        <v>18874</v>
      </c>
      <c r="M1291">
        <v>3</v>
      </c>
    </row>
    <row r="1292" spans="1:13">
      <c r="A1292" t="s">
        <v>18948</v>
      </c>
      <c r="B1292" t="s">
        <v>18949</v>
      </c>
      <c r="C1292" t="s">
        <v>18950</v>
      </c>
      <c r="D1292" t="s">
        <v>18951</v>
      </c>
      <c r="E1292" t="s">
        <v>18952</v>
      </c>
      <c r="F1292" t="s">
        <v>494</v>
      </c>
      <c r="G1292" t="s">
        <v>18953</v>
      </c>
      <c r="H1292" t="s">
        <v>18954</v>
      </c>
      <c r="I1292" t="s">
        <v>18955</v>
      </c>
      <c r="J1292" t="s">
        <v>18872</v>
      </c>
      <c r="K1292" t="s">
        <v>18873</v>
      </c>
      <c r="L1292" t="s">
        <v>18874</v>
      </c>
      <c r="M1292">
        <v>3</v>
      </c>
    </row>
    <row r="1293" spans="1:13">
      <c r="A1293" t="s">
        <v>18956</v>
      </c>
      <c r="B1293" t="s">
        <v>18957</v>
      </c>
      <c r="C1293" t="s">
        <v>18958</v>
      </c>
      <c r="D1293" t="s">
        <v>18959</v>
      </c>
      <c r="E1293" t="s">
        <v>18960</v>
      </c>
      <c r="F1293" t="s">
        <v>33</v>
      </c>
      <c r="G1293" t="s">
        <v>18885</v>
      </c>
      <c r="H1293" t="s">
        <v>18886</v>
      </c>
      <c r="I1293" t="s">
        <v>18887</v>
      </c>
      <c r="J1293" t="s">
        <v>18872</v>
      </c>
      <c r="K1293" t="s">
        <v>18873</v>
      </c>
      <c r="L1293" t="s">
        <v>18874</v>
      </c>
      <c r="M1293">
        <v>3</v>
      </c>
    </row>
    <row r="1294" spans="1:13">
      <c r="A1294" t="s">
        <v>18961</v>
      </c>
      <c r="B1294" t="s">
        <v>18962</v>
      </c>
      <c r="C1294" t="s">
        <v>18963</v>
      </c>
      <c r="D1294" t="s">
        <v>18964</v>
      </c>
      <c r="E1294" t="s">
        <v>18965</v>
      </c>
      <c r="F1294" t="s">
        <v>33</v>
      </c>
      <c r="G1294" t="s">
        <v>18893</v>
      </c>
      <c r="H1294" t="s">
        <v>18894</v>
      </c>
      <c r="I1294" t="s">
        <v>18895</v>
      </c>
      <c r="J1294" t="s">
        <v>18872</v>
      </c>
      <c r="K1294" t="s">
        <v>18873</v>
      </c>
      <c r="L1294" t="s">
        <v>18874</v>
      </c>
      <c r="M1294">
        <v>3</v>
      </c>
    </row>
    <row r="1295" spans="1:13">
      <c r="A1295" t="s">
        <v>18966</v>
      </c>
      <c r="B1295" t="s">
        <v>18967</v>
      </c>
      <c r="C1295" t="s">
        <v>18968</v>
      </c>
      <c r="D1295" t="s">
        <v>18969</v>
      </c>
      <c r="E1295" t="s">
        <v>18970</v>
      </c>
      <c r="F1295" t="s">
        <v>33</v>
      </c>
      <c r="G1295" t="s">
        <v>18901</v>
      </c>
      <c r="H1295" t="s">
        <v>18902</v>
      </c>
      <c r="I1295" t="s">
        <v>18903</v>
      </c>
      <c r="J1295" t="s">
        <v>18872</v>
      </c>
      <c r="K1295" t="s">
        <v>18873</v>
      </c>
      <c r="L1295" t="s">
        <v>18874</v>
      </c>
      <c r="M1295">
        <v>3</v>
      </c>
    </row>
    <row r="1296" spans="1:13">
      <c r="A1296" t="s">
        <v>18971</v>
      </c>
      <c r="B1296" t="s">
        <v>18972</v>
      </c>
      <c r="C1296" t="s">
        <v>18973</v>
      </c>
      <c r="D1296" t="s">
        <v>18974</v>
      </c>
      <c r="E1296" t="s">
        <v>18975</v>
      </c>
      <c r="F1296" t="s">
        <v>33</v>
      </c>
      <c r="G1296" t="s">
        <v>18937</v>
      </c>
      <c r="H1296" t="s">
        <v>18938</v>
      </c>
      <c r="I1296" t="s">
        <v>18939</v>
      </c>
      <c r="J1296" t="s">
        <v>18872</v>
      </c>
      <c r="K1296" t="s">
        <v>18873</v>
      </c>
      <c r="L1296" t="s">
        <v>18874</v>
      </c>
      <c r="M1296">
        <v>3</v>
      </c>
    </row>
    <row r="1297" spans="1:13">
      <c r="A1297" t="s">
        <v>18976</v>
      </c>
      <c r="B1297" t="s">
        <v>18977</v>
      </c>
      <c r="C1297" t="s">
        <v>18978</v>
      </c>
      <c r="D1297" t="s">
        <v>18979</v>
      </c>
      <c r="E1297" t="s">
        <v>18980</v>
      </c>
      <c r="F1297" t="s">
        <v>33</v>
      </c>
      <c r="G1297" t="s">
        <v>18953</v>
      </c>
      <c r="H1297" t="s">
        <v>18954</v>
      </c>
      <c r="I1297" t="s">
        <v>18955</v>
      </c>
      <c r="J1297" t="s">
        <v>18872</v>
      </c>
      <c r="K1297" t="s">
        <v>18873</v>
      </c>
      <c r="L1297" t="s">
        <v>18874</v>
      </c>
      <c r="M1297">
        <v>3</v>
      </c>
    </row>
    <row r="1298" spans="1:13">
      <c r="A1298" t="s">
        <v>18981</v>
      </c>
      <c r="B1298" t="s">
        <v>18982</v>
      </c>
      <c r="C1298" t="s">
        <v>18983</v>
      </c>
      <c r="D1298" t="s">
        <v>18984</v>
      </c>
      <c r="E1298" t="s">
        <v>18985</v>
      </c>
      <c r="F1298" t="s">
        <v>33</v>
      </c>
      <c r="G1298" t="s">
        <v>18909</v>
      </c>
      <c r="H1298" t="s">
        <v>18910</v>
      </c>
      <c r="I1298" t="s">
        <v>18911</v>
      </c>
      <c r="J1298" t="s">
        <v>18872</v>
      </c>
      <c r="K1298" t="s">
        <v>18873</v>
      </c>
      <c r="L1298" t="s">
        <v>18874</v>
      </c>
      <c r="M1298">
        <v>3</v>
      </c>
    </row>
    <row r="1299" spans="1:13">
      <c r="A1299" t="s">
        <v>18986</v>
      </c>
      <c r="B1299" t="s">
        <v>18987</v>
      </c>
      <c r="C1299" t="s">
        <v>18988</v>
      </c>
      <c r="D1299" t="s">
        <v>18989</v>
      </c>
      <c r="E1299" t="s">
        <v>18990</v>
      </c>
      <c r="F1299" t="s">
        <v>33</v>
      </c>
      <c r="G1299" t="s">
        <v>18945</v>
      </c>
      <c r="H1299" t="s">
        <v>18946</v>
      </c>
      <c r="I1299" t="s">
        <v>18947</v>
      </c>
      <c r="J1299" t="s">
        <v>18872</v>
      </c>
      <c r="K1299" t="s">
        <v>18873</v>
      </c>
      <c r="L1299" t="s">
        <v>18874</v>
      </c>
      <c r="M1299">
        <v>3</v>
      </c>
    </row>
    <row r="1300" spans="1:13">
      <c r="A1300" t="s">
        <v>18991</v>
      </c>
      <c r="B1300" t="s">
        <v>18992</v>
      </c>
      <c r="C1300" t="s">
        <v>18993</v>
      </c>
      <c r="D1300" t="s">
        <v>18994</v>
      </c>
      <c r="E1300" t="s">
        <v>18995</v>
      </c>
      <c r="F1300" t="s">
        <v>33</v>
      </c>
      <c r="G1300" t="s">
        <v>18953</v>
      </c>
      <c r="H1300" t="s">
        <v>18954</v>
      </c>
      <c r="I1300" t="s">
        <v>18955</v>
      </c>
      <c r="J1300" t="s">
        <v>18872</v>
      </c>
      <c r="K1300" t="s">
        <v>18873</v>
      </c>
      <c r="L1300" t="s">
        <v>18874</v>
      </c>
      <c r="M1300">
        <v>3</v>
      </c>
    </row>
    <row r="1301" spans="1:13">
      <c r="A1301" t="s">
        <v>18996</v>
      </c>
      <c r="B1301" t="s">
        <v>18997</v>
      </c>
      <c r="C1301" t="s">
        <v>18998</v>
      </c>
      <c r="D1301" t="s">
        <v>18999</v>
      </c>
      <c r="E1301" t="s">
        <v>19000</v>
      </c>
      <c r="F1301" t="s">
        <v>33</v>
      </c>
      <c r="G1301" t="s">
        <v>18953</v>
      </c>
      <c r="H1301" t="s">
        <v>18954</v>
      </c>
      <c r="I1301" t="s">
        <v>18955</v>
      </c>
      <c r="J1301" t="s">
        <v>18872</v>
      </c>
      <c r="K1301" t="s">
        <v>18873</v>
      </c>
      <c r="L1301" t="s">
        <v>18874</v>
      </c>
      <c r="M1301">
        <v>3</v>
      </c>
    </row>
    <row r="1302" spans="1:13">
      <c r="A1302" t="s">
        <v>19001</v>
      </c>
      <c r="B1302" t="s">
        <v>19002</v>
      </c>
      <c r="C1302" t="s">
        <v>19003</v>
      </c>
      <c r="D1302" t="s">
        <v>19004</v>
      </c>
      <c r="E1302" t="s">
        <v>19005</v>
      </c>
      <c r="F1302" t="s">
        <v>33</v>
      </c>
      <c r="G1302" t="s">
        <v>18937</v>
      </c>
      <c r="H1302" t="s">
        <v>18938</v>
      </c>
      <c r="I1302" t="s">
        <v>18939</v>
      </c>
      <c r="J1302" t="s">
        <v>18872</v>
      </c>
      <c r="K1302" t="s">
        <v>18873</v>
      </c>
      <c r="L1302" t="s">
        <v>18874</v>
      </c>
      <c r="M1302">
        <v>3</v>
      </c>
    </row>
    <row r="1303" spans="1:13">
      <c r="A1303" t="s">
        <v>19006</v>
      </c>
      <c r="B1303" t="s">
        <v>19007</v>
      </c>
      <c r="C1303" t="s">
        <v>19008</v>
      </c>
      <c r="D1303" t="s">
        <v>19009</v>
      </c>
      <c r="E1303" t="s">
        <v>19010</v>
      </c>
      <c r="F1303" t="s">
        <v>33</v>
      </c>
      <c r="G1303" t="s">
        <v>18893</v>
      </c>
      <c r="H1303" t="s">
        <v>18894</v>
      </c>
      <c r="I1303" t="s">
        <v>18895</v>
      </c>
      <c r="J1303" t="s">
        <v>18872</v>
      </c>
      <c r="K1303" t="s">
        <v>18873</v>
      </c>
      <c r="L1303" t="s">
        <v>18874</v>
      </c>
      <c r="M1303">
        <v>3</v>
      </c>
    </row>
    <row r="1304" spans="1:13">
      <c r="A1304" t="s">
        <v>19011</v>
      </c>
      <c r="B1304" t="s">
        <v>19012</v>
      </c>
      <c r="C1304" t="s">
        <v>19013</v>
      </c>
      <c r="D1304" t="s">
        <v>19014</v>
      </c>
      <c r="E1304" t="s">
        <v>19015</v>
      </c>
      <c r="F1304" t="s">
        <v>33</v>
      </c>
      <c r="G1304" t="s">
        <v>18945</v>
      </c>
      <c r="H1304" t="s">
        <v>18946</v>
      </c>
      <c r="I1304" t="s">
        <v>18947</v>
      </c>
      <c r="J1304" t="s">
        <v>18872</v>
      </c>
      <c r="K1304" t="s">
        <v>18873</v>
      </c>
      <c r="L1304" t="s">
        <v>18874</v>
      </c>
      <c r="M1304">
        <v>3</v>
      </c>
    </row>
    <row r="1305" spans="1:13">
      <c r="A1305" t="s">
        <v>19016</v>
      </c>
      <c r="B1305" t="s">
        <v>19017</v>
      </c>
      <c r="C1305" t="s">
        <v>19018</v>
      </c>
      <c r="D1305" t="s">
        <v>19019</v>
      </c>
      <c r="E1305" t="s">
        <v>19020</v>
      </c>
      <c r="F1305" t="s">
        <v>41</v>
      </c>
      <c r="G1305" t="s">
        <v>34</v>
      </c>
      <c r="H1305" t="s">
        <v>3279</v>
      </c>
      <c r="I1305">
        <v>0</v>
      </c>
      <c r="J1305" t="s">
        <v>19021</v>
      </c>
      <c r="K1305" t="s">
        <v>19022</v>
      </c>
      <c r="L1305" t="s">
        <v>19023</v>
      </c>
      <c r="M1305">
        <v>3</v>
      </c>
    </row>
    <row r="1306" spans="1:13">
      <c r="A1306" t="s">
        <v>19024</v>
      </c>
      <c r="B1306" t="s">
        <v>19025</v>
      </c>
      <c r="C1306" t="s">
        <v>19026</v>
      </c>
      <c r="D1306" t="s">
        <v>19027</v>
      </c>
      <c r="E1306" t="s">
        <v>19028</v>
      </c>
      <c r="F1306" t="s">
        <v>2757</v>
      </c>
      <c r="G1306" t="s">
        <v>34</v>
      </c>
      <c r="H1306" t="s">
        <v>11445</v>
      </c>
      <c r="I1306" t="s">
        <v>11446</v>
      </c>
      <c r="J1306" t="s">
        <v>19021</v>
      </c>
      <c r="K1306" t="s">
        <v>19022</v>
      </c>
      <c r="L1306" t="s">
        <v>19023</v>
      </c>
      <c r="M1306">
        <v>3</v>
      </c>
    </row>
    <row r="1307" spans="1:13">
      <c r="A1307" t="s">
        <v>19029</v>
      </c>
      <c r="B1307" t="s">
        <v>19030</v>
      </c>
      <c r="C1307" t="s">
        <v>19031</v>
      </c>
      <c r="D1307" t="s">
        <v>19032</v>
      </c>
      <c r="E1307" t="s">
        <v>19033</v>
      </c>
      <c r="F1307" t="s">
        <v>494</v>
      </c>
      <c r="G1307" t="s">
        <v>19034</v>
      </c>
      <c r="H1307" t="s">
        <v>19035</v>
      </c>
      <c r="I1307" t="s">
        <v>19036</v>
      </c>
      <c r="J1307" t="s">
        <v>19021</v>
      </c>
      <c r="K1307" t="s">
        <v>19022</v>
      </c>
      <c r="L1307" t="s">
        <v>19023</v>
      </c>
      <c r="M1307">
        <v>3</v>
      </c>
    </row>
    <row r="1308" spans="1:13">
      <c r="A1308" t="s">
        <v>19037</v>
      </c>
      <c r="B1308" t="s">
        <v>19038</v>
      </c>
      <c r="C1308" t="s">
        <v>19039</v>
      </c>
      <c r="D1308" t="s">
        <v>19040</v>
      </c>
      <c r="E1308" t="s">
        <v>19041</v>
      </c>
      <c r="F1308" t="s">
        <v>494</v>
      </c>
      <c r="G1308" t="s">
        <v>19042</v>
      </c>
      <c r="H1308" t="s">
        <v>14493</v>
      </c>
      <c r="I1308" t="s">
        <v>14494</v>
      </c>
      <c r="J1308" t="s">
        <v>19021</v>
      </c>
      <c r="K1308" t="s">
        <v>19022</v>
      </c>
      <c r="L1308" t="s">
        <v>19023</v>
      </c>
      <c r="M1308">
        <v>3</v>
      </c>
    </row>
    <row r="1309" spans="1:13">
      <c r="A1309" t="s">
        <v>19043</v>
      </c>
      <c r="B1309" t="s">
        <v>19044</v>
      </c>
      <c r="C1309" t="s">
        <v>19045</v>
      </c>
      <c r="D1309" t="s">
        <v>19046</v>
      </c>
      <c r="E1309" t="s">
        <v>19047</v>
      </c>
      <c r="F1309" t="s">
        <v>494</v>
      </c>
      <c r="G1309" t="s">
        <v>19048</v>
      </c>
      <c r="H1309" t="s">
        <v>19049</v>
      </c>
      <c r="I1309" t="s">
        <v>19050</v>
      </c>
      <c r="J1309" t="s">
        <v>19021</v>
      </c>
      <c r="K1309" t="s">
        <v>19022</v>
      </c>
      <c r="L1309" t="s">
        <v>19023</v>
      </c>
      <c r="M1309">
        <v>3</v>
      </c>
    </row>
    <row r="1310" spans="1:13">
      <c r="A1310" t="s">
        <v>19051</v>
      </c>
      <c r="B1310" t="s">
        <v>19052</v>
      </c>
      <c r="C1310" t="s">
        <v>19053</v>
      </c>
      <c r="D1310" t="s">
        <v>19054</v>
      </c>
      <c r="E1310" t="s">
        <v>19055</v>
      </c>
      <c r="F1310" t="s">
        <v>33</v>
      </c>
      <c r="G1310" t="s">
        <v>19048</v>
      </c>
      <c r="H1310" t="s">
        <v>19049</v>
      </c>
      <c r="I1310" t="s">
        <v>19050</v>
      </c>
      <c r="J1310" t="s">
        <v>19021</v>
      </c>
      <c r="K1310" t="s">
        <v>19022</v>
      </c>
      <c r="L1310" t="s">
        <v>19023</v>
      </c>
      <c r="M1310">
        <v>3</v>
      </c>
    </row>
    <row r="1311" spans="1:13">
      <c r="A1311" t="s">
        <v>19056</v>
      </c>
      <c r="B1311" t="s">
        <v>19057</v>
      </c>
      <c r="C1311" t="s">
        <v>19058</v>
      </c>
      <c r="D1311" t="s">
        <v>19059</v>
      </c>
      <c r="E1311" t="s">
        <v>19060</v>
      </c>
      <c r="F1311" t="s">
        <v>494</v>
      </c>
      <c r="G1311" t="s">
        <v>19061</v>
      </c>
      <c r="H1311" t="s">
        <v>19062</v>
      </c>
      <c r="I1311" t="s">
        <v>19063</v>
      </c>
      <c r="J1311" t="s">
        <v>19021</v>
      </c>
      <c r="K1311" t="s">
        <v>19022</v>
      </c>
      <c r="L1311" t="s">
        <v>19023</v>
      </c>
      <c r="M1311">
        <v>3</v>
      </c>
    </row>
    <row r="1312" spans="1:13">
      <c r="A1312" t="s">
        <v>19064</v>
      </c>
      <c r="B1312" t="s">
        <v>19065</v>
      </c>
      <c r="C1312" t="s">
        <v>19066</v>
      </c>
      <c r="D1312" t="s">
        <v>19067</v>
      </c>
      <c r="E1312" t="s">
        <v>19068</v>
      </c>
      <c r="F1312" t="s">
        <v>33</v>
      </c>
      <c r="G1312" t="s">
        <v>19034</v>
      </c>
      <c r="H1312" t="s">
        <v>19035</v>
      </c>
      <c r="I1312" t="s">
        <v>19036</v>
      </c>
      <c r="J1312" t="s">
        <v>19021</v>
      </c>
      <c r="K1312" t="s">
        <v>19022</v>
      </c>
      <c r="L1312" t="s">
        <v>19023</v>
      </c>
      <c r="M1312">
        <v>3</v>
      </c>
    </row>
    <row r="1313" spans="1:13">
      <c r="A1313" t="s">
        <v>19069</v>
      </c>
      <c r="B1313" t="s">
        <v>19070</v>
      </c>
      <c r="C1313" t="s">
        <v>19071</v>
      </c>
      <c r="D1313" t="s">
        <v>19072</v>
      </c>
      <c r="E1313" t="s">
        <v>19073</v>
      </c>
      <c r="F1313" t="s">
        <v>33</v>
      </c>
      <c r="G1313" t="s">
        <v>19042</v>
      </c>
      <c r="H1313" t="s">
        <v>14493</v>
      </c>
      <c r="I1313" t="s">
        <v>14494</v>
      </c>
      <c r="J1313" t="s">
        <v>19021</v>
      </c>
      <c r="K1313" t="s">
        <v>19022</v>
      </c>
      <c r="L1313" t="s">
        <v>19023</v>
      </c>
      <c r="M1313">
        <v>3</v>
      </c>
    </row>
    <row r="1314" spans="1:13">
      <c r="A1314" t="s">
        <v>19074</v>
      </c>
      <c r="B1314" t="s">
        <v>19075</v>
      </c>
      <c r="C1314" t="s">
        <v>19076</v>
      </c>
      <c r="D1314" t="s">
        <v>19077</v>
      </c>
      <c r="E1314" t="s">
        <v>19078</v>
      </c>
      <c r="F1314" t="s">
        <v>33</v>
      </c>
      <c r="G1314" t="s">
        <v>19061</v>
      </c>
      <c r="H1314" t="s">
        <v>19062</v>
      </c>
      <c r="I1314" t="s">
        <v>19063</v>
      </c>
      <c r="J1314" t="s">
        <v>19021</v>
      </c>
      <c r="K1314" t="s">
        <v>19022</v>
      </c>
      <c r="L1314" t="s">
        <v>19023</v>
      </c>
      <c r="M1314">
        <v>3</v>
      </c>
    </row>
    <row r="1315" spans="1:13">
      <c r="A1315" t="s">
        <v>19079</v>
      </c>
      <c r="B1315" t="s">
        <v>19080</v>
      </c>
      <c r="C1315" t="s">
        <v>19081</v>
      </c>
      <c r="D1315" t="s">
        <v>19082</v>
      </c>
      <c r="E1315" t="s">
        <v>19083</v>
      </c>
      <c r="F1315" t="s">
        <v>33</v>
      </c>
      <c r="G1315" t="s">
        <v>19048</v>
      </c>
      <c r="H1315" t="s">
        <v>19049</v>
      </c>
      <c r="I1315" t="s">
        <v>19050</v>
      </c>
      <c r="J1315" t="s">
        <v>19021</v>
      </c>
      <c r="K1315" t="s">
        <v>19022</v>
      </c>
      <c r="L1315" t="s">
        <v>19023</v>
      </c>
      <c r="M1315">
        <v>3</v>
      </c>
    </row>
    <row r="1316" spans="1:13">
      <c r="A1316" t="s">
        <v>19084</v>
      </c>
      <c r="B1316" t="s">
        <v>19085</v>
      </c>
      <c r="C1316" t="s">
        <v>19086</v>
      </c>
      <c r="D1316" t="s">
        <v>19087</v>
      </c>
      <c r="E1316" t="s">
        <v>19088</v>
      </c>
      <c r="F1316" t="s">
        <v>33</v>
      </c>
      <c r="G1316" t="s">
        <v>19061</v>
      </c>
      <c r="H1316" t="s">
        <v>19062</v>
      </c>
      <c r="I1316" t="s">
        <v>19063</v>
      </c>
      <c r="J1316" t="s">
        <v>19021</v>
      </c>
      <c r="K1316" t="s">
        <v>19022</v>
      </c>
      <c r="L1316" t="s">
        <v>19023</v>
      </c>
      <c r="M1316">
        <v>3</v>
      </c>
    </row>
    <row r="1317" spans="1:13">
      <c r="A1317" t="s">
        <v>19089</v>
      </c>
      <c r="B1317" t="s">
        <v>19090</v>
      </c>
      <c r="C1317" t="s">
        <v>19091</v>
      </c>
      <c r="D1317" t="s">
        <v>19092</v>
      </c>
      <c r="E1317" t="s">
        <v>19093</v>
      </c>
      <c r="F1317" t="s">
        <v>33</v>
      </c>
      <c r="G1317" t="s">
        <v>19061</v>
      </c>
      <c r="H1317" t="s">
        <v>19062</v>
      </c>
      <c r="I1317" t="s">
        <v>19063</v>
      </c>
      <c r="J1317" t="s">
        <v>19021</v>
      </c>
      <c r="K1317" t="s">
        <v>19022</v>
      </c>
      <c r="L1317" t="s">
        <v>19023</v>
      </c>
      <c r="M1317">
        <v>3</v>
      </c>
    </row>
    <row r="1318" spans="1:13">
      <c r="A1318" t="s">
        <v>19094</v>
      </c>
      <c r="B1318" t="s">
        <v>19095</v>
      </c>
      <c r="C1318" t="s">
        <v>19096</v>
      </c>
      <c r="D1318" t="s">
        <v>19097</v>
      </c>
      <c r="E1318" t="s">
        <v>19098</v>
      </c>
      <c r="F1318" t="s">
        <v>33</v>
      </c>
      <c r="G1318" t="s">
        <v>19061</v>
      </c>
      <c r="H1318" t="s">
        <v>19062</v>
      </c>
      <c r="I1318" t="s">
        <v>19063</v>
      </c>
      <c r="J1318" t="s">
        <v>19021</v>
      </c>
      <c r="K1318" t="s">
        <v>19022</v>
      </c>
      <c r="L1318" t="s">
        <v>19023</v>
      </c>
      <c r="M1318">
        <v>3</v>
      </c>
    </row>
    <row r="1319" spans="1:13">
      <c r="A1319" t="s">
        <v>19099</v>
      </c>
      <c r="B1319" t="s">
        <v>19100</v>
      </c>
      <c r="C1319" t="s">
        <v>19101</v>
      </c>
      <c r="D1319" t="s">
        <v>19102</v>
      </c>
      <c r="E1319" t="s">
        <v>19103</v>
      </c>
      <c r="F1319" t="s">
        <v>33</v>
      </c>
      <c r="G1319" t="s">
        <v>19034</v>
      </c>
      <c r="H1319" t="s">
        <v>19035</v>
      </c>
      <c r="I1319" t="s">
        <v>19036</v>
      </c>
      <c r="J1319" t="s">
        <v>19021</v>
      </c>
      <c r="K1319" t="s">
        <v>19022</v>
      </c>
      <c r="L1319" t="s">
        <v>19023</v>
      </c>
      <c r="M1319">
        <v>3</v>
      </c>
    </row>
    <row r="1320" spans="1:13">
      <c r="A1320" t="s">
        <v>19104</v>
      </c>
      <c r="B1320" t="s">
        <v>19105</v>
      </c>
      <c r="C1320" t="s">
        <v>19106</v>
      </c>
      <c r="D1320" t="s">
        <v>19107</v>
      </c>
      <c r="E1320" t="s">
        <v>19108</v>
      </c>
      <c r="F1320" t="s">
        <v>41</v>
      </c>
      <c r="G1320" t="s">
        <v>34</v>
      </c>
      <c r="H1320" t="s">
        <v>3279</v>
      </c>
      <c r="I1320">
        <v>0</v>
      </c>
      <c r="J1320" t="s">
        <v>19109</v>
      </c>
      <c r="K1320" t="s">
        <v>19110</v>
      </c>
      <c r="L1320" t="s">
        <v>19111</v>
      </c>
      <c r="M1320">
        <v>3</v>
      </c>
    </row>
    <row r="1321" spans="1:13">
      <c r="A1321" t="s">
        <v>19112</v>
      </c>
      <c r="B1321" t="s">
        <v>19113</v>
      </c>
      <c r="C1321" t="s">
        <v>19114</v>
      </c>
      <c r="D1321" t="s">
        <v>19115</v>
      </c>
      <c r="E1321" t="s">
        <v>19116</v>
      </c>
      <c r="F1321" t="s">
        <v>2757</v>
      </c>
      <c r="G1321" t="s">
        <v>34</v>
      </c>
      <c r="H1321" t="s">
        <v>11445</v>
      </c>
      <c r="I1321" t="s">
        <v>11446</v>
      </c>
      <c r="J1321" t="s">
        <v>19109</v>
      </c>
      <c r="K1321" t="s">
        <v>19110</v>
      </c>
      <c r="L1321" t="s">
        <v>19111</v>
      </c>
      <c r="M1321">
        <v>3</v>
      </c>
    </row>
    <row r="1322" spans="1:13">
      <c r="A1322" t="s">
        <v>19117</v>
      </c>
      <c r="B1322" t="s">
        <v>19118</v>
      </c>
      <c r="C1322" t="s">
        <v>19119</v>
      </c>
      <c r="D1322" t="s">
        <v>19120</v>
      </c>
      <c r="E1322" t="s">
        <v>19121</v>
      </c>
      <c r="F1322" t="s">
        <v>494</v>
      </c>
      <c r="G1322" t="s">
        <v>19122</v>
      </c>
      <c r="H1322" t="s">
        <v>19123</v>
      </c>
      <c r="I1322" t="s">
        <v>19124</v>
      </c>
      <c r="J1322" t="s">
        <v>19109</v>
      </c>
      <c r="K1322" t="s">
        <v>19110</v>
      </c>
      <c r="L1322" t="s">
        <v>19111</v>
      </c>
      <c r="M1322">
        <v>3</v>
      </c>
    </row>
    <row r="1323" spans="1:13">
      <c r="A1323" t="s">
        <v>19125</v>
      </c>
      <c r="B1323" t="s">
        <v>19126</v>
      </c>
      <c r="C1323" t="s">
        <v>19127</v>
      </c>
      <c r="D1323" t="s">
        <v>19128</v>
      </c>
      <c r="E1323" t="s">
        <v>19129</v>
      </c>
      <c r="F1323" t="s">
        <v>494</v>
      </c>
      <c r="G1323" t="s">
        <v>19130</v>
      </c>
      <c r="H1323" t="s">
        <v>4358</v>
      </c>
      <c r="I1323" t="s">
        <v>4359</v>
      </c>
      <c r="J1323" t="s">
        <v>19109</v>
      </c>
      <c r="K1323" t="s">
        <v>19110</v>
      </c>
      <c r="L1323" t="s">
        <v>19111</v>
      </c>
      <c r="M1323">
        <v>3</v>
      </c>
    </row>
    <row r="1324" spans="1:13">
      <c r="A1324" t="s">
        <v>19131</v>
      </c>
      <c r="B1324" t="s">
        <v>19132</v>
      </c>
      <c r="C1324" t="s">
        <v>19133</v>
      </c>
      <c r="D1324" t="s">
        <v>19134</v>
      </c>
      <c r="E1324" t="s">
        <v>19135</v>
      </c>
      <c r="F1324" t="s">
        <v>494</v>
      </c>
      <c r="G1324" t="s">
        <v>19136</v>
      </c>
      <c r="H1324" t="s">
        <v>19137</v>
      </c>
      <c r="I1324" t="s">
        <v>19138</v>
      </c>
      <c r="J1324" t="s">
        <v>19109</v>
      </c>
      <c r="K1324" t="s">
        <v>19110</v>
      </c>
      <c r="L1324" t="s">
        <v>19111</v>
      </c>
      <c r="M1324">
        <v>3</v>
      </c>
    </row>
    <row r="1325" spans="1:13">
      <c r="A1325" t="s">
        <v>19139</v>
      </c>
      <c r="B1325" t="s">
        <v>19140</v>
      </c>
      <c r="C1325" t="s">
        <v>19141</v>
      </c>
      <c r="D1325" t="s">
        <v>19142</v>
      </c>
      <c r="E1325" t="s">
        <v>19143</v>
      </c>
      <c r="F1325" t="s">
        <v>33</v>
      </c>
      <c r="G1325" t="s">
        <v>19122</v>
      </c>
      <c r="H1325" t="s">
        <v>19123</v>
      </c>
      <c r="I1325" t="s">
        <v>19124</v>
      </c>
      <c r="J1325" t="s">
        <v>19109</v>
      </c>
      <c r="K1325" t="s">
        <v>19110</v>
      </c>
      <c r="L1325" t="s">
        <v>19111</v>
      </c>
      <c r="M1325">
        <v>3</v>
      </c>
    </row>
    <row r="1326" spans="1:13">
      <c r="A1326" t="s">
        <v>19144</v>
      </c>
      <c r="B1326" t="s">
        <v>19145</v>
      </c>
      <c r="C1326" t="s">
        <v>19146</v>
      </c>
      <c r="D1326" t="s">
        <v>19147</v>
      </c>
      <c r="E1326" t="s">
        <v>19148</v>
      </c>
      <c r="F1326" t="s">
        <v>33</v>
      </c>
      <c r="G1326" t="s">
        <v>19149</v>
      </c>
      <c r="H1326" t="s">
        <v>19150</v>
      </c>
      <c r="I1326" t="s">
        <v>19151</v>
      </c>
      <c r="J1326" t="s">
        <v>19109</v>
      </c>
      <c r="K1326" t="s">
        <v>19110</v>
      </c>
      <c r="L1326" t="s">
        <v>19111</v>
      </c>
      <c r="M1326">
        <v>3</v>
      </c>
    </row>
    <row r="1327" spans="1:13">
      <c r="A1327" t="s">
        <v>19152</v>
      </c>
      <c r="B1327" t="s">
        <v>19153</v>
      </c>
      <c r="C1327" t="s">
        <v>19154</v>
      </c>
      <c r="D1327" t="s">
        <v>19155</v>
      </c>
      <c r="E1327" t="s">
        <v>19156</v>
      </c>
      <c r="F1327" t="s">
        <v>33</v>
      </c>
      <c r="G1327" t="s">
        <v>19130</v>
      </c>
      <c r="H1327" t="s">
        <v>4358</v>
      </c>
      <c r="I1327" t="s">
        <v>4359</v>
      </c>
      <c r="J1327" t="s">
        <v>19109</v>
      </c>
      <c r="K1327" t="s">
        <v>19110</v>
      </c>
      <c r="L1327" t="s">
        <v>19111</v>
      </c>
      <c r="M1327">
        <v>3</v>
      </c>
    </row>
    <row r="1328" spans="1:13">
      <c r="A1328" t="s">
        <v>19157</v>
      </c>
      <c r="B1328" t="s">
        <v>19158</v>
      </c>
      <c r="C1328" t="s">
        <v>19159</v>
      </c>
      <c r="D1328" t="s">
        <v>19160</v>
      </c>
      <c r="E1328" t="s">
        <v>19161</v>
      </c>
      <c r="F1328" t="s">
        <v>33</v>
      </c>
      <c r="G1328" t="s">
        <v>19136</v>
      </c>
      <c r="H1328" t="s">
        <v>19137</v>
      </c>
      <c r="I1328" t="s">
        <v>19138</v>
      </c>
      <c r="J1328" t="s">
        <v>19109</v>
      </c>
      <c r="K1328" t="s">
        <v>19110</v>
      </c>
      <c r="L1328" t="s">
        <v>19111</v>
      </c>
      <c r="M1328">
        <v>3</v>
      </c>
    </row>
    <row r="1329" spans="1:13">
      <c r="A1329" t="s">
        <v>19162</v>
      </c>
      <c r="B1329" t="s">
        <v>19163</v>
      </c>
      <c r="C1329" t="s">
        <v>19164</v>
      </c>
      <c r="D1329" t="s">
        <v>19165</v>
      </c>
      <c r="E1329" t="s">
        <v>19166</v>
      </c>
      <c r="F1329" t="s">
        <v>33</v>
      </c>
      <c r="G1329" t="s">
        <v>19122</v>
      </c>
      <c r="H1329" t="s">
        <v>19123</v>
      </c>
      <c r="I1329" t="s">
        <v>19124</v>
      </c>
      <c r="J1329" t="s">
        <v>19109</v>
      </c>
      <c r="K1329" t="s">
        <v>19110</v>
      </c>
      <c r="L1329" t="s">
        <v>19111</v>
      </c>
      <c r="M1329">
        <v>3</v>
      </c>
    </row>
    <row r="1330" spans="1:13">
      <c r="A1330" t="s">
        <v>19167</v>
      </c>
      <c r="B1330" t="s">
        <v>19168</v>
      </c>
      <c r="C1330" t="s">
        <v>19169</v>
      </c>
      <c r="D1330" t="s">
        <v>19170</v>
      </c>
      <c r="E1330" t="s">
        <v>19171</v>
      </c>
      <c r="F1330" t="s">
        <v>33</v>
      </c>
      <c r="G1330" t="s">
        <v>19122</v>
      </c>
      <c r="H1330" t="s">
        <v>19123</v>
      </c>
      <c r="I1330" t="s">
        <v>19124</v>
      </c>
      <c r="J1330" t="s">
        <v>19109</v>
      </c>
      <c r="K1330" t="s">
        <v>19110</v>
      </c>
      <c r="L1330" t="s">
        <v>19111</v>
      </c>
      <c r="M1330">
        <v>3</v>
      </c>
    </row>
    <row r="1331" spans="1:13">
      <c r="A1331" t="s">
        <v>19172</v>
      </c>
      <c r="B1331" t="s">
        <v>19173</v>
      </c>
      <c r="C1331" t="s">
        <v>19174</v>
      </c>
      <c r="D1331" t="s">
        <v>19175</v>
      </c>
      <c r="E1331" t="s">
        <v>19176</v>
      </c>
      <c r="F1331" t="s">
        <v>33</v>
      </c>
      <c r="G1331" t="s">
        <v>19136</v>
      </c>
      <c r="H1331" t="s">
        <v>19137</v>
      </c>
      <c r="I1331" t="s">
        <v>19138</v>
      </c>
      <c r="J1331" t="s">
        <v>19109</v>
      </c>
      <c r="K1331" t="s">
        <v>19110</v>
      </c>
      <c r="L1331" t="s">
        <v>19111</v>
      </c>
      <c r="M1331">
        <v>3</v>
      </c>
    </row>
    <row r="1332" spans="1:13">
      <c r="A1332" t="s">
        <v>19177</v>
      </c>
      <c r="B1332" t="s">
        <v>19178</v>
      </c>
      <c r="C1332" t="s">
        <v>19179</v>
      </c>
      <c r="D1332" t="s">
        <v>19180</v>
      </c>
      <c r="E1332" t="s">
        <v>19181</v>
      </c>
      <c r="F1332" t="s">
        <v>462</v>
      </c>
      <c r="G1332" t="s">
        <v>34</v>
      </c>
      <c r="H1332" t="s">
        <v>19182</v>
      </c>
      <c r="I1332" t="s">
        <v>19183</v>
      </c>
      <c r="J1332" t="s">
        <v>19109</v>
      </c>
      <c r="K1332" t="s">
        <v>19110</v>
      </c>
      <c r="L1332" t="s">
        <v>19111</v>
      </c>
      <c r="M1332">
        <v>3</v>
      </c>
    </row>
    <row r="1333" spans="1:13">
      <c r="A1333" t="s">
        <v>19184</v>
      </c>
      <c r="B1333" t="s">
        <v>19185</v>
      </c>
      <c r="C1333" t="s">
        <v>19186</v>
      </c>
      <c r="D1333" t="s">
        <v>19187</v>
      </c>
      <c r="E1333" t="s">
        <v>19188</v>
      </c>
      <c r="F1333" t="s">
        <v>33</v>
      </c>
      <c r="G1333" t="s">
        <v>19130</v>
      </c>
      <c r="H1333" t="s">
        <v>4358</v>
      </c>
      <c r="I1333" t="s">
        <v>4359</v>
      </c>
      <c r="J1333" t="s">
        <v>19109</v>
      </c>
      <c r="K1333" t="s">
        <v>19110</v>
      </c>
      <c r="L1333" t="s">
        <v>19111</v>
      </c>
      <c r="M1333">
        <v>3</v>
      </c>
    </row>
    <row r="1334" spans="1:13">
      <c r="A1334" t="s">
        <v>19189</v>
      </c>
      <c r="B1334" t="s">
        <v>19190</v>
      </c>
      <c r="C1334" t="s">
        <v>19191</v>
      </c>
      <c r="D1334" t="s">
        <v>19192</v>
      </c>
      <c r="E1334" t="s">
        <v>19193</v>
      </c>
      <c r="F1334" t="s">
        <v>33</v>
      </c>
      <c r="G1334" t="s">
        <v>19130</v>
      </c>
      <c r="H1334" t="s">
        <v>4358</v>
      </c>
      <c r="I1334" t="s">
        <v>4359</v>
      </c>
      <c r="J1334" t="s">
        <v>19109</v>
      </c>
      <c r="K1334" t="s">
        <v>19110</v>
      </c>
      <c r="L1334" t="s">
        <v>19111</v>
      </c>
      <c r="M1334">
        <v>3</v>
      </c>
    </row>
    <row r="1335" spans="1:13">
      <c r="A1335" t="s">
        <v>19194</v>
      </c>
      <c r="B1335" t="s">
        <v>19195</v>
      </c>
      <c r="C1335" t="s">
        <v>19196</v>
      </c>
      <c r="D1335" t="s">
        <v>19197</v>
      </c>
      <c r="E1335" t="s">
        <v>19198</v>
      </c>
      <c r="F1335" t="s">
        <v>33</v>
      </c>
      <c r="G1335" t="s">
        <v>19136</v>
      </c>
      <c r="H1335" t="s">
        <v>19137</v>
      </c>
      <c r="I1335" t="s">
        <v>19138</v>
      </c>
      <c r="J1335" t="s">
        <v>19109</v>
      </c>
      <c r="K1335" t="s">
        <v>19110</v>
      </c>
      <c r="L1335" t="s">
        <v>19111</v>
      </c>
      <c r="M1335">
        <v>3</v>
      </c>
    </row>
    <row r="1336" spans="1:13">
      <c r="A1336" t="s">
        <v>19199</v>
      </c>
      <c r="B1336" t="s">
        <v>19200</v>
      </c>
      <c r="C1336" t="s">
        <v>19201</v>
      </c>
      <c r="D1336" t="s">
        <v>19202</v>
      </c>
      <c r="E1336" t="s">
        <v>19203</v>
      </c>
      <c r="F1336" t="s">
        <v>494</v>
      </c>
      <c r="G1336" t="s">
        <v>19149</v>
      </c>
      <c r="H1336" t="s">
        <v>19150</v>
      </c>
      <c r="I1336" t="s">
        <v>19151</v>
      </c>
      <c r="J1336" t="s">
        <v>19109</v>
      </c>
      <c r="K1336" t="s">
        <v>19110</v>
      </c>
      <c r="L1336" t="s">
        <v>19111</v>
      </c>
      <c r="M1336">
        <v>3</v>
      </c>
    </row>
    <row r="1337" spans="1:13">
      <c r="A1337" t="s">
        <v>19204</v>
      </c>
      <c r="B1337" t="s">
        <v>19205</v>
      </c>
      <c r="C1337" t="s">
        <v>19206</v>
      </c>
      <c r="D1337" t="s">
        <v>19207</v>
      </c>
      <c r="E1337" t="s">
        <v>19208</v>
      </c>
      <c r="F1337" t="s">
        <v>33</v>
      </c>
      <c r="G1337" t="s">
        <v>19149</v>
      </c>
      <c r="H1337" t="s">
        <v>19150</v>
      </c>
      <c r="I1337" t="s">
        <v>19151</v>
      </c>
      <c r="J1337" t="s">
        <v>19109</v>
      </c>
      <c r="K1337" t="s">
        <v>19110</v>
      </c>
      <c r="L1337" t="s">
        <v>19111</v>
      </c>
      <c r="M1337">
        <v>3</v>
      </c>
    </row>
    <row r="1338" spans="1:13">
      <c r="A1338" t="s">
        <v>19209</v>
      </c>
      <c r="B1338" t="s">
        <v>19210</v>
      </c>
      <c r="C1338" t="s">
        <v>19211</v>
      </c>
      <c r="D1338" t="s">
        <v>19212</v>
      </c>
      <c r="E1338" t="s">
        <v>19213</v>
      </c>
      <c r="F1338" t="s">
        <v>41</v>
      </c>
      <c r="G1338" t="s">
        <v>34</v>
      </c>
      <c r="H1338" t="s">
        <v>3279</v>
      </c>
      <c r="I1338">
        <v>0</v>
      </c>
      <c r="J1338" t="s">
        <v>19214</v>
      </c>
      <c r="K1338" t="s">
        <v>19215</v>
      </c>
      <c r="L1338" t="s">
        <v>19216</v>
      </c>
      <c r="M1338">
        <v>3</v>
      </c>
    </row>
    <row r="1339" spans="1:13">
      <c r="A1339" t="s">
        <v>19217</v>
      </c>
      <c r="B1339" t="s">
        <v>19218</v>
      </c>
      <c r="C1339" t="s">
        <v>19219</v>
      </c>
      <c r="D1339" t="s">
        <v>19220</v>
      </c>
      <c r="E1339" t="s">
        <v>19221</v>
      </c>
      <c r="F1339" t="s">
        <v>2757</v>
      </c>
      <c r="G1339" t="s">
        <v>34</v>
      </c>
      <c r="H1339" t="s">
        <v>11445</v>
      </c>
      <c r="I1339" t="s">
        <v>11446</v>
      </c>
      <c r="J1339" t="s">
        <v>19214</v>
      </c>
      <c r="K1339" t="s">
        <v>19215</v>
      </c>
      <c r="L1339" t="s">
        <v>19216</v>
      </c>
      <c r="M1339">
        <v>3</v>
      </c>
    </row>
    <row r="1340" spans="1:13">
      <c r="A1340" t="s">
        <v>19222</v>
      </c>
      <c r="B1340" t="s">
        <v>19223</v>
      </c>
      <c r="C1340" t="s">
        <v>19224</v>
      </c>
      <c r="D1340" t="s">
        <v>19225</v>
      </c>
      <c r="E1340" t="s">
        <v>19226</v>
      </c>
      <c r="F1340" t="s">
        <v>494</v>
      </c>
      <c r="G1340" t="s">
        <v>19227</v>
      </c>
      <c r="H1340" t="s">
        <v>19228</v>
      </c>
      <c r="I1340" t="s">
        <v>19229</v>
      </c>
      <c r="J1340" t="s">
        <v>19214</v>
      </c>
      <c r="K1340" t="s">
        <v>19215</v>
      </c>
      <c r="L1340" t="s">
        <v>19216</v>
      </c>
      <c r="M1340">
        <v>3</v>
      </c>
    </row>
    <row r="1341" spans="1:13">
      <c r="A1341" t="s">
        <v>19230</v>
      </c>
      <c r="B1341" t="s">
        <v>19231</v>
      </c>
      <c r="C1341" t="s">
        <v>19232</v>
      </c>
      <c r="D1341" t="s">
        <v>19233</v>
      </c>
      <c r="E1341" t="s">
        <v>19234</v>
      </c>
      <c r="F1341" t="s">
        <v>494</v>
      </c>
      <c r="G1341" t="s">
        <v>19235</v>
      </c>
      <c r="H1341" t="s">
        <v>19236</v>
      </c>
      <c r="I1341" t="s">
        <v>19237</v>
      </c>
      <c r="J1341" t="s">
        <v>19214</v>
      </c>
      <c r="K1341" t="s">
        <v>19215</v>
      </c>
      <c r="L1341" t="s">
        <v>19216</v>
      </c>
      <c r="M1341">
        <v>3</v>
      </c>
    </row>
    <row r="1342" spans="1:13">
      <c r="A1342" t="s">
        <v>19238</v>
      </c>
      <c r="B1342" t="s">
        <v>19239</v>
      </c>
      <c r="C1342" t="s">
        <v>19240</v>
      </c>
      <c r="D1342" t="s">
        <v>19241</v>
      </c>
      <c r="E1342" t="s">
        <v>19242</v>
      </c>
      <c r="F1342" t="s">
        <v>494</v>
      </c>
      <c r="G1342" t="s">
        <v>19243</v>
      </c>
      <c r="H1342" t="s">
        <v>19244</v>
      </c>
      <c r="I1342" t="s">
        <v>19245</v>
      </c>
      <c r="J1342" t="s">
        <v>19214</v>
      </c>
      <c r="K1342" t="s">
        <v>19215</v>
      </c>
      <c r="L1342" t="s">
        <v>19216</v>
      </c>
      <c r="M1342">
        <v>3</v>
      </c>
    </row>
    <row r="1343" spans="1:13">
      <c r="A1343" t="s">
        <v>19246</v>
      </c>
      <c r="B1343" t="s">
        <v>19247</v>
      </c>
      <c r="C1343" t="s">
        <v>19248</v>
      </c>
      <c r="D1343" t="s">
        <v>19249</v>
      </c>
      <c r="E1343" t="s">
        <v>19250</v>
      </c>
      <c r="F1343" t="s">
        <v>494</v>
      </c>
      <c r="G1343" t="s">
        <v>19251</v>
      </c>
      <c r="H1343" t="s">
        <v>19252</v>
      </c>
      <c r="I1343" t="s">
        <v>19253</v>
      </c>
      <c r="J1343" t="s">
        <v>19214</v>
      </c>
      <c r="K1343" t="s">
        <v>19215</v>
      </c>
      <c r="L1343" t="s">
        <v>19216</v>
      </c>
      <c r="M1343">
        <v>3</v>
      </c>
    </row>
    <row r="1344" spans="1:13">
      <c r="A1344" t="s">
        <v>19254</v>
      </c>
      <c r="B1344" t="s">
        <v>19255</v>
      </c>
      <c r="C1344" t="s">
        <v>19256</v>
      </c>
      <c r="D1344" t="s">
        <v>19257</v>
      </c>
      <c r="E1344" t="s">
        <v>19258</v>
      </c>
      <c r="F1344" t="s">
        <v>494</v>
      </c>
      <c r="G1344" t="s">
        <v>19259</v>
      </c>
      <c r="H1344" t="s">
        <v>19260</v>
      </c>
      <c r="I1344" t="s">
        <v>19261</v>
      </c>
      <c r="J1344" t="s">
        <v>19214</v>
      </c>
      <c r="K1344" t="s">
        <v>19215</v>
      </c>
      <c r="L1344" t="s">
        <v>19216</v>
      </c>
      <c r="M1344">
        <v>3</v>
      </c>
    </row>
    <row r="1345" spans="1:13">
      <c r="A1345" t="s">
        <v>19262</v>
      </c>
      <c r="B1345" t="s">
        <v>19263</v>
      </c>
      <c r="C1345" t="s">
        <v>19264</v>
      </c>
      <c r="D1345" t="s">
        <v>19265</v>
      </c>
      <c r="E1345" t="s">
        <v>19266</v>
      </c>
      <c r="F1345" t="s">
        <v>494</v>
      </c>
      <c r="G1345" t="s">
        <v>19267</v>
      </c>
      <c r="H1345" t="s">
        <v>19268</v>
      </c>
      <c r="I1345" t="s">
        <v>19269</v>
      </c>
      <c r="J1345" t="s">
        <v>19214</v>
      </c>
      <c r="K1345" t="s">
        <v>19215</v>
      </c>
      <c r="L1345" t="s">
        <v>19216</v>
      </c>
      <c r="M1345">
        <v>3</v>
      </c>
    </row>
    <row r="1346" spans="1:13">
      <c r="A1346" t="s">
        <v>19270</v>
      </c>
      <c r="B1346" t="s">
        <v>19271</v>
      </c>
      <c r="C1346" t="s">
        <v>19272</v>
      </c>
      <c r="D1346" t="s">
        <v>19273</v>
      </c>
      <c r="E1346" t="s">
        <v>19274</v>
      </c>
      <c r="F1346" t="s">
        <v>494</v>
      </c>
      <c r="G1346" t="s">
        <v>19275</v>
      </c>
      <c r="H1346" t="s">
        <v>19276</v>
      </c>
      <c r="I1346" t="s">
        <v>19277</v>
      </c>
      <c r="J1346" t="s">
        <v>19214</v>
      </c>
      <c r="K1346" t="s">
        <v>19215</v>
      </c>
      <c r="L1346" t="s">
        <v>19216</v>
      </c>
      <c r="M1346">
        <v>3</v>
      </c>
    </row>
    <row r="1347" spans="1:13">
      <c r="A1347" t="s">
        <v>19278</v>
      </c>
      <c r="B1347" t="s">
        <v>19279</v>
      </c>
      <c r="C1347" t="s">
        <v>19280</v>
      </c>
      <c r="D1347" t="s">
        <v>19281</v>
      </c>
      <c r="E1347" t="s">
        <v>19282</v>
      </c>
      <c r="F1347" t="s">
        <v>494</v>
      </c>
      <c r="G1347" t="s">
        <v>19283</v>
      </c>
      <c r="H1347" t="s">
        <v>19284</v>
      </c>
      <c r="I1347" t="s">
        <v>19285</v>
      </c>
      <c r="J1347" t="s">
        <v>19214</v>
      </c>
      <c r="K1347" t="s">
        <v>19215</v>
      </c>
      <c r="L1347" t="s">
        <v>19216</v>
      </c>
      <c r="M1347">
        <v>3</v>
      </c>
    </row>
    <row r="1348" spans="1:13">
      <c r="A1348" t="s">
        <v>19286</v>
      </c>
      <c r="B1348" t="s">
        <v>19287</v>
      </c>
      <c r="C1348" t="s">
        <v>19288</v>
      </c>
      <c r="D1348" t="s">
        <v>19289</v>
      </c>
      <c r="E1348" t="s">
        <v>19290</v>
      </c>
      <c r="F1348" t="s">
        <v>494</v>
      </c>
      <c r="G1348" t="s">
        <v>19291</v>
      </c>
      <c r="H1348" t="s">
        <v>19292</v>
      </c>
      <c r="I1348" t="s">
        <v>19293</v>
      </c>
      <c r="J1348" t="s">
        <v>19214</v>
      </c>
      <c r="K1348" t="s">
        <v>19215</v>
      </c>
      <c r="L1348" t="s">
        <v>19216</v>
      </c>
      <c r="M1348">
        <v>3</v>
      </c>
    </row>
    <row r="1349" spans="1:13">
      <c r="A1349" t="s">
        <v>19294</v>
      </c>
      <c r="B1349" t="s">
        <v>19295</v>
      </c>
      <c r="C1349" t="s">
        <v>19296</v>
      </c>
      <c r="D1349" t="s">
        <v>19297</v>
      </c>
      <c r="E1349" t="s">
        <v>19298</v>
      </c>
      <c r="F1349" t="s">
        <v>494</v>
      </c>
      <c r="G1349" t="s">
        <v>19299</v>
      </c>
      <c r="H1349" t="s">
        <v>19300</v>
      </c>
      <c r="I1349" t="s">
        <v>19301</v>
      </c>
      <c r="J1349" t="s">
        <v>19214</v>
      </c>
      <c r="K1349" t="s">
        <v>19215</v>
      </c>
      <c r="L1349" t="s">
        <v>19216</v>
      </c>
      <c r="M1349">
        <v>3</v>
      </c>
    </row>
    <row r="1350" spans="1:13">
      <c r="A1350" t="s">
        <v>19302</v>
      </c>
      <c r="B1350" t="s">
        <v>19303</v>
      </c>
      <c r="C1350" t="s">
        <v>19304</v>
      </c>
      <c r="D1350" t="s">
        <v>19305</v>
      </c>
      <c r="E1350" t="s">
        <v>19306</v>
      </c>
      <c r="F1350" t="s">
        <v>33</v>
      </c>
      <c r="G1350" t="s">
        <v>19227</v>
      </c>
      <c r="H1350" t="s">
        <v>19228</v>
      </c>
      <c r="I1350" t="s">
        <v>19229</v>
      </c>
      <c r="J1350" t="s">
        <v>19214</v>
      </c>
      <c r="K1350" t="s">
        <v>19215</v>
      </c>
      <c r="L1350" t="s">
        <v>19216</v>
      </c>
      <c r="M1350">
        <v>3</v>
      </c>
    </row>
    <row r="1351" spans="1:13">
      <c r="A1351" t="s">
        <v>19307</v>
      </c>
      <c r="B1351" t="s">
        <v>19308</v>
      </c>
      <c r="C1351" t="s">
        <v>19309</v>
      </c>
      <c r="D1351" t="s">
        <v>19310</v>
      </c>
      <c r="E1351" t="s">
        <v>19311</v>
      </c>
      <c r="F1351" t="s">
        <v>33</v>
      </c>
      <c r="G1351" t="s">
        <v>19235</v>
      </c>
      <c r="H1351" t="s">
        <v>19236</v>
      </c>
      <c r="I1351" t="s">
        <v>19237</v>
      </c>
      <c r="J1351" t="s">
        <v>19214</v>
      </c>
      <c r="K1351" t="s">
        <v>19215</v>
      </c>
      <c r="L1351" t="s">
        <v>19216</v>
      </c>
      <c r="M1351">
        <v>3</v>
      </c>
    </row>
    <row r="1352" spans="1:13">
      <c r="A1352" t="s">
        <v>19312</v>
      </c>
      <c r="B1352" t="s">
        <v>19313</v>
      </c>
      <c r="C1352" t="s">
        <v>19314</v>
      </c>
      <c r="D1352" t="s">
        <v>19315</v>
      </c>
      <c r="E1352" t="s">
        <v>19316</v>
      </c>
      <c r="F1352" t="s">
        <v>33</v>
      </c>
      <c r="G1352" t="s">
        <v>19243</v>
      </c>
      <c r="H1352" t="s">
        <v>19244</v>
      </c>
      <c r="I1352" t="s">
        <v>19245</v>
      </c>
      <c r="J1352" t="s">
        <v>19214</v>
      </c>
      <c r="K1352" t="s">
        <v>19215</v>
      </c>
      <c r="L1352" t="s">
        <v>19216</v>
      </c>
      <c r="M1352">
        <v>3</v>
      </c>
    </row>
    <row r="1353" spans="1:13">
      <c r="A1353" t="s">
        <v>19317</v>
      </c>
      <c r="B1353" t="s">
        <v>19318</v>
      </c>
      <c r="C1353" t="s">
        <v>19319</v>
      </c>
      <c r="D1353" t="s">
        <v>19320</v>
      </c>
      <c r="E1353" t="s">
        <v>19321</v>
      </c>
      <c r="F1353" t="s">
        <v>33</v>
      </c>
      <c r="G1353" t="s">
        <v>19251</v>
      </c>
      <c r="H1353" t="s">
        <v>19252</v>
      </c>
      <c r="I1353" t="s">
        <v>19253</v>
      </c>
      <c r="J1353" t="s">
        <v>19214</v>
      </c>
      <c r="K1353" t="s">
        <v>19215</v>
      </c>
      <c r="L1353" t="s">
        <v>19216</v>
      </c>
      <c r="M1353">
        <v>3</v>
      </c>
    </row>
    <row r="1354" spans="1:13">
      <c r="A1354" t="s">
        <v>19322</v>
      </c>
      <c r="B1354" t="s">
        <v>19323</v>
      </c>
      <c r="C1354" t="s">
        <v>19324</v>
      </c>
      <c r="D1354" t="s">
        <v>19325</v>
      </c>
      <c r="E1354" t="s">
        <v>19326</v>
      </c>
      <c r="F1354" t="s">
        <v>33</v>
      </c>
      <c r="G1354" t="s">
        <v>19259</v>
      </c>
      <c r="H1354" t="s">
        <v>19260</v>
      </c>
      <c r="I1354" t="s">
        <v>19261</v>
      </c>
      <c r="J1354" t="s">
        <v>19214</v>
      </c>
      <c r="K1354" t="s">
        <v>19215</v>
      </c>
      <c r="L1354" t="s">
        <v>19216</v>
      </c>
      <c r="M1354">
        <v>3</v>
      </c>
    </row>
    <row r="1355" spans="1:13">
      <c r="A1355" t="s">
        <v>19327</v>
      </c>
      <c r="B1355" t="s">
        <v>19328</v>
      </c>
      <c r="C1355" t="s">
        <v>19329</v>
      </c>
      <c r="D1355" t="s">
        <v>19330</v>
      </c>
      <c r="E1355" t="s">
        <v>19331</v>
      </c>
      <c r="F1355" t="s">
        <v>33</v>
      </c>
      <c r="G1355" t="s">
        <v>19267</v>
      </c>
      <c r="H1355" t="s">
        <v>19268</v>
      </c>
      <c r="I1355" t="s">
        <v>19269</v>
      </c>
      <c r="J1355" t="s">
        <v>19214</v>
      </c>
      <c r="K1355" t="s">
        <v>19215</v>
      </c>
      <c r="L1355" t="s">
        <v>19216</v>
      </c>
      <c r="M1355">
        <v>3</v>
      </c>
    </row>
    <row r="1356" spans="1:13">
      <c r="A1356" t="s">
        <v>19332</v>
      </c>
      <c r="B1356" t="s">
        <v>19333</v>
      </c>
      <c r="C1356" t="s">
        <v>19334</v>
      </c>
      <c r="D1356" t="s">
        <v>19335</v>
      </c>
      <c r="E1356" t="s">
        <v>19336</v>
      </c>
      <c r="F1356" t="s">
        <v>33</v>
      </c>
      <c r="G1356" t="s">
        <v>19275</v>
      </c>
      <c r="H1356" t="s">
        <v>19276</v>
      </c>
      <c r="I1356" t="s">
        <v>19277</v>
      </c>
      <c r="J1356" t="s">
        <v>19214</v>
      </c>
      <c r="K1356" t="s">
        <v>19215</v>
      </c>
      <c r="L1356" t="s">
        <v>19216</v>
      </c>
      <c r="M1356">
        <v>3</v>
      </c>
    </row>
    <row r="1357" spans="1:13">
      <c r="A1357" t="s">
        <v>19337</v>
      </c>
      <c r="B1357" t="s">
        <v>19338</v>
      </c>
      <c r="C1357" t="s">
        <v>19339</v>
      </c>
      <c r="D1357" t="s">
        <v>19340</v>
      </c>
      <c r="E1357" t="s">
        <v>19341</v>
      </c>
      <c r="F1357" t="s">
        <v>33</v>
      </c>
      <c r="G1357" t="s">
        <v>19283</v>
      </c>
      <c r="H1357" t="s">
        <v>19284</v>
      </c>
      <c r="I1357" t="s">
        <v>19285</v>
      </c>
      <c r="J1357" t="s">
        <v>19214</v>
      </c>
      <c r="K1357" t="s">
        <v>19215</v>
      </c>
      <c r="L1357" t="s">
        <v>19216</v>
      </c>
      <c r="M1357">
        <v>3</v>
      </c>
    </row>
    <row r="1358" spans="1:13">
      <c r="A1358" t="s">
        <v>19342</v>
      </c>
      <c r="B1358" t="s">
        <v>19343</v>
      </c>
      <c r="C1358" t="s">
        <v>19344</v>
      </c>
      <c r="D1358" t="s">
        <v>19345</v>
      </c>
      <c r="E1358" t="s">
        <v>19346</v>
      </c>
      <c r="F1358" t="s">
        <v>33</v>
      </c>
      <c r="G1358" t="s">
        <v>19347</v>
      </c>
      <c r="H1358" t="s">
        <v>19348</v>
      </c>
      <c r="I1358" t="s">
        <v>19349</v>
      </c>
      <c r="J1358" t="s">
        <v>19214</v>
      </c>
      <c r="K1358" t="s">
        <v>19215</v>
      </c>
      <c r="L1358" t="s">
        <v>19216</v>
      </c>
      <c r="M1358">
        <v>3</v>
      </c>
    </row>
    <row r="1359" spans="1:13">
      <c r="A1359" t="s">
        <v>19350</v>
      </c>
      <c r="B1359" t="s">
        <v>19351</v>
      </c>
      <c r="C1359" t="s">
        <v>19352</v>
      </c>
      <c r="D1359" t="s">
        <v>19353</v>
      </c>
      <c r="E1359" t="s">
        <v>19354</v>
      </c>
      <c r="F1359" t="s">
        <v>33</v>
      </c>
      <c r="G1359" t="s">
        <v>19291</v>
      </c>
      <c r="H1359" t="s">
        <v>19292</v>
      </c>
      <c r="I1359" t="s">
        <v>19293</v>
      </c>
      <c r="J1359" t="s">
        <v>19214</v>
      </c>
      <c r="K1359" t="s">
        <v>19215</v>
      </c>
      <c r="L1359" t="s">
        <v>19216</v>
      </c>
      <c r="M1359">
        <v>3</v>
      </c>
    </row>
    <row r="1360" spans="1:13">
      <c r="A1360" t="s">
        <v>19355</v>
      </c>
      <c r="B1360" t="s">
        <v>19356</v>
      </c>
      <c r="C1360" t="s">
        <v>19357</v>
      </c>
      <c r="D1360" t="s">
        <v>19358</v>
      </c>
      <c r="E1360" t="s">
        <v>19359</v>
      </c>
      <c r="F1360" t="s">
        <v>33</v>
      </c>
      <c r="G1360" t="s">
        <v>19299</v>
      </c>
      <c r="H1360" t="s">
        <v>19300</v>
      </c>
      <c r="I1360" t="s">
        <v>19301</v>
      </c>
      <c r="J1360" t="s">
        <v>19214</v>
      </c>
      <c r="K1360" t="s">
        <v>19215</v>
      </c>
      <c r="L1360" t="s">
        <v>19216</v>
      </c>
      <c r="M1360">
        <v>3</v>
      </c>
    </row>
    <row r="1361" spans="1:13">
      <c r="A1361" t="s">
        <v>19360</v>
      </c>
      <c r="B1361" t="s">
        <v>19361</v>
      </c>
      <c r="C1361" t="s">
        <v>19362</v>
      </c>
      <c r="D1361" t="s">
        <v>19363</v>
      </c>
      <c r="E1361" t="s">
        <v>19364</v>
      </c>
      <c r="F1361" t="s">
        <v>33</v>
      </c>
      <c r="G1361" t="s">
        <v>19365</v>
      </c>
      <c r="H1361" t="s">
        <v>19366</v>
      </c>
      <c r="I1361" t="s">
        <v>19367</v>
      </c>
      <c r="J1361" t="s">
        <v>19214</v>
      </c>
      <c r="K1361" t="s">
        <v>19215</v>
      </c>
      <c r="L1361" t="s">
        <v>19216</v>
      </c>
      <c r="M1361">
        <v>3</v>
      </c>
    </row>
    <row r="1362" spans="1:13">
      <c r="A1362" t="s">
        <v>19368</v>
      </c>
      <c r="B1362" t="s">
        <v>19369</v>
      </c>
      <c r="C1362" t="s">
        <v>19370</v>
      </c>
      <c r="D1362" t="s">
        <v>19371</v>
      </c>
      <c r="E1362" t="s">
        <v>19372</v>
      </c>
      <c r="F1362" t="s">
        <v>33</v>
      </c>
      <c r="G1362" t="s">
        <v>19373</v>
      </c>
      <c r="H1362" t="s">
        <v>19374</v>
      </c>
      <c r="I1362" t="s">
        <v>19375</v>
      </c>
      <c r="J1362" t="s">
        <v>19214</v>
      </c>
      <c r="K1362" t="s">
        <v>19215</v>
      </c>
      <c r="L1362" t="s">
        <v>19216</v>
      </c>
      <c r="M1362">
        <v>3</v>
      </c>
    </row>
    <row r="1363" spans="1:13">
      <c r="A1363" t="s">
        <v>19376</v>
      </c>
      <c r="B1363" t="s">
        <v>19377</v>
      </c>
      <c r="C1363" t="s">
        <v>19378</v>
      </c>
      <c r="D1363" t="s">
        <v>19379</v>
      </c>
      <c r="E1363" t="s">
        <v>19380</v>
      </c>
      <c r="F1363" t="s">
        <v>33</v>
      </c>
      <c r="G1363" t="s">
        <v>19275</v>
      </c>
      <c r="H1363" t="s">
        <v>19276</v>
      </c>
      <c r="I1363" t="s">
        <v>19277</v>
      </c>
      <c r="J1363" t="s">
        <v>19214</v>
      </c>
      <c r="K1363" t="s">
        <v>19215</v>
      </c>
      <c r="L1363" t="s">
        <v>19216</v>
      </c>
      <c r="M1363">
        <v>3</v>
      </c>
    </row>
    <row r="1364" spans="1:13">
      <c r="A1364" t="s">
        <v>19381</v>
      </c>
      <c r="B1364" t="s">
        <v>19382</v>
      </c>
      <c r="C1364" t="s">
        <v>19383</v>
      </c>
      <c r="D1364" t="s">
        <v>19384</v>
      </c>
      <c r="E1364" t="s">
        <v>19385</v>
      </c>
      <c r="F1364" t="s">
        <v>33</v>
      </c>
      <c r="G1364" t="s">
        <v>19251</v>
      </c>
      <c r="H1364" t="s">
        <v>19252</v>
      </c>
      <c r="I1364" t="s">
        <v>19253</v>
      </c>
      <c r="J1364" t="s">
        <v>19214</v>
      </c>
      <c r="K1364" t="s">
        <v>19215</v>
      </c>
      <c r="L1364" t="s">
        <v>19216</v>
      </c>
      <c r="M1364">
        <v>3</v>
      </c>
    </row>
    <row r="1365" spans="1:13">
      <c r="A1365" t="s">
        <v>19386</v>
      </c>
      <c r="B1365" t="s">
        <v>19387</v>
      </c>
      <c r="C1365" t="s">
        <v>19388</v>
      </c>
      <c r="D1365" t="s">
        <v>19389</v>
      </c>
      <c r="E1365" t="s">
        <v>19390</v>
      </c>
      <c r="F1365" t="s">
        <v>33</v>
      </c>
      <c r="G1365" t="s">
        <v>19365</v>
      </c>
      <c r="H1365" t="s">
        <v>19366</v>
      </c>
      <c r="I1365" t="s">
        <v>19367</v>
      </c>
      <c r="J1365" t="s">
        <v>19214</v>
      </c>
      <c r="K1365" t="s">
        <v>19215</v>
      </c>
      <c r="L1365" t="s">
        <v>19216</v>
      </c>
      <c r="M1365">
        <v>3</v>
      </c>
    </row>
    <row r="1366" spans="1:13">
      <c r="A1366" t="s">
        <v>19391</v>
      </c>
      <c r="B1366" t="s">
        <v>19392</v>
      </c>
      <c r="C1366" t="s">
        <v>19393</v>
      </c>
      <c r="D1366" t="s">
        <v>19394</v>
      </c>
      <c r="E1366" t="s">
        <v>19395</v>
      </c>
      <c r="F1366" t="s">
        <v>33</v>
      </c>
      <c r="G1366" t="s">
        <v>19291</v>
      </c>
      <c r="H1366" t="s">
        <v>19292</v>
      </c>
      <c r="I1366" t="s">
        <v>19293</v>
      </c>
      <c r="J1366" t="s">
        <v>19214</v>
      </c>
      <c r="K1366" t="s">
        <v>19215</v>
      </c>
      <c r="L1366" t="s">
        <v>19216</v>
      </c>
      <c r="M1366">
        <v>3</v>
      </c>
    </row>
    <row r="1367" spans="1:13">
      <c r="A1367" t="s">
        <v>19396</v>
      </c>
      <c r="B1367" t="s">
        <v>19397</v>
      </c>
      <c r="C1367" t="s">
        <v>19398</v>
      </c>
      <c r="D1367" t="s">
        <v>19399</v>
      </c>
      <c r="E1367" t="s">
        <v>19400</v>
      </c>
      <c r="F1367" t="s">
        <v>33</v>
      </c>
      <c r="G1367" t="s">
        <v>19283</v>
      </c>
      <c r="H1367" t="s">
        <v>19284</v>
      </c>
      <c r="I1367" t="s">
        <v>19285</v>
      </c>
      <c r="J1367" t="s">
        <v>19214</v>
      </c>
      <c r="K1367" t="s">
        <v>19215</v>
      </c>
      <c r="L1367" t="s">
        <v>19216</v>
      </c>
      <c r="M1367">
        <v>3</v>
      </c>
    </row>
    <row r="1368" spans="1:13">
      <c r="A1368" t="s">
        <v>19401</v>
      </c>
      <c r="B1368" t="s">
        <v>19402</v>
      </c>
      <c r="C1368" t="s">
        <v>19403</v>
      </c>
      <c r="D1368" t="s">
        <v>19404</v>
      </c>
      <c r="E1368" t="s">
        <v>19405</v>
      </c>
      <c r="F1368" t="s">
        <v>33</v>
      </c>
      <c r="G1368" t="s">
        <v>19227</v>
      </c>
      <c r="H1368" t="s">
        <v>19228</v>
      </c>
      <c r="I1368" t="s">
        <v>19229</v>
      </c>
      <c r="J1368" t="s">
        <v>19214</v>
      </c>
      <c r="K1368" t="s">
        <v>19215</v>
      </c>
      <c r="L1368" t="s">
        <v>19216</v>
      </c>
      <c r="M1368">
        <v>3</v>
      </c>
    </row>
    <row r="1369" spans="1:13">
      <c r="A1369" t="s">
        <v>19406</v>
      </c>
      <c r="B1369" t="s">
        <v>19407</v>
      </c>
      <c r="C1369" t="s">
        <v>19408</v>
      </c>
      <c r="D1369" t="s">
        <v>19409</v>
      </c>
      <c r="E1369" t="s">
        <v>19410</v>
      </c>
      <c r="F1369" t="s">
        <v>33</v>
      </c>
      <c r="G1369" t="s">
        <v>19243</v>
      </c>
      <c r="H1369" t="s">
        <v>19244</v>
      </c>
      <c r="I1369" t="s">
        <v>19245</v>
      </c>
      <c r="J1369" t="s">
        <v>19214</v>
      </c>
      <c r="K1369" t="s">
        <v>19215</v>
      </c>
      <c r="L1369" t="s">
        <v>19216</v>
      </c>
      <c r="M1369">
        <v>3</v>
      </c>
    </row>
    <row r="1370" spans="1:13">
      <c r="A1370" t="s">
        <v>19411</v>
      </c>
      <c r="B1370" t="s">
        <v>19412</v>
      </c>
      <c r="C1370" t="s">
        <v>19413</v>
      </c>
      <c r="D1370" t="s">
        <v>19414</v>
      </c>
      <c r="E1370" t="s">
        <v>19415</v>
      </c>
      <c r="F1370" t="s">
        <v>33</v>
      </c>
      <c r="G1370" t="s">
        <v>19267</v>
      </c>
      <c r="H1370" t="s">
        <v>19268</v>
      </c>
      <c r="I1370" t="s">
        <v>19269</v>
      </c>
      <c r="J1370" t="s">
        <v>19214</v>
      </c>
      <c r="K1370" t="s">
        <v>19215</v>
      </c>
      <c r="L1370" t="s">
        <v>19216</v>
      </c>
      <c r="M1370">
        <v>3</v>
      </c>
    </row>
    <row r="1371" spans="1:13">
      <c r="A1371" t="s">
        <v>19416</v>
      </c>
      <c r="B1371" t="s">
        <v>19417</v>
      </c>
      <c r="C1371" t="s">
        <v>19418</v>
      </c>
      <c r="D1371" t="s">
        <v>19419</v>
      </c>
      <c r="E1371" t="s">
        <v>19420</v>
      </c>
      <c r="F1371" t="s">
        <v>33</v>
      </c>
      <c r="G1371" t="s">
        <v>19299</v>
      </c>
      <c r="H1371" t="s">
        <v>19300</v>
      </c>
      <c r="I1371" t="s">
        <v>19301</v>
      </c>
      <c r="J1371" t="s">
        <v>19214</v>
      </c>
      <c r="K1371" t="s">
        <v>19215</v>
      </c>
      <c r="L1371" t="s">
        <v>19216</v>
      </c>
      <c r="M1371">
        <v>3</v>
      </c>
    </row>
    <row r="1372" spans="1:13">
      <c r="A1372" t="s">
        <v>19421</v>
      </c>
      <c r="B1372" t="s">
        <v>19422</v>
      </c>
      <c r="C1372" t="s">
        <v>19423</v>
      </c>
      <c r="D1372" t="s">
        <v>19424</v>
      </c>
      <c r="E1372" t="s">
        <v>19425</v>
      </c>
      <c r="F1372" t="s">
        <v>33</v>
      </c>
      <c r="G1372" t="s">
        <v>19275</v>
      </c>
      <c r="H1372" t="s">
        <v>19276</v>
      </c>
      <c r="I1372" t="s">
        <v>19277</v>
      </c>
      <c r="J1372" t="s">
        <v>19214</v>
      </c>
      <c r="K1372" t="s">
        <v>19215</v>
      </c>
      <c r="L1372" t="s">
        <v>19216</v>
      </c>
      <c r="M1372">
        <v>3</v>
      </c>
    </row>
    <row r="1373" spans="1:13">
      <c r="A1373" t="s">
        <v>19426</v>
      </c>
      <c r="B1373" t="s">
        <v>19427</v>
      </c>
      <c r="C1373" t="s">
        <v>19428</v>
      </c>
      <c r="D1373" t="s">
        <v>19429</v>
      </c>
      <c r="E1373" t="s">
        <v>19430</v>
      </c>
      <c r="F1373" t="s">
        <v>33</v>
      </c>
      <c r="G1373" t="s">
        <v>19235</v>
      </c>
      <c r="H1373" t="s">
        <v>19236</v>
      </c>
      <c r="I1373" t="s">
        <v>19237</v>
      </c>
      <c r="J1373" t="s">
        <v>19214</v>
      </c>
      <c r="K1373" t="s">
        <v>19215</v>
      </c>
      <c r="L1373" t="s">
        <v>19216</v>
      </c>
      <c r="M1373">
        <v>3</v>
      </c>
    </row>
    <row r="1374" spans="1:13">
      <c r="A1374" t="s">
        <v>34</v>
      </c>
      <c r="B1374" t="s">
        <v>12078</v>
      </c>
      <c r="C1374" t="s">
        <v>12079</v>
      </c>
      <c r="D1374" t="s">
        <v>19431</v>
      </c>
      <c r="E1374" t="s">
        <v>19432</v>
      </c>
      <c r="F1374" t="s">
        <v>494</v>
      </c>
      <c r="G1374" t="s">
        <v>34</v>
      </c>
      <c r="H1374" t="s">
        <v>34</v>
      </c>
      <c r="I1374" t="s">
        <v>19253</v>
      </c>
      <c r="J1374" t="s">
        <v>19214</v>
      </c>
      <c r="K1374" t="s">
        <v>19215</v>
      </c>
      <c r="L1374" t="s">
        <v>19216</v>
      </c>
      <c r="M1374">
        <v>3</v>
      </c>
    </row>
    <row r="1375" spans="1:13">
      <c r="A1375" t="s">
        <v>19433</v>
      </c>
      <c r="B1375" t="s">
        <v>19434</v>
      </c>
      <c r="C1375" t="s">
        <v>19435</v>
      </c>
      <c r="D1375" t="s">
        <v>19436</v>
      </c>
      <c r="E1375" t="s">
        <v>19437</v>
      </c>
      <c r="F1375" t="s">
        <v>33</v>
      </c>
      <c r="G1375" t="s">
        <v>19365</v>
      </c>
      <c r="H1375" t="s">
        <v>19366</v>
      </c>
      <c r="I1375" t="s">
        <v>19367</v>
      </c>
      <c r="J1375" t="s">
        <v>19214</v>
      </c>
      <c r="K1375" t="s">
        <v>19215</v>
      </c>
      <c r="L1375" t="s">
        <v>19216</v>
      </c>
      <c r="M1375">
        <v>3</v>
      </c>
    </row>
    <row r="1376" spans="1:13">
      <c r="A1376" t="s">
        <v>34</v>
      </c>
      <c r="B1376" t="s">
        <v>12078</v>
      </c>
      <c r="C1376" t="s">
        <v>12079</v>
      </c>
      <c r="D1376" t="s">
        <v>19438</v>
      </c>
      <c r="E1376" t="s">
        <v>19439</v>
      </c>
      <c r="F1376" t="s">
        <v>33</v>
      </c>
      <c r="G1376" t="s">
        <v>34</v>
      </c>
      <c r="H1376" t="s">
        <v>34</v>
      </c>
      <c r="I1376" t="s">
        <v>19367</v>
      </c>
      <c r="J1376" t="s">
        <v>19214</v>
      </c>
      <c r="K1376" t="s">
        <v>19215</v>
      </c>
      <c r="L1376" t="s">
        <v>19216</v>
      </c>
      <c r="M1376">
        <v>3</v>
      </c>
    </row>
    <row r="1377" spans="1:13">
      <c r="A1377" t="s">
        <v>19440</v>
      </c>
      <c r="B1377" t="s">
        <v>19441</v>
      </c>
      <c r="C1377" t="s">
        <v>19442</v>
      </c>
      <c r="D1377" t="s">
        <v>19443</v>
      </c>
      <c r="E1377" t="s">
        <v>19444</v>
      </c>
      <c r="F1377" t="s">
        <v>33</v>
      </c>
      <c r="G1377" t="s">
        <v>19373</v>
      </c>
      <c r="H1377" t="s">
        <v>19374</v>
      </c>
      <c r="I1377" t="s">
        <v>19375</v>
      </c>
      <c r="J1377" t="s">
        <v>19214</v>
      </c>
      <c r="K1377" t="s">
        <v>19215</v>
      </c>
      <c r="L1377" t="s">
        <v>19216</v>
      </c>
      <c r="M1377">
        <v>3</v>
      </c>
    </row>
    <row r="1378" spans="1:13">
      <c r="A1378" t="s">
        <v>34</v>
      </c>
      <c r="B1378" t="s">
        <v>12078</v>
      </c>
      <c r="C1378" t="s">
        <v>12079</v>
      </c>
      <c r="D1378" t="s">
        <v>19445</v>
      </c>
      <c r="E1378" t="s">
        <v>19446</v>
      </c>
      <c r="F1378" t="s">
        <v>33</v>
      </c>
      <c r="G1378" t="s">
        <v>34</v>
      </c>
      <c r="H1378" t="s">
        <v>34</v>
      </c>
      <c r="I1378" t="s">
        <v>19375</v>
      </c>
      <c r="J1378" t="s">
        <v>19214</v>
      </c>
      <c r="K1378" t="s">
        <v>19215</v>
      </c>
      <c r="L1378" t="s">
        <v>19216</v>
      </c>
      <c r="M1378">
        <v>3</v>
      </c>
    </row>
    <row r="1379" spans="1:13">
      <c r="A1379" t="s">
        <v>19447</v>
      </c>
      <c r="B1379" t="s">
        <v>19448</v>
      </c>
      <c r="C1379" t="s">
        <v>19449</v>
      </c>
      <c r="D1379" t="s">
        <v>19450</v>
      </c>
      <c r="E1379" t="s">
        <v>19451</v>
      </c>
      <c r="F1379" t="s">
        <v>33</v>
      </c>
      <c r="G1379" t="s">
        <v>19227</v>
      </c>
      <c r="H1379" t="s">
        <v>19228</v>
      </c>
      <c r="I1379" t="s">
        <v>19229</v>
      </c>
      <c r="J1379" t="s">
        <v>19214</v>
      </c>
      <c r="K1379" t="s">
        <v>19215</v>
      </c>
      <c r="L1379" t="s">
        <v>19216</v>
      </c>
      <c r="M1379">
        <v>3</v>
      </c>
    </row>
    <row r="1380" spans="1:13">
      <c r="A1380" t="s">
        <v>19452</v>
      </c>
      <c r="B1380" t="s">
        <v>19453</v>
      </c>
      <c r="C1380" t="s">
        <v>19454</v>
      </c>
      <c r="D1380" t="s">
        <v>19455</v>
      </c>
      <c r="E1380" t="s">
        <v>19456</v>
      </c>
      <c r="F1380" t="s">
        <v>33</v>
      </c>
      <c r="G1380" t="s">
        <v>19243</v>
      </c>
      <c r="H1380" t="s">
        <v>19244</v>
      </c>
      <c r="I1380" t="s">
        <v>19245</v>
      </c>
      <c r="J1380" t="s">
        <v>19214</v>
      </c>
      <c r="K1380" t="s">
        <v>19215</v>
      </c>
      <c r="L1380" t="s">
        <v>19216</v>
      </c>
      <c r="M1380">
        <v>3</v>
      </c>
    </row>
    <row r="1381" spans="1:13">
      <c r="A1381" t="s">
        <v>19457</v>
      </c>
      <c r="B1381" t="s">
        <v>19458</v>
      </c>
      <c r="C1381" t="s">
        <v>19459</v>
      </c>
      <c r="D1381" t="s">
        <v>19460</v>
      </c>
      <c r="E1381" t="s">
        <v>19461</v>
      </c>
      <c r="F1381" t="s">
        <v>33</v>
      </c>
      <c r="G1381" t="s">
        <v>19259</v>
      </c>
      <c r="H1381" t="s">
        <v>19260</v>
      </c>
      <c r="I1381" t="s">
        <v>19261</v>
      </c>
      <c r="J1381" t="s">
        <v>19214</v>
      </c>
      <c r="K1381" t="s">
        <v>19215</v>
      </c>
      <c r="L1381" t="s">
        <v>19216</v>
      </c>
      <c r="M1381">
        <v>3</v>
      </c>
    </row>
    <row r="1382" spans="1:13">
      <c r="A1382" t="s">
        <v>19462</v>
      </c>
      <c r="B1382" t="s">
        <v>19463</v>
      </c>
      <c r="C1382" t="s">
        <v>19464</v>
      </c>
      <c r="D1382" t="s">
        <v>19465</v>
      </c>
      <c r="E1382" t="s">
        <v>19466</v>
      </c>
      <c r="F1382" t="s">
        <v>33</v>
      </c>
      <c r="G1382" t="s">
        <v>19267</v>
      </c>
      <c r="H1382" t="s">
        <v>19268</v>
      </c>
      <c r="I1382" t="s">
        <v>19269</v>
      </c>
      <c r="J1382" t="s">
        <v>19214</v>
      </c>
      <c r="K1382" t="s">
        <v>19215</v>
      </c>
      <c r="L1382" t="s">
        <v>19216</v>
      </c>
      <c r="M1382">
        <v>3</v>
      </c>
    </row>
    <row r="1383" spans="1:13">
      <c r="A1383" t="s">
        <v>19467</v>
      </c>
      <c r="B1383" t="s">
        <v>19468</v>
      </c>
      <c r="C1383" t="s">
        <v>19469</v>
      </c>
      <c r="D1383" t="s">
        <v>19470</v>
      </c>
      <c r="E1383" t="s">
        <v>19471</v>
      </c>
      <c r="F1383" t="s">
        <v>33</v>
      </c>
      <c r="G1383" t="s">
        <v>19347</v>
      </c>
      <c r="H1383" t="s">
        <v>19348</v>
      </c>
      <c r="I1383" t="s">
        <v>19349</v>
      </c>
      <c r="J1383" t="s">
        <v>19214</v>
      </c>
      <c r="K1383" t="s">
        <v>19215</v>
      </c>
      <c r="L1383" t="s">
        <v>19216</v>
      </c>
      <c r="M1383">
        <v>3</v>
      </c>
    </row>
    <row r="1384" spans="1:13">
      <c r="A1384" t="s">
        <v>34</v>
      </c>
      <c r="B1384" t="s">
        <v>12078</v>
      </c>
      <c r="C1384" t="s">
        <v>12079</v>
      </c>
      <c r="D1384" t="s">
        <v>19472</v>
      </c>
      <c r="E1384" t="s">
        <v>19473</v>
      </c>
      <c r="F1384" t="s">
        <v>33</v>
      </c>
      <c r="G1384" t="s">
        <v>34</v>
      </c>
      <c r="H1384" t="s">
        <v>34</v>
      </c>
      <c r="I1384" t="s">
        <v>19349</v>
      </c>
      <c r="J1384" t="s">
        <v>19214</v>
      </c>
      <c r="K1384" t="s">
        <v>19215</v>
      </c>
      <c r="L1384" t="s">
        <v>19216</v>
      </c>
      <c r="M1384">
        <v>3</v>
      </c>
    </row>
    <row r="1385" spans="1:13">
      <c r="A1385" t="s">
        <v>19474</v>
      </c>
      <c r="B1385" t="s">
        <v>19475</v>
      </c>
      <c r="C1385" t="s">
        <v>19476</v>
      </c>
      <c r="D1385" t="s">
        <v>19477</v>
      </c>
      <c r="E1385" t="s">
        <v>19478</v>
      </c>
      <c r="F1385" t="s">
        <v>41</v>
      </c>
      <c r="G1385" t="s">
        <v>34</v>
      </c>
      <c r="H1385" t="s">
        <v>3279</v>
      </c>
      <c r="I1385">
        <v>0</v>
      </c>
      <c r="J1385" t="s">
        <v>19479</v>
      </c>
      <c r="K1385" t="s">
        <v>19480</v>
      </c>
      <c r="L1385" t="s">
        <v>19481</v>
      </c>
      <c r="M1385">
        <v>3</v>
      </c>
    </row>
    <row r="1386" spans="1:13">
      <c r="A1386" t="s">
        <v>19482</v>
      </c>
      <c r="B1386" t="s">
        <v>19483</v>
      </c>
      <c r="C1386" t="s">
        <v>19484</v>
      </c>
      <c r="D1386" t="s">
        <v>19485</v>
      </c>
      <c r="E1386" t="s">
        <v>19486</v>
      </c>
      <c r="F1386" t="s">
        <v>2757</v>
      </c>
      <c r="G1386" t="s">
        <v>34</v>
      </c>
      <c r="H1386" t="s">
        <v>11445</v>
      </c>
      <c r="I1386" t="s">
        <v>11446</v>
      </c>
      <c r="J1386" t="s">
        <v>19479</v>
      </c>
      <c r="K1386" t="s">
        <v>19480</v>
      </c>
      <c r="L1386" t="s">
        <v>19481</v>
      </c>
      <c r="M1386">
        <v>3</v>
      </c>
    </row>
    <row r="1387" spans="1:13">
      <c r="A1387" t="s">
        <v>19487</v>
      </c>
      <c r="B1387" t="s">
        <v>19488</v>
      </c>
      <c r="C1387" t="s">
        <v>19489</v>
      </c>
      <c r="D1387" t="s">
        <v>19490</v>
      </c>
      <c r="E1387" t="s">
        <v>19491</v>
      </c>
      <c r="F1387" t="s">
        <v>494</v>
      </c>
      <c r="G1387" t="s">
        <v>19492</v>
      </c>
      <c r="H1387" t="s">
        <v>19493</v>
      </c>
      <c r="I1387" t="s">
        <v>19494</v>
      </c>
      <c r="J1387" t="s">
        <v>19479</v>
      </c>
      <c r="K1387" t="s">
        <v>19480</v>
      </c>
      <c r="L1387" t="s">
        <v>19481</v>
      </c>
      <c r="M1387">
        <v>3</v>
      </c>
    </row>
    <row r="1388" spans="1:13">
      <c r="A1388" t="s">
        <v>19495</v>
      </c>
      <c r="B1388" t="s">
        <v>19496</v>
      </c>
      <c r="C1388" t="s">
        <v>19497</v>
      </c>
      <c r="D1388" t="s">
        <v>19498</v>
      </c>
      <c r="E1388" t="s">
        <v>19499</v>
      </c>
      <c r="F1388" t="s">
        <v>33</v>
      </c>
      <c r="G1388" t="s">
        <v>19492</v>
      </c>
      <c r="H1388" t="s">
        <v>19493</v>
      </c>
      <c r="I1388" t="s">
        <v>19494</v>
      </c>
      <c r="J1388" t="s">
        <v>19479</v>
      </c>
      <c r="K1388" t="s">
        <v>19480</v>
      </c>
      <c r="L1388" t="s">
        <v>19481</v>
      </c>
      <c r="M1388">
        <v>3</v>
      </c>
    </row>
    <row r="1389" spans="1:13">
      <c r="A1389" t="s">
        <v>19500</v>
      </c>
      <c r="B1389" t="s">
        <v>19501</v>
      </c>
      <c r="C1389" t="s">
        <v>19502</v>
      </c>
      <c r="D1389" t="s">
        <v>19503</v>
      </c>
      <c r="E1389" t="s">
        <v>19504</v>
      </c>
      <c r="F1389" t="s">
        <v>33</v>
      </c>
      <c r="G1389" t="s">
        <v>19492</v>
      </c>
      <c r="H1389" t="s">
        <v>19493</v>
      </c>
      <c r="I1389" t="s">
        <v>19494</v>
      </c>
      <c r="J1389" t="s">
        <v>19479</v>
      </c>
      <c r="K1389" t="s">
        <v>19480</v>
      </c>
      <c r="L1389" t="s">
        <v>19481</v>
      </c>
      <c r="M1389">
        <v>3</v>
      </c>
    </row>
    <row r="1390" spans="1:13">
      <c r="A1390" t="s">
        <v>19505</v>
      </c>
      <c r="B1390" t="s">
        <v>19506</v>
      </c>
      <c r="C1390" t="s">
        <v>19507</v>
      </c>
      <c r="D1390" t="s">
        <v>19508</v>
      </c>
      <c r="E1390" t="s">
        <v>19509</v>
      </c>
      <c r="F1390" t="s">
        <v>41</v>
      </c>
      <c r="G1390" t="s">
        <v>34</v>
      </c>
      <c r="H1390" t="s">
        <v>3279</v>
      </c>
      <c r="I1390">
        <v>0</v>
      </c>
      <c r="J1390" t="s">
        <v>19510</v>
      </c>
      <c r="K1390" t="s">
        <v>19511</v>
      </c>
      <c r="L1390" t="s">
        <v>19512</v>
      </c>
      <c r="M1390">
        <v>3</v>
      </c>
    </row>
    <row r="1391" spans="1:13">
      <c r="A1391" t="s">
        <v>19513</v>
      </c>
      <c r="B1391" t="s">
        <v>19514</v>
      </c>
      <c r="C1391" t="s">
        <v>19515</v>
      </c>
      <c r="D1391" t="s">
        <v>19516</v>
      </c>
      <c r="E1391" t="s">
        <v>19517</v>
      </c>
      <c r="F1391" t="s">
        <v>2757</v>
      </c>
      <c r="G1391" t="s">
        <v>34</v>
      </c>
      <c r="H1391" t="s">
        <v>11445</v>
      </c>
      <c r="I1391" t="s">
        <v>11446</v>
      </c>
      <c r="J1391" t="s">
        <v>19510</v>
      </c>
      <c r="K1391" t="s">
        <v>19511</v>
      </c>
      <c r="L1391" t="s">
        <v>19512</v>
      </c>
      <c r="M1391">
        <v>3</v>
      </c>
    </row>
    <row r="1392" spans="1:13">
      <c r="A1392" t="s">
        <v>19518</v>
      </c>
      <c r="B1392" t="s">
        <v>19519</v>
      </c>
      <c r="C1392" t="s">
        <v>19520</v>
      </c>
      <c r="D1392" t="s">
        <v>19521</v>
      </c>
      <c r="E1392" t="s">
        <v>19522</v>
      </c>
      <c r="F1392" t="s">
        <v>494</v>
      </c>
      <c r="G1392" t="s">
        <v>19523</v>
      </c>
      <c r="H1392" t="s">
        <v>19524</v>
      </c>
      <c r="I1392" t="s">
        <v>19525</v>
      </c>
      <c r="J1392" t="s">
        <v>19510</v>
      </c>
      <c r="K1392" t="s">
        <v>19511</v>
      </c>
      <c r="L1392" t="s">
        <v>19512</v>
      </c>
      <c r="M1392">
        <v>3</v>
      </c>
    </row>
    <row r="1393" spans="1:13">
      <c r="A1393" t="s">
        <v>19526</v>
      </c>
      <c r="B1393" t="s">
        <v>19527</v>
      </c>
      <c r="C1393" t="s">
        <v>19528</v>
      </c>
      <c r="D1393" t="s">
        <v>19529</v>
      </c>
      <c r="E1393" t="s">
        <v>19530</v>
      </c>
      <c r="F1393" t="s">
        <v>494</v>
      </c>
      <c r="G1393" t="s">
        <v>19531</v>
      </c>
      <c r="H1393" t="s">
        <v>19512</v>
      </c>
      <c r="I1393" t="s">
        <v>19532</v>
      </c>
      <c r="J1393" t="s">
        <v>19510</v>
      </c>
      <c r="K1393" t="s">
        <v>19511</v>
      </c>
      <c r="L1393" t="s">
        <v>19512</v>
      </c>
      <c r="M1393">
        <v>3</v>
      </c>
    </row>
    <row r="1394" spans="1:13">
      <c r="A1394" t="s">
        <v>19533</v>
      </c>
      <c r="B1394" t="s">
        <v>19534</v>
      </c>
      <c r="C1394" t="s">
        <v>19535</v>
      </c>
      <c r="D1394" t="s">
        <v>19536</v>
      </c>
      <c r="E1394" t="s">
        <v>19537</v>
      </c>
      <c r="F1394" t="s">
        <v>494</v>
      </c>
      <c r="G1394" t="s">
        <v>19538</v>
      </c>
      <c r="H1394" t="s">
        <v>19539</v>
      </c>
      <c r="I1394" t="s">
        <v>19540</v>
      </c>
      <c r="J1394" t="s">
        <v>19510</v>
      </c>
      <c r="K1394" t="s">
        <v>19511</v>
      </c>
      <c r="L1394" t="s">
        <v>19512</v>
      </c>
      <c r="M1394">
        <v>3</v>
      </c>
    </row>
    <row r="1395" spans="1:13">
      <c r="A1395" t="s">
        <v>19541</v>
      </c>
      <c r="B1395" t="s">
        <v>19542</v>
      </c>
      <c r="C1395" t="s">
        <v>19543</v>
      </c>
      <c r="D1395" t="s">
        <v>19544</v>
      </c>
      <c r="E1395" t="s">
        <v>19545</v>
      </c>
      <c r="F1395" t="s">
        <v>33</v>
      </c>
      <c r="G1395" t="s">
        <v>19523</v>
      </c>
      <c r="H1395" t="s">
        <v>19524</v>
      </c>
      <c r="I1395" t="s">
        <v>19525</v>
      </c>
      <c r="J1395" t="s">
        <v>19510</v>
      </c>
      <c r="K1395" t="s">
        <v>19511</v>
      </c>
      <c r="L1395" t="s">
        <v>19512</v>
      </c>
      <c r="M1395">
        <v>3</v>
      </c>
    </row>
    <row r="1396" spans="1:13">
      <c r="A1396" t="s">
        <v>19546</v>
      </c>
      <c r="B1396" t="s">
        <v>19547</v>
      </c>
      <c r="C1396" t="s">
        <v>19548</v>
      </c>
      <c r="D1396" t="s">
        <v>19549</v>
      </c>
      <c r="E1396" t="s">
        <v>19550</v>
      </c>
      <c r="F1396" t="s">
        <v>33</v>
      </c>
      <c r="G1396" t="s">
        <v>19531</v>
      </c>
      <c r="H1396" t="s">
        <v>19512</v>
      </c>
      <c r="I1396" t="s">
        <v>19532</v>
      </c>
      <c r="J1396" t="s">
        <v>19510</v>
      </c>
      <c r="K1396" t="s">
        <v>19511</v>
      </c>
      <c r="L1396" t="s">
        <v>19512</v>
      </c>
      <c r="M1396">
        <v>3</v>
      </c>
    </row>
    <row r="1397" spans="1:13">
      <c r="A1397" t="s">
        <v>19551</v>
      </c>
      <c r="B1397" t="s">
        <v>19552</v>
      </c>
      <c r="C1397" t="s">
        <v>19553</v>
      </c>
      <c r="D1397" t="s">
        <v>19554</v>
      </c>
      <c r="E1397" t="s">
        <v>19555</v>
      </c>
      <c r="F1397" t="s">
        <v>33</v>
      </c>
      <c r="G1397" t="s">
        <v>19538</v>
      </c>
      <c r="H1397" t="s">
        <v>19539</v>
      </c>
      <c r="I1397" t="s">
        <v>19540</v>
      </c>
      <c r="J1397" t="s">
        <v>19510</v>
      </c>
      <c r="K1397" t="s">
        <v>19511</v>
      </c>
      <c r="L1397" t="s">
        <v>19512</v>
      </c>
      <c r="M1397">
        <v>3</v>
      </c>
    </row>
    <row r="1398" spans="1:13">
      <c r="A1398" t="s">
        <v>19556</v>
      </c>
      <c r="B1398" t="s">
        <v>19557</v>
      </c>
      <c r="C1398" t="s">
        <v>19558</v>
      </c>
      <c r="D1398" t="s">
        <v>19559</v>
      </c>
      <c r="E1398" t="s">
        <v>19560</v>
      </c>
      <c r="F1398" t="s">
        <v>33</v>
      </c>
      <c r="G1398" t="s">
        <v>19523</v>
      </c>
      <c r="H1398" t="s">
        <v>19524</v>
      </c>
      <c r="I1398" t="s">
        <v>19525</v>
      </c>
      <c r="J1398" t="s">
        <v>19510</v>
      </c>
      <c r="K1398" t="s">
        <v>19511</v>
      </c>
      <c r="L1398" t="s">
        <v>19512</v>
      </c>
      <c r="M1398">
        <v>3</v>
      </c>
    </row>
    <row r="1399" spans="1:13">
      <c r="A1399" t="s">
        <v>19561</v>
      </c>
      <c r="B1399" t="s">
        <v>19562</v>
      </c>
      <c r="C1399" t="s">
        <v>19563</v>
      </c>
      <c r="D1399" t="s">
        <v>19564</v>
      </c>
      <c r="E1399" t="s">
        <v>19565</v>
      </c>
      <c r="F1399" t="s">
        <v>33</v>
      </c>
      <c r="G1399" t="s">
        <v>19538</v>
      </c>
      <c r="H1399" t="s">
        <v>19539</v>
      </c>
      <c r="I1399" t="s">
        <v>19540</v>
      </c>
      <c r="J1399" t="s">
        <v>19510</v>
      </c>
      <c r="K1399" t="s">
        <v>19511</v>
      </c>
      <c r="L1399" t="s">
        <v>19512</v>
      </c>
      <c r="M1399">
        <v>3</v>
      </c>
    </row>
    <row r="1400" spans="1:13">
      <c r="A1400" t="s">
        <v>19566</v>
      </c>
      <c r="B1400" t="s">
        <v>19567</v>
      </c>
      <c r="C1400" t="s">
        <v>19568</v>
      </c>
      <c r="D1400" t="s">
        <v>19569</v>
      </c>
      <c r="E1400" t="s">
        <v>19570</v>
      </c>
      <c r="F1400" t="s">
        <v>33</v>
      </c>
      <c r="G1400" t="s">
        <v>19538</v>
      </c>
      <c r="H1400" t="s">
        <v>19539</v>
      </c>
      <c r="I1400" t="s">
        <v>19540</v>
      </c>
      <c r="J1400" t="s">
        <v>19510</v>
      </c>
      <c r="K1400" t="s">
        <v>19511</v>
      </c>
      <c r="L1400" t="s">
        <v>19512</v>
      </c>
      <c r="M1400">
        <v>3</v>
      </c>
    </row>
    <row r="1401" spans="1:13">
      <c r="A1401" t="s">
        <v>19571</v>
      </c>
      <c r="B1401" t="s">
        <v>19572</v>
      </c>
      <c r="C1401" t="s">
        <v>19573</v>
      </c>
      <c r="D1401" t="s">
        <v>19574</v>
      </c>
      <c r="E1401" t="s">
        <v>19575</v>
      </c>
      <c r="F1401" t="s">
        <v>33</v>
      </c>
      <c r="G1401" t="s">
        <v>19531</v>
      </c>
      <c r="H1401" t="s">
        <v>19512</v>
      </c>
      <c r="I1401" t="s">
        <v>19532</v>
      </c>
      <c r="J1401" t="s">
        <v>19510</v>
      </c>
      <c r="K1401" t="s">
        <v>19511</v>
      </c>
      <c r="L1401" t="s">
        <v>19512</v>
      </c>
      <c r="M1401">
        <v>3</v>
      </c>
    </row>
    <row r="1402" spans="1:13">
      <c r="A1402" t="s">
        <v>19576</v>
      </c>
      <c r="B1402" t="s">
        <v>19577</v>
      </c>
      <c r="C1402" t="s">
        <v>19578</v>
      </c>
      <c r="D1402" t="s">
        <v>19579</v>
      </c>
      <c r="E1402" t="s">
        <v>19580</v>
      </c>
      <c r="F1402" t="s">
        <v>33</v>
      </c>
      <c r="G1402" t="s">
        <v>19531</v>
      </c>
      <c r="H1402" t="s">
        <v>19512</v>
      </c>
      <c r="I1402" t="s">
        <v>19532</v>
      </c>
      <c r="J1402" t="s">
        <v>19510</v>
      </c>
      <c r="K1402" t="s">
        <v>19511</v>
      </c>
      <c r="L1402" t="s">
        <v>19512</v>
      </c>
      <c r="M1402">
        <v>3</v>
      </c>
    </row>
    <row r="1403" spans="1:13">
      <c r="A1403" t="s">
        <v>19581</v>
      </c>
      <c r="B1403" t="s">
        <v>19582</v>
      </c>
      <c r="C1403" t="s">
        <v>19583</v>
      </c>
      <c r="D1403" t="s">
        <v>19584</v>
      </c>
      <c r="E1403" t="s">
        <v>19585</v>
      </c>
      <c r="F1403" t="s">
        <v>33</v>
      </c>
      <c r="G1403" t="s">
        <v>19531</v>
      </c>
      <c r="H1403" t="s">
        <v>19512</v>
      </c>
      <c r="I1403" t="s">
        <v>19532</v>
      </c>
      <c r="J1403" t="s">
        <v>19510</v>
      </c>
      <c r="K1403" t="s">
        <v>19511</v>
      </c>
      <c r="L1403" t="s">
        <v>19512</v>
      </c>
      <c r="M1403">
        <v>3</v>
      </c>
    </row>
    <row r="1404" spans="1:13">
      <c r="A1404" t="s">
        <v>19586</v>
      </c>
      <c r="B1404" t="s">
        <v>19587</v>
      </c>
      <c r="C1404" t="s">
        <v>19588</v>
      </c>
      <c r="D1404" t="s">
        <v>19589</v>
      </c>
      <c r="E1404" t="s">
        <v>19590</v>
      </c>
      <c r="F1404" t="s">
        <v>33</v>
      </c>
      <c r="G1404" t="s">
        <v>19531</v>
      </c>
      <c r="H1404" t="s">
        <v>19512</v>
      </c>
      <c r="I1404" t="s">
        <v>19532</v>
      </c>
      <c r="J1404" t="s">
        <v>19510</v>
      </c>
      <c r="K1404" t="s">
        <v>19511</v>
      </c>
      <c r="L1404" t="s">
        <v>19512</v>
      </c>
      <c r="M1404">
        <v>3</v>
      </c>
    </row>
    <row r="1405" spans="1:13">
      <c r="A1405" t="s">
        <v>19591</v>
      </c>
      <c r="B1405" t="s">
        <v>19592</v>
      </c>
      <c r="C1405" t="s">
        <v>19593</v>
      </c>
      <c r="D1405" t="s">
        <v>19594</v>
      </c>
      <c r="E1405" t="s">
        <v>19595</v>
      </c>
      <c r="F1405" t="s">
        <v>41</v>
      </c>
      <c r="G1405" t="s">
        <v>34</v>
      </c>
      <c r="H1405" t="s">
        <v>3279</v>
      </c>
      <c r="I1405">
        <v>0</v>
      </c>
      <c r="J1405" t="s">
        <v>19596</v>
      </c>
      <c r="K1405" t="s">
        <v>19597</v>
      </c>
      <c r="L1405" t="s">
        <v>19598</v>
      </c>
      <c r="M1405">
        <v>3</v>
      </c>
    </row>
    <row r="1406" spans="1:13">
      <c r="A1406" t="s">
        <v>19599</v>
      </c>
      <c r="B1406" t="s">
        <v>19600</v>
      </c>
      <c r="C1406" t="s">
        <v>19601</v>
      </c>
      <c r="D1406" t="s">
        <v>19602</v>
      </c>
      <c r="E1406" t="s">
        <v>19603</v>
      </c>
      <c r="F1406" t="s">
        <v>2757</v>
      </c>
      <c r="G1406" t="s">
        <v>34</v>
      </c>
      <c r="H1406" t="s">
        <v>11445</v>
      </c>
      <c r="I1406" t="s">
        <v>11446</v>
      </c>
      <c r="J1406" t="s">
        <v>19596</v>
      </c>
      <c r="K1406" t="s">
        <v>19597</v>
      </c>
      <c r="L1406" t="s">
        <v>19598</v>
      </c>
      <c r="M1406">
        <v>3</v>
      </c>
    </row>
    <row r="1407" spans="1:13">
      <c r="A1407" t="s">
        <v>19604</v>
      </c>
      <c r="B1407" t="s">
        <v>19605</v>
      </c>
      <c r="C1407" t="s">
        <v>19606</v>
      </c>
      <c r="D1407" t="s">
        <v>19607</v>
      </c>
      <c r="E1407" t="s">
        <v>19608</v>
      </c>
      <c r="F1407" t="s">
        <v>494</v>
      </c>
      <c r="G1407" t="s">
        <v>19609</v>
      </c>
      <c r="H1407" t="s">
        <v>19610</v>
      </c>
      <c r="I1407" t="s">
        <v>19611</v>
      </c>
      <c r="J1407" t="s">
        <v>19596</v>
      </c>
      <c r="K1407" t="s">
        <v>19597</v>
      </c>
      <c r="L1407" t="s">
        <v>19598</v>
      </c>
      <c r="M1407">
        <v>3</v>
      </c>
    </row>
    <row r="1408" spans="1:13">
      <c r="A1408" t="s">
        <v>19612</v>
      </c>
      <c r="B1408" t="s">
        <v>19613</v>
      </c>
      <c r="C1408" t="s">
        <v>19614</v>
      </c>
      <c r="D1408" t="s">
        <v>19615</v>
      </c>
      <c r="E1408" t="s">
        <v>19616</v>
      </c>
      <c r="F1408" t="s">
        <v>33</v>
      </c>
      <c r="G1408" t="s">
        <v>19609</v>
      </c>
      <c r="H1408" t="s">
        <v>19610</v>
      </c>
      <c r="I1408" t="s">
        <v>19611</v>
      </c>
      <c r="J1408" t="s">
        <v>19596</v>
      </c>
      <c r="K1408" t="s">
        <v>19597</v>
      </c>
      <c r="L1408" t="s">
        <v>19598</v>
      </c>
      <c r="M1408">
        <v>3</v>
      </c>
    </row>
    <row r="1409" spans="1:13">
      <c r="A1409" t="s">
        <v>19617</v>
      </c>
      <c r="B1409" t="s">
        <v>19618</v>
      </c>
      <c r="C1409" t="s">
        <v>19619</v>
      </c>
      <c r="D1409" t="s">
        <v>19620</v>
      </c>
      <c r="E1409" t="s">
        <v>19621</v>
      </c>
      <c r="F1409" t="s">
        <v>41</v>
      </c>
      <c r="G1409" t="s">
        <v>34</v>
      </c>
      <c r="H1409" t="s">
        <v>3279</v>
      </c>
      <c r="I1409">
        <v>0</v>
      </c>
      <c r="J1409" t="s">
        <v>19622</v>
      </c>
      <c r="K1409" t="s">
        <v>19623</v>
      </c>
      <c r="L1409" t="s">
        <v>13792</v>
      </c>
      <c r="M1409">
        <v>3</v>
      </c>
    </row>
    <row r="1410" spans="1:13">
      <c r="A1410" t="s">
        <v>19624</v>
      </c>
      <c r="B1410" t="s">
        <v>19625</v>
      </c>
      <c r="C1410" t="s">
        <v>19626</v>
      </c>
      <c r="D1410" t="s">
        <v>19627</v>
      </c>
      <c r="E1410" t="s">
        <v>19628</v>
      </c>
      <c r="F1410" t="s">
        <v>2757</v>
      </c>
      <c r="G1410" t="s">
        <v>34</v>
      </c>
      <c r="H1410" t="s">
        <v>11445</v>
      </c>
      <c r="I1410" t="s">
        <v>11446</v>
      </c>
      <c r="J1410" t="s">
        <v>19622</v>
      </c>
      <c r="K1410" t="s">
        <v>19623</v>
      </c>
      <c r="L1410" t="s">
        <v>13792</v>
      </c>
      <c r="M1410">
        <v>3</v>
      </c>
    </row>
    <row r="1411" spans="1:13">
      <c r="A1411" t="s">
        <v>19629</v>
      </c>
      <c r="B1411" t="s">
        <v>19630</v>
      </c>
      <c r="C1411" t="s">
        <v>19631</v>
      </c>
      <c r="D1411" t="s">
        <v>19632</v>
      </c>
      <c r="E1411" t="s">
        <v>19633</v>
      </c>
      <c r="F1411" t="s">
        <v>494</v>
      </c>
      <c r="G1411" t="s">
        <v>19634</v>
      </c>
      <c r="H1411" t="s">
        <v>19635</v>
      </c>
      <c r="I1411" t="s">
        <v>19636</v>
      </c>
      <c r="J1411" t="s">
        <v>19622</v>
      </c>
      <c r="K1411" t="s">
        <v>19623</v>
      </c>
      <c r="L1411" t="s">
        <v>13792</v>
      </c>
      <c r="M1411">
        <v>3</v>
      </c>
    </row>
    <row r="1412" spans="1:13">
      <c r="A1412" t="s">
        <v>19637</v>
      </c>
      <c r="B1412" t="s">
        <v>19638</v>
      </c>
      <c r="C1412" t="s">
        <v>19639</v>
      </c>
      <c r="D1412" t="s">
        <v>19640</v>
      </c>
      <c r="E1412" t="s">
        <v>19641</v>
      </c>
      <c r="F1412" t="s">
        <v>33</v>
      </c>
      <c r="G1412" t="s">
        <v>19634</v>
      </c>
      <c r="H1412" t="s">
        <v>19635</v>
      </c>
      <c r="I1412" t="s">
        <v>19636</v>
      </c>
      <c r="J1412" t="s">
        <v>19622</v>
      </c>
      <c r="K1412" t="s">
        <v>19623</v>
      </c>
      <c r="L1412" t="s">
        <v>13792</v>
      </c>
      <c r="M1412">
        <v>3</v>
      </c>
    </row>
    <row r="1413" spans="1:13">
      <c r="A1413" t="s">
        <v>19642</v>
      </c>
      <c r="B1413" t="s">
        <v>19643</v>
      </c>
      <c r="C1413" t="s">
        <v>19644</v>
      </c>
      <c r="D1413" t="s">
        <v>19645</v>
      </c>
      <c r="E1413" t="s">
        <v>19646</v>
      </c>
      <c r="F1413" t="s">
        <v>33</v>
      </c>
      <c r="G1413" t="s">
        <v>19634</v>
      </c>
      <c r="H1413" t="s">
        <v>19635</v>
      </c>
      <c r="I1413" t="s">
        <v>19636</v>
      </c>
      <c r="J1413" t="s">
        <v>19622</v>
      </c>
      <c r="K1413" t="s">
        <v>19623</v>
      </c>
      <c r="L1413" t="s">
        <v>13792</v>
      </c>
      <c r="M1413">
        <v>3</v>
      </c>
    </row>
    <row r="1414" spans="1:13">
      <c r="A1414" t="s">
        <v>19647</v>
      </c>
      <c r="B1414" t="s">
        <v>19648</v>
      </c>
      <c r="C1414" t="s">
        <v>19649</v>
      </c>
      <c r="D1414" t="s">
        <v>19650</v>
      </c>
      <c r="E1414" t="s">
        <v>19651</v>
      </c>
      <c r="F1414" t="s">
        <v>41</v>
      </c>
      <c r="G1414" t="s">
        <v>34</v>
      </c>
      <c r="H1414" t="s">
        <v>3279</v>
      </c>
      <c r="I1414">
        <v>0</v>
      </c>
      <c r="J1414" t="s">
        <v>19652</v>
      </c>
      <c r="K1414" t="s">
        <v>19653</v>
      </c>
      <c r="L1414" t="s">
        <v>19654</v>
      </c>
      <c r="M1414">
        <v>3</v>
      </c>
    </row>
    <row r="1415" spans="1:13">
      <c r="A1415" t="s">
        <v>19655</v>
      </c>
      <c r="B1415" t="s">
        <v>19656</v>
      </c>
      <c r="C1415" t="s">
        <v>19657</v>
      </c>
      <c r="D1415" t="s">
        <v>19658</v>
      </c>
      <c r="E1415" t="s">
        <v>19659</v>
      </c>
      <c r="F1415" t="s">
        <v>2757</v>
      </c>
      <c r="G1415" t="s">
        <v>34</v>
      </c>
      <c r="H1415" t="s">
        <v>11445</v>
      </c>
      <c r="I1415" t="s">
        <v>11446</v>
      </c>
      <c r="J1415" t="s">
        <v>19652</v>
      </c>
      <c r="K1415" t="s">
        <v>19653</v>
      </c>
      <c r="L1415" t="s">
        <v>19654</v>
      </c>
      <c r="M1415">
        <v>3</v>
      </c>
    </row>
    <row r="1416" spans="1:13">
      <c r="A1416" t="s">
        <v>19660</v>
      </c>
      <c r="B1416" t="s">
        <v>19661</v>
      </c>
      <c r="C1416" t="s">
        <v>19662</v>
      </c>
      <c r="D1416" t="s">
        <v>19663</v>
      </c>
      <c r="E1416" t="s">
        <v>19664</v>
      </c>
      <c r="F1416" t="s">
        <v>494</v>
      </c>
      <c r="G1416" t="s">
        <v>19665</v>
      </c>
      <c r="H1416" t="s">
        <v>19666</v>
      </c>
      <c r="I1416" t="s">
        <v>19667</v>
      </c>
      <c r="J1416" t="s">
        <v>19652</v>
      </c>
      <c r="K1416" t="s">
        <v>19653</v>
      </c>
      <c r="L1416" t="s">
        <v>19654</v>
      </c>
      <c r="M1416">
        <v>3</v>
      </c>
    </row>
    <row r="1417" spans="1:13">
      <c r="A1417" t="s">
        <v>19668</v>
      </c>
      <c r="B1417" t="s">
        <v>19669</v>
      </c>
      <c r="C1417" t="s">
        <v>19670</v>
      </c>
      <c r="D1417" t="s">
        <v>19671</v>
      </c>
      <c r="E1417" t="s">
        <v>19672</v>
      </c>
      <c r="F1417" t="s">
        <v>494</v>
      </c>
      <c r="G1417" t="s">
        <v>19673</v>
      </c>
      <c r="H1417" t="s">
        <v>19674</v>
      </c>
      <c r="I1417" t="s">
        <v>19675</v>
      </c>
      <c r="J1417" t="s">
        <v>19652</v>
      </c>
      <c r="K1417" t="s">
        <v>19653</v>
      </c>
      <c r="L1417" t="s">
        <v>19654</v>
      </c>
      <c r="M1417">
        <v>3</v>
      </c>
    </row>
    <row r="1418" spans="1:13">
      <c r="A1418" t="s">
        <v>19676</v>
      </c>
      <c r="B1418" t="s">
        <v>19677</v>
      </c>
      <c r="C1418" t="s">
        <v>19678</v>
      </c>
      <c r="D1418" t="s">
        <v>19679</v>
      </c>
      <c r="E1418" t="s">
        <v>19680</v>
      </c>
      <c r="F1418" t="s">
        <v>494</v>
      </c>
      <c r="G1418" t="s">
        <v>19681</v>
      </c>
      <c r="H1418" t="s">
        <v>19682</v>
      </c>
      <c r="I1418" t="s">
        <v>19683</v>
      </c>
      <c r="J1418" t="s">
        <v>19652</v>
      </c>
      <c r="K1418" t="s">
        <v>19653</v>
      </c>
      <c r="L1418" t="s">
        <v>19654</v>
      </c>
      <c r="M1418">
        <v>3</v>
      </c>
    </row>
    <row r="1419" spans="1:13">
      <c r="A1419" t="s">
        <v>19684</v>
      </c>
      <c r="B1419" t="s">
        <v>19685</v>
      </c>
      <c r="C1419" t="s">
        <v>19686</v>
      </c>
      <c r="D1419" t="s">
        <v>19687</v>
      </c>
      <c r="E1419" t="s">
        <v>19688</v>
      </c>
      <c r="F1419" t="s">
        <v>494</v>
      </c>
      <c r="G1419" t="s">
        <v>19689</v>
      </c>
      <c r="H1419" t="s">
        <v>19690</v>
      </c>
      <c r="I1419" t="s">
        <v>19691</v>
      </c>
      <c r="J1419" t="s">
        <v>19652</v>
      </c>
      <c r="K1419" t="s">
        <v>19653</v>
      </c>
      <c r="L1419" t="s">
        <v>19654</v>
      </c>
      <c r="M1419">
        <v>3</v>
      </c>
    </row>
    <row r="1420" spans="1:13">
      <c r="A1420" t="s">
        <v>19692</v>
      </c>
      <c r="B1420" t="s">
        <v>19693</v>
      </c>
      <c r="C1420" t="s">
        <v>19694</v>
      </c>
      <c r="D1420" t="s">
        <v>19695</v>
      </c>
      <c r="E1420" t="s">
        <v>19696</v>
      </c>
      <c r="F1420" t="s">
        <v>494</v>
      </c>
      <c r="G1420" t="s">
        <v>19697</v>
      </c>
      <c r="H1420" t="s">
        <v>19698</v>
      </c>
      <c r="I1420" t="s">
        <v>19699</v>
      </c>
      <c r="J1420" t="s">
        <v>19652</v>
      </c>
      <c r="K1420" t="s">
        <v>19653</v>
      </c>
      <c r="L1420" t="s">
        <v>19654</v>
      </c>
      <c r="M1420">
        <v>3</v>
      </c>
    </row>
    <row r="1421" spans="1:13">
      <c r="A1421" t="s">
        <v>19700</v>
      </c>
      <c r="B1421" t="s">
        <v>19701</v>
      </c>
      <c r="C1421" t="s">
        <v>19702</v>
      </c>
      <c r="D1421" t="s">
        <v>19703</v>
      </c>
      <c r="E1421" t="s">
        <v>19704</v>
      </c>
      <c r="F1421" t="s">
        <v>494</v>
      </c>
      <c r="G1421" t="s">
        <v>19705</v>
      </c>
      <c r="H1421" t="s">
        <v>19706</v>
      </c>
      <c r="I1421" t="s">
        <v>19707</v>
      </c>
      <c r="J1421" t="s">
        <v>19652</v>
      </c>
      <c r="K1421" t="s">
        <v>19653</v>
      </c>
      <c r="L1421" t="s">
        <v>19654</v>
      </c>
      <c r="M1421">
        <v>3</v>
      </c>
    </row>
    <row r="1422" spans="1:13">
      <c r="A1422" t="s">
        <v>19708</v>
      </c>
      <c r="B1422" t="s">
        <v>19709</v>
      </c>
      <c r="C1422" t="s">
        <v>19710</v>
      </c>
      <c r="D1422" t="s">
        <v>19711</v>
      </c>
      <c r="E1422" t="s">
        <v>19712</v>
      </c>
      <c r="F1422" t="s">
        <v>494</v>
      </c>
      <c r="G1422" t="s">
        <v>19713</v>
      </c>
      <c r="H1422" t="s">
        <v>19714</v>
      </c>
      <c r="I1422" t="s">
        <v>19715</v>
      </c>
      <c r="J1422" t="s">
        <v>19652</v>
      </c>
      <c r="K1422" t="s">
        <v>19653</v>
      </c>
      <c r="L1422" t="s">
        <v>19654</v>
      </c>
      <c r="M1422">
        <v>3</v>
      </c>
    </row>
    <row r="1423" spans="1:13">
      <c r="A1423" t="s">
        <v>19716</v>
      </c>
      <c r="B1423" t="s">
        <v>19717</v>
      </c>
      <c r="C1423" t="s">
        <v>19718</v>
      </c>
      <c r="D1423" t="s">
        <v>19719</v>
      </c>
      <c r="E1423" t="s">
        <v>19720</v>
      </c>
      <c r="F1423" t="s">
        <v>33</v>
      </c>
      <c r="G1423" t="s">
        <v>19665</v>
      </c>
      <c r="H1423" t="s">
        <v>19666</v>
      </c>
      <c r="I1423" t="s">
        <v>19667</v>
      </c>
      <c r="J1423" t="s">
        <v>19652</v>
      </c>
      <c r="K1423" t="s">
        <v>19653</v>
      </c>
      <c r="L1423" t="s">
        <v>19654</v>
      </c>
      <c r="M1423">
        <v>3</v>
      </c>
    </row>
    <row r="1424" spans="1:13">
      <c r="A1424" t="s">
        <v>19721</v>
      </c>
      <c r="B1424" t="s">
        <v>19722</v>
      </c>
      <c r="C1424" t="s">
        <v>19723</v>
      </c>
      <c r="D1424" t="s">
        <v>19724</v>
      </c>
      <c r="E1424" t="s">
        <v>19725</v>
      </c>
      <c r="F1424" t="s">
        <v>33</v>
      </c>
      <c r="G1424" t="s">
        <v>19673</v>
      </c>
      <c r="H1424" t="s">
        <v>19674</v>
      </c>
      <c r="I1424" t="s">
        <v>19675</v>
      </c>
      <c r="J1424" t="s">
        <v>19652</v>
      </c>
      <c r="K1424" t="s">
        <v>19653</v>
      </c>
      <c r="L1424" t="s">
        <v>19654</v>
      </c>
      <c r="M1424">
        <v>3</v>
      </c>
    </row>
    <row r="1425" spans="1:13">
      <c r="A1425" t="s">
        <v>19726</v>
      </c>
      <c r="B1425" t="s">
        <v>19727</v>
      </c>
      <c r="C1425" t="s">
        <v>19728</v>
      </c>
      <c r="D1425" t="s">
        <v>19729</v>
      </c>
      <c r="E1425" t="s">
        <v>19730</v>
      </c>
      <c r="F1425" t="s">
        <v>33</v>
      </c>
      <c r="G1425" t="s">
        <v>19681</v>
      </c>
      <c r="H1425" t="s">
        <v>19682</v>
      </c>
      <c r="I1425" t="s">
        <v>19683</v>
      </c>
      <c r="J1425" t="s">
        <v>19652</v>
      </c>
      <c r="K1425" t="s">
        <v>19653</v>
      </c>
      <c r="L1425" t="s">
        <v>19654</v>
      </c>
      <c r="M1425">
        <v>3</v>
      </c>
    </row>
    <row r="1426" spans="1:13">
      <c r="A1426" t="s">
        <v>19731</v>
      </c>
      <c r="B1426" t="s">
        <v>19732</v>
      </c>
      <c r="C1426" t="s">
        <v>19733</v>
      </c>
      <c r="D1426" t="s">
        <v>19734</v>
      </c>
      <c r="E1426" t="s">
        <v>19735</v>
      </c>
      <c r="F1426" t="s">
        <v>33</v>
      </c>
      <c r="G1426" t="s">
        <v>19689</v>
      </c>
      <c r="H1426" t="s">
        <v>19690</v>
      </c>
      <c r="I1426" t="s">
        <v>19691</v>
      </c>
      <c r="J1426" t="s">
        <v>19652</v>
      </c>
      <c r="K1426" t="s">
        <v>19653</v>
      </c>
      <c r="L1426" t="s">
        <v>19654</v>
      </c>
      <c r="M1426">
        <v>3</v>
      </c>
    </row>
    <row r="1427" spans="1:13">
      <c r="A1427" t="s">
        <v>19736</v>
      </c>
      <c r="B1427" t="s">
        <v>19737</v>
      </c>
      <c r="C1427" t="s">
        <v>19738</v>
      </c>
      <c r="D1427" t="s">
        <v>19739</v>
      </c>
      <c r="E1427" t="s">
        <v>19740</v>
      </c>
      <c r="F1427" t="s">
        <v>33</v>
      </c>
      <c r="G1427" t="s">
        <v>19697</v>
      </c>
      <c r="H1427" t="s">
        <v>19698</v>
      </c>
      <c r="I1427" t="s">
        <v>19699</v>
      </c>
      <c r="J1427" t="s">
        <v>19652</v>
      </c>
      <c r="K1427" t="s">
        <v>19653</v>
      </c>
      <c r="L1427" t="s">
        <v>19654</v>
      </c>
      <c r="M1427">
        <v>3</v>
      </c>
    </row>
    <row r="1428" spans="1:13">
      <c r="A1428" t="s">
        <v>19741</v>
      </c>
      <c r="B1428" t="s">
        <v>19742</v>
      </c>
      <c r="C1428" t="s">
        <v>19743</v>
      </c>
      <c r="D1428" t="s">
        <v>19744</v>
      </c>
      <c r="E1428" t="s">
        <v>19745</v>
      </c>
      <c r="F1428" t="s">
        <v>33</v>
      </c>
      <c r="G1428" t="s">
        <v>19705</v>
      </c>
      <c r="H1428" t="s">
        <v>19706</v>
      </c>
      <c r="I1428" t="s">
        <v>19707</v>
      </c>
      <c r="J1428" t="s">
        <v>19652</v>
      </c>
      <c r="K1428" t="s">
        <v>19653</v>
      </c>
      <c r="L1428" t="s">
        <v>19654</v>
      </c>
      <c r="M1428">
        <v>3</v>
      </c>
    </row>
    <row r="1429" spans="1:13">
      <c r="A1429" t="s">
        <v>19746</v>
      </c>
      <c r="B1429" t="s">
        <v>19747</v>
      </c>
      <c r="C1429" t="s">
        <v>19748</v>
      </c>
      <c r="D1429" t="s">
        <v>19749</v>
      </c>
      <c r="E1429" t="s">
        <v>19750</v>
      </c>
      <c r="F1429" t="s">
        <v>33</v>
      </c>
      <c r="G1429" t="s">
        <v>19713</v>
      </c>
      <c r="H1429" t="s">
        <v>19714</v>
      </c>
      <c r="I1429" t="s">
        <v>19715</v>
      </c>
      <c r="J1429" t="s">
        <v>19652</v>
      </c>
      <c r="K1429" t="s">
        <v>19653</v>
      </c>
      <c r="L1429" t="s">
        <v>19654</v>
      </c>
      <c r="M1429">
        <v>3</v>
      </c>
    </row>
    <row r="1430" spans="1:13">
      <c r="A1430" t="s">
        <v>19751</v>
      </c>
      <c r="B1430" t="s">
        <v>19752</v>
      </c>
      <c r="C1430" t="s">
        <v>19753</v>
      </c>
      <c r="D1430" t="s">
        <v>19754</v>
      </c>
      <c r="E1430" t="s">
        <v>19755</v>
      </c>
      <c r="F1430" t="s">
        <v>33</v>
      </c>
      <c r="G1430" t="s">
        <v>19681</v>
      </c>
      <c r="H1430" t="s">
        <v>19682</v>
      </c>
      <c r="I1430" t="s">
        <v>19683</v>
      </c>
      <c r="J1430" t="s">
        <v>19652</v>
      </c>
      <c r="K1430" t="s">
        <v>19653</v>
      </c>
      <c r="L1430" t="s">
        <v>19654</v>
      </c>
      <c r="M1430">
        <v>3</v>
      </c>
    </row>
    <row r="1431" spans="1:13">
      <c r="A1431" t="s">
        <v>19756</v>
      </c>
      <c r="B1431" t="s">
        <v>19757</v>
      </c>
      <c r="C1431" t="s">
        <v>19758</v>
      </c>
      <c r="D1431" t="s">
        <v>19759</v>
      </c>
      <c r="E1431" t="s">
        <v>19760</v>
      </c>
      <c r="F1431" t="s">
        <v>33</v>
      </c>
      <c r="G1431" t="s">
        <v>19705</v>
      </c>
      <c r="H1431" t="s">
        <v>19706</v>
      </c>
      <c r="I1431" t="s">
        <v>19707</v>
      </c>
      <c r="J1431" t="s">
        <v>19652</v>
      </c>
      <c r="K1431" t="s">
        <v>19653</v>
      </c>
      <c r="L1431" t="s">
        <v>19654</v>
      </c>
      <c r="M1431">
        <v>3</v>
      </c>
    </row>
    <row r="1432" spans="1:13">
      <c r="A1432" t="s">
        <v>19761</v>
      </c>
      <c r="B1432" t="s">
        <v>19762</v>
      </c>
      <c r="C1432" t="s">
        <v>19763</v>
      </c>
      <c r="D1432" t="s">
        <v>19764</v>
      </c>
      <c r="E1432" t="s">
        <v>19765</v>
      </c>
      <c r="F1432" t="s">
        <v>33</v>
      </c>
      <c r="G1432" t="s">
        <v>19697</v>
      </c>
      <c r="H1432" t="s">
        <v>19698</v>
      </c>
      <c r="I1432" t="s">
        <v>19699</v>
      </c>
      <c r="J1432" t="s">
        <v>19652</v>
      </c>
      <c r="K1432" t="s">
        <v>19653</v>
      </c>
      <c r="L1432" t="s">
        <v>19654</v>
      </c>
      <c r="M1432">
        <v>3</v>
      </c>
    </row>
    <row r="1433" spans="1:13">
      <c r="A1433" t="s">
        <v>19766</v>
      </c>
      <c r="B1433" t="s">
        <v>19767</v>
      </c>
      <c r="C1433" t="s">
        <v>19768</v>
      </c>
      <c r="D1433" t="s">
        <v>19769</v>
      </c>
      <c r="E1433" t="s">
        <v>19770</v>
      </c>
      <c r="F1433" t="s">
        <v>33</v>
      </c>
      <c r="G1433" t="s">
        <v>19665</v>
      </c>
      <c r="H1433" t="s">
        <v>19666</v>
      </c>
      <c r="I1433" t="s">
        <v>19667</v>
      </c>
      <c r="J1433" t="s">
        <v>19652</v>
      </c>
      <c r="K1433" t="s">
        <v>19653</v>
      </c>
      <c r="L1433" t="s">
        <v>19654</v>
      </c>
      <c r="M1433">
        <v>3</v>
      </c>
    </row>
    <row r="1434" spans="1:13">
      <c r="A1434" t="s">
        <v>19771</v>
      </c>
      <c r="B1434" t="s">
        <v>19772</v>
      </c>
      <c r="C1434" t="s">
        <v>19773</v>
      </c>
      <c r="D1434" t="s">
        <v>19774</v>
      </c>
      <c r="E1434" t="s">
        <v>19775</v>
      </c>
      <c r="F1434" t="s">
        <v>33</v>
      </c>
      <c r="G1434" t="s">
        <v>19689</v>
      </c>
      <c r="H1434" t="s">
        <v>19690</v>
      </c>
      <c r="I1434" t="s">
        <v>19691</v>
      </c>
      <c r="J1434" t="s">
        <v>19652</v>
      </c>
      <c r="K1434" t="s">
        <v>19653</v>
      </c>
      <c r="L1434" t="s">
        <v>19654</v>
      </c>
      <c r="M1434">
        <v>3</v>
      </c>
    </row>
    <row r="1435" spans="1:13">
      <c r="A1435" t="s">
        <v>19776</v>
      </c>
      <c r="B1435" t="s">
        <v>19777</v>
      </c>
      <c r="C1435" t="s">
        <v>19778</v>
      </c>
      <c r="D1435" t="s">
        <v>19779</v>
      </c>
      <c r="E1435" t="s">
        <v>19780</v>
      </c>
      <c r="F1435" t="s">
        <v>33</v>
      </c>
      <c r="G1435" t="s">
        <v>19713</v>
      </c>
      <c r="H1435" t="s">
        <v>19714</v>
      </c>
      <c r="I1435" t="s">
        <v>19715</v>
      </c>
      <c r="J1435" t="s">
        <v>19652</v>
      </c>
      <c r="K1435" t="s">
        <v>19653</v>
      </c>
      <c r="L1435" t="s">
        <v>19654</v>
      </c>
      <c r="M1435">
        <v>3</v>
      </c>
    </row>
    <row r="1436" spans="1:13">
      <c r="A1436" t="s">
        <v>19781</v>
      </c>
      <c r="B1436" t="s">
        <v>19782</v>
      </c>
      <c r="C1436" t="s">
        <v>19783</v>
      </c>
      <c r="D1436" t="s">
        <v>19784</v>
      </c>
      <c r="E1436" t="s">
        <v>19785</v>
      </c>
      <c r="F1436" t="s">
        <v>33</v>
      </c>
      <c r="G1436" t="s">
        <v>19681</v>
      </c>
      <c r="H1436" t="s">
        <v>19682</v>
      </c>
      <c r="I1436" t="s">
        <v>19683</v>
      </c>
      <c r="J1436" t="s">
        <v>19652</v>
      </c>
      <c r="K1436" t="s">
        <v>19653</v>
      </c>
      <c r="L1436" t="s">
        <v>19654</v>
      </c>
      <c r="M1436">
        <v>3</v>
      </c>
    </row>
    <row r="1437" spans="1:13">
      <c r="A1437" t="s">
        <v>34</v>
      </c>
      <c r="B1437" t="s">
        <v>12078</v>
      </c>
      <c r="C1437" t="s">
        <v>12079</v>
      </c>
      <c r="D1437" t="s">
        <v>19786</v>
      </c>
      <c r="E1437" t="s">
        <v>19787</v>
      </c>
      <c r="F1437" t="s">
        <v>494</v>
      </c>
      <c r="G1437" t="s">
        <v>34</v>
      </c>
      <c r="H1437" t="s">
        <v>34</v>
      </c>
      <c r="I1437" t="s">
        <v>19707</v>
      </c>
      <c r="J1437" t="s">
        <v>19652</v>
      </c>
      <c r="K1437" t="s">
        <v>19653</v>
      </c>
      <c r="L1437" t="s">
        <v>19654</v>
      </c>
      <c r="M1437">
        <v>3</v>
      </c>
    </row>
    <row r="1438" spans="1:13">
      <c r="A1438" t="s">
        <v>19788</v>
      </c>
      <c r="B1438" t="s">
        <v>19789</v>
      </c>
      <c r="C1438" t="s">
        <v>19790</v>
      </c>
      <c r="D1438" t="s">
        <v>19791</v>
      </c>
      <c r="E1438" t="s">
        <v>19792</v>
      </c>
      <c r="F1438" t="s">
        <v>33</v>
      </c>
      <c r="G1438" t="s">
        <v>19697</v>
      </c>
      <c r="H1438" t="s">
        <v>19698</v>
      </c>
      <c r="I1438" t="s">
        <v>19699</v>
      </c>
      <c r="J1438" t="s">
        <v>19652</v>
      </c>
      <c r="K1438" t="s">
        <v>19653</v>
      </c>
      <c r="L1438" t="s">
        <v>19654</v>
      </c>
      <c r="M1438">
        <v>3</v>
      </c>
    </row>
    <row r="1439" spans="1:13">
      <c r="A1439" t="s">
        <v>34</v>
      </c>
      <c r="B1439" t="s">
        <v>12078</v>
      </c>
      <c r="C1439" t="s">
        <v>12079</v>
      </c>
      <c r="D1439" t="s">
        <v>19793</v>
      </c>
      <c r="E1439" t="s">
        <v>19794</v>
      </c>
      <c r="F1439" t="s">
        <v>33</v>
      </c>
      <c r="G1439" t="s">
        <v>34</v>
      </c>
      <c r="H1439" t="s">
        <v>34</v>
      </c>
      <c r="I1439" t="s">
        <v>19699</v>
      </c>
      <c r="J1439" t="s">
        <v>19652</v>
      </c>
      <c r="K1439" t="s">
        <v>19653</v>
      </c>
      <c r="L1439" t="s">
        <v>19654</v>
      </c>
      <c r="M1439">
        <v>3</v>
      </c>
    </row>
    <row r="1440" spans="1:13">
      <c r="A1440" t="s">
        <v>19795</v>
      </c>
      <c r="B1440" t="s">
        <v>19796</v>
      </c>
      <c r="C1440" t="s">
        <v>19797</v>
      </c>
      <c r="D1440" t="s">
        <v>19798</v>
      </c>
      <c r="E1440" t="s">
        <v>19799</v>
      </c>
      <c r="F1440" t="s">
        <v>33</v>
      </c>
      <c r="G1440" t="s">
        <v>19665</v>
      </c>
      <c r="H1440" t="s">
        <v>19666</v>
      </c>
      <c r="I1440" t="s">
        <v>19667</v>
      </c>
      <c r="J1440" t="s">
        <v>19652</v>
      </c>
      <c r="K1440" t="s">
        <v>19653</v>
      </c>
      <c r="L1440" t="s">
        <v>19654</v>
      </c>
      <c r="M1440">
        <v>3</v>
      </c>
    </row>
    <row r="1441" spans="1:13">
      <c r="A1441" t="s">
        <v>34</v>
      </c>
      <c r="B1441" t="s">
        <v>12078</v>
      </c>
      <c r="C1441" t="s">
        <v>12079</v>
      </c>
      <c r="D1441" t="s">
        <v>19800</v>
      </c>
      <c r="E1441" t="s">
        <v>19801</v>
      </c>
      <c r="F1441" t="s">
        <v>494</v>
      </c>
      <c r="G1441" t="s">
        <v>34</v>
      </c>
      <c r="H1441" t="s">
        <v>34</v>
      </c>
      <c r="I1441" t="s">
        <v>19691</v>
      </c>
      <c r="J1441" t="s">
        <v>19652</v>
      </c>
      <c r="K1441" t="s">
        <v>19653</v>
      </c>
      <c r="L1441" t="s">
        <v>19654</v>
      </c>
      <c r="M1441">
        <v>3</v>
      </c>
    </row>
    <row r="1442" spans="1:13">
      <c r="A1442" t="s">
        <v>19802</v>
      </c>
      <c r="B1442" t="s">
        <v>19803</v>
      </c>
      <c r="C1442" t="s">
        <v>19804</v>
      </c>
      <c r="D1442" t="s">
        <v>19805</v>
      </c>
      <c r="E1442" t="s">
        <v>19806</v>
      </c>
      <c r="F1442" t="s">
        <v>33</v>
      </c>
      <c r="G1442" t="s">
        <v>19673</v>
      </c>
      <c r="H1442" t="s">
        <v>19674</v>
      </c>
      <c r="I1442" t="s">
        <v>19675</v>
      </c>
      <c r="J1442" t="s">
        <v>19652</v>
      </c>
      <c r="K1442" t="s">
        <v>19653</v>
      </c>
      <c r="L1442" t="s">
        <v>19654</v>
      </c>
      <c r="M1442">
        <v>3</v>
      </c>
    </row>
    <row r="1443" spans="1:13">
      <c r="A1443" t="s">
        <v>34</v>
      </c>
      <c r="B1443" t="s">
        <v>12078</v>
      </c>
      <c r="C1443" t="s">
        <v>12079</v>
      </c>
      <c r="D1443" t="s">
        <v>19807</v>
      </c>
      <c r="E1443" t="s">
        <v>19808</v>
      </c>
      <c r="F1443" t="s">
        <v>33</v>
      </c>
      <c r="G1443" t="s">
        <v>34</v>
      </c>
      <c r="H1443" t="s">
        <v>34</v>
      </c>
      <c r="I1443" t="s">
        <v>19675</v>
      </c>
      <c r="J1443" t="s">
        <v>19652</v>
      </c>
      <c r="K1443" t="s">
        <v>19653</v>
      </c>
      <c r="L1443" t="s">
        <v>19654</v>
      </c>
      <c r="M1443">
        <v>3</v>
      </c>
    </row>
    <row r="1444" spans="1:13">
      <c r="A1444" t="s">
        <v>19809</v>
      </c>
      <c r="B1444" t="s">
        <v>19810</v>
      </c>
      <c r="C1444" t="s">
        <v>19811</v>
      </c>
      <c r="D1444" t="s">
        <v>19812</v>
      </c>
      <c r="E1444" t="s">
        <v>19813</v>
      </c>
      <c r="F1444" t="s">
        <v>41</v>
      </c>
      <c r="G1444" t="s">
        <v>34</v>
      </c>
      <c r="H1444" t="s">
        <v>3279</v>
      </c>
      <c r="I1444">
        <v>0</v>
      </c>
      <c r="J1444" t="s">
        <v>19814</v>
      </c>
      <c r="K1444" t="s">
        <v>19815</v>
      </c>
      <c r="L1444" t="s">
        <v>19816</v>
      </c>
      <c r="M1444">
        <v>3</v>
      </c>
    </row>
    <row r="1445" spans="1:13">
      <c r="A1445" t="s">
        <v>19817</v>
      </c>
      <c r="B1445" t="s">
        <v>19818</v>
      </c>
      <c r="C1445" t="s">
        <v>19819</v>
      </c>
      <c r="D1445" t="s">
        <v>19820</v>
      </c>
      <c r="E1445" t="s">
        <v>19821</v>
      </c>
      <c r="F1445" t="s">
        <v>2757</v>
      </c>
      <c r="G1445" t="s">
        <v>34</v>
      </c>
      <c r="H1445" t="s">
        <v>11445</v>
      </c>
      <c r="I1445" t="s">
        <v>11446</v>
      </c>
      <c r="J1445" t="s">
        <v>19814</v>
      </c>
      <c r="K1445" t="s">
        <v>19815</v>
      </c>
      <c r="L1445" t="s">
        <v>19816</v>
      </c>
      <c r="M1445">
        <v>3</v>
      </c>
    </row>
    <row r="1446" spans="1:13">
      <c r="A1446" t="s">
        <v>19822</v>
      </c>
      <c r="B1446" t="s">
        <v>19823</v>
      </c>
      <c r="C1446" t="s">
        <v>19824</v>
      </c>
      <c r="D1446" t="s">
        <v>19825</v>
      </c>
      <c r="E1446" t="s">
        <v>19826</v>
      </c>
      <c r="F1446" t="s">
        <v>494</v>
      </c>
      <c r="G1446" t="s">
        <v>19827</v>
      </c>
      <c r="H1446" t="s">
        <v>19828</v>
      </c>
      <c r="I1446" t="s">
        <v>19829</v>
      </c>
      <c r="J1446" t="s">
        <v>19814</v>
      </c>
      <c r="K1446" t="s">
        <v>19815</v>
      </c>
      <c r="L1446" t="s">
        <v>19816</v>
      </c>
      <c r="M1446">
        <v>3</v>
      </c>
    </row>
    <row r="1447" spans="1:13">
      <c r="A1447" t="s">
        <v>19830</v>
      </c>
      <c r="B1447" t="s">
        <v>19831</v>
      </c>
      <c r="C1447" t="s">
        <v>19832</v>
      </c>
      <c r="D1447" t="s">
        <v>19833</v>
      </c>
      <c r="E1447" t="s">
        <v>19834</v>
      </c>
      <c r="F1447" t="s">
        <v>494</v>
      </c>
      <c r="G1447" t="s">
        <v>19835</v>
      </c>
      <c r="H1447" t="s">
        <v>19836</v>
      </c>
      <c r="I1447" t="s">
        <v>19837</v>
      </c>
      <c r="J1447" t="s">
        <v>19814</v>
      </c>
      <c r="K1447" t="s">
        <v>19815</v>
      </c>
      <c r="L1447" t="s">
        <v>19816</v>
      </c>
      <c r="M1447">
        <v>3</v>
      </c>
    </row>
    <row r="1448" spans="1:13">
      <c r="A1448" t="s">
        <v>19838</v>
      </c>
      <c r="B1448" t="s">
        <v>19839</v>
      </c>
      <c r="C1448" t="s">
        <v>19840</v>
      </c>
      <c r="D1448" t="s">
        <v>19841</v>
      </c>
      <c r="E1448" t="s">
        <v>19842</v>
      </c>
      <c r="F1448" t="s">
        <v>494</v>
      </c>
      <c r="G1448" t="s">
        <v>19843</v>
      </c>
      <c r="H1448" t="s">
        <v>19844</v>
      </c>
      <c r="I1448" t="s">
        <v>19845</v>
      </c>
      <c r="J1448" t="s">
        <v>19814</v>
      </c>
      <c r="K1448" t="s">
        <v>19815</v>
      </c>
      <c r="L1448" t="s">
        <v>19816</v>
      </c>
      <c r="M1448">
        <v>3</v>
      </c>
    </row>
    <row r="1449" spans="1:13">
      <c r="A1449" t="s">
        <v>19846</v>
      </c>
      <c r="B1449" t="s">
        <v>19847</v>
      </c>
      <c r="C1449" t="s">
        <v>19848</v>
      </c>
      <c r="D1449" t="s">
        <v>19849</v>
      </c>
      <c r="E1449" t="s">
        <v>19850</v>
      </c>
      <c r="F1449" t="s">
        <v>494</v>
      </c>
      <c r="G1449" t="s">
        <v>19851</v>
      </c>
      <c r="H1449" t="s">
        <v>19852</v>
      </c>
      <c r="I1449" t="s">
        <v>19853</v>
      </c>
      <c r="J1449" t="s">
        <v>19814</v>
      </c>
      <c r="K1449" t="s">
        <v>19815</v>
      </c>
      <c r="L1449" t="s">
        <v>19816</v>
      </c>
      <c r="M1449">
        <v>3</v>
      </c>
    </row>
    <row r="1450" spans="1:13">
      <c r="A1450" t="s">
        <v>19854</v>
      </c>
      <c r="B1450" t="s">
        <v>19855</v>
      </c>
      <c r="C1450" t="s">
        <v>19856</v>
      </c>
      <c r="D1450" t="s">
        <v>19857</v>
      </c>
      <c r="E1450" t="s">
        <v>19858</v>
      </c>
      <c r="F1450" t="s">
        <v>33</v>
      </c>
      <c r="G1450" t="s">
        <v>19827</v>
      </c>
      <c r="H1450" t="s">
        <v>19828</v>
      </c>
      <c r="I1450" t="s">
        <v>19829</v>
      </c>
      <c r="J1450" t="s">
        <v>19814</v>
      </c>
      <c r="K1450" t="s">
        <v>19815</v>
      </c>
      <c r="L1450" t="s">
        <v>19816</v>
      </c>
      <c r="M1450">
        <v>3</v>
      </c>
    </row>
    <row r="1451" spans="1:13">
      <c r="A1451" t="s">
        <v>19859</v>
      </c>
      <c r="B1451" t="s">
        <v>19860</v>
      </c>
      <c r="C1451" t="s">
        <v>19861</v>
      </c>
      <c r="D1451" t="s">
        <v>19862</v>
      </c>
      <c r="E1451" t="s">
        <v>19863</v>
      </c>
      <c r="F1451" t="s">
        <v>33</v>
      </c>
      <c r="G1451" t="s">
        <v>19851</v>
      </c>
      <c r="H1451" t="s">
        <v>19852</v>
      </c>
      <c r="I1451" t="s">
        <v>19853</v>
      </c>
      <c r="J1451" t="s">
        <v>19814</v>
      </c>
      <c r="K1451" t="s">
        <v>19815</v>
      </c>
      <c r="L1451" t="s">
        <v>19816</v>
      </c>
      <c r="M1451">
        <v>3</v>
      </c>
    </row>
    <row r="1452" spans="1:13">
      <c r="A1452" t="s">
        <v>19864</v>
      </c>
      <c r="B1452" t="s">
        <v>19865</v>
      </c>
      <c r="C1452" t="s">
        <v>19866</v>
      </c>
      <c r="D1452" t="s">
        <v>19867</v>
      </c>
      <c r="E1452" t="s">
        <v>19868</v>
      </c>
      <c r="F1452" t="s">
        <v>33</v>
      </c>
      <c r="G1452" t="s">
        <v>19835</v>
      </c>
      <c r="H1452" t="s">
        <v>19836</v>
      </c>
      <c r="I1452" t="s">
        <v>19837</v>
      </c>
      <c r="J1452" t="s">
        <v>19814</v>
      </c>
      <c r="K1452" t="s">
        <v>19815</v>
      </c>
      <c r="L1452" t="s">
        <v>19816</v>
      </c>
      <c r="M1452">
        <v>3</v>
      </c>
    </row>
    <row r="1453" spans="1:13">
      <c r="A1453" t="s">
        <v>19869</v>
      </c>
      <c r="B1453" t="s">
        <v>19870</v>
      </c>
      <c r="C1453" t="s">
        <v>19871</v>
      </c>
      <c r="D1453" t="s">
        <v>19872</v>
      </c>
      <c r="E1453" t="s">
        <v>19873</v>
      </c>
      <c r="F1453" t="s">
        <v>494</v>
      </c>
      <c r="G1453" t="s">
        <v>19874</v>
      </c>
      <c r="H1453" t="s">
        <v>19875</v>
      </c>
      <c r="I1453" t="s">
        <v>19876</v>
      </c>
      <c r="J1453" t="s">
        <v>19814</v>
      </c>
      <c r="K1453" t="s">
        <v>19815</v>
      </c>
      <c r="L1453" t="s">
        <v>19816</v>
      </c>
      <c r="M1453">
        <v>3</v>
      </c>
    </row>
    <row r="1454" spans="1:13">
      <c r="A1454" t="s">
        <v>19877</v>
      </c>
      <c r="B1454" t="s">
        <v>19878</v>
      </c>
      <c r="C1454" t="s">
        <v>19879</v>
      </c>
      <c r="D1454" t="s">
        <v>19880</v>
      </c>
      <c r="E1454" t="s">
        <v>19881</v>
      </c>
      <c r="F1454" t="s">
        <v>33</v>
      </c>
      <c r="G1454" t="s">
        <v>19874</v>
      </c>
      <c r="H1454" t="s">
        <v>19875</v>
      </c>
      <c r="I1454" t="s">
        <v>19876</v>
      </c>
      <c r="J1454" t="s">
        <v>19814</v>
      </c>
      <c r="K1454" t="s">
        <v>19815</v>
      </c>
      <c r="L1454" t="s">
        <v>19816</v>
      </c>
      <c r="M1454">
        <v>3</v>
      </c>
    </row>
    <row r="1455" spans="1:13">
      <c r="A1455" t="s">
        <v>19882</v>
      </c>
      <c r="B1455" t="s">
        <v>19883</v>
      </c>
      <c r="C1455" t="s">
        <v>19884</v>
      </c>
      <c r="D1455" t="s">
        <v>19885</v>
      </c>
      <c r="E1455" t="s">
        <v>19886</v>
      </c>
      <c r="F1455" t="s">
        <v>33</v>
      </c>
      <c r="G1455" t="s">
        <v>19827</v>
      </c>
      <c r="H1455" t="s">
        <v>19828</v>
      </c>
      <c r="I1455" t="s">
        <v>19829</v>
      </c>
      <c r="J1455" t="s">
        <v>19814</v>
      </c>
      <c r="K1455" t="s">
        <v>19815</v>
      </c>
      <c r="L1455" t="s">
        <v>19816</v>
      </c>
      <c r="M1455">
        <v>3</v>
      </c>
    </row>
    <row r="1456" spans="1:13">
      <c r="A1456" t="s">
        <v>19887</v>
      </c>
      <c r="B1456" t="s">
        <v>19888</v>
      </c>
      <c r="C1456" t="s">
        <v>19889</v>
      </c>
      <c r="D1456" t="s">
        <v>19890</v>
      </c>
      <c r="E1456" t="s">
        <v>19891</v>
      </c>
      <c r="F1456" t="s">
        <v>33</v>
      </c>
      <c r="G1456" t="s">
        <v>19835</v>
      </c>
      <c r="H1456" t="s">
        <v>19836</v>
      </c>
      <c r="I1456" t="s">
        <v>19837</v>
      </c>
      <c r="J1456" t="s">
        <v>19814</v>
      </c>
      <c r="K1456" t="s">
        <v>19815</v>
      </c>
      <c r="L1456" t="s">
        <v>19816</v>
      </c>
      <c r="M1456">
        <v>3</v>
      </c>
    </row>
    <row r="1457" spans="1:13">
      <c r="A1457" t="s">
        <v>19892</v>
      </c>
      <c r="B1457" t="s">
        <v>19893</v>
      </c>
      <c r="C1457" t="s">
        <v>19894</v>
      </c>
      <c r="D1457" t="s">
        <v>19895</v>
      </c>
      <c r="E1457" t="s">
        <v>19896</v>
      </c>
      <c r="F1457" t="s">
        <v>33</v>
      </c>
      <c r="G1457" t="s">
        <v>19843</v>
      </c>
      <c r="H1457" t="s">
        <v>19844</v>
      </c>
      <c r="I1457" t="s">
        <v>19845</v>
      </c>
      <c r="J1457" t="s">
        <v>19814</v>
      </c>
      <c r="K1457" t="s">
        <v>19815</v>
      </c>
      <c r="L1457" t="s">
        <v>19816</v>
      </c>
      <c r="M1457">
        <v>3</v>
      </c>
    </row>
    <row r="1458" spans="1:13">
      <c r="A1458" t="s">
        <v>19897</v>
      </c>
      <c r="B1458" t="s">
        <v>19898</v>
      </c>
      <c r="C1458" t="s">
        <v>19899</v>
      </c>
      <c r="D1458" t="s">
        <v>19900</v>
      </c>
      <c r="E1458" t="s">
        <v>19901</v>
      </c>
      <c r="F1458" t="s">
        <v>33</v>
      </c>
      <c r="G1458" t="s">
        <v>19851</v>
      </c>
      <c r="H1458" t="s">
        <v>19852</v>
      </c>
      <c r="I1458" t="s">
        <v>19853</v>
      </c>
      <c r="J1458" t="s">
        <v>19814</v>
      </c>
      <c r="K1458" t="s">
        <v>19815</v>
      </c>
      <c r="L1458" t="s">
        <v>19816</v>
      </c>
      <c r="M1458">
        <v>3</v>
      </c>
    </row>
    <row r="1459" spans="1:13">
      <c r="A1459" t="s">
        <v>19902</v>
      </c>
      <c r="B1459" t="s">
        <v>19903</v>
      </c>
      <c r="C1459" t="s">
        <v>19904</v>
      </c>
      <c r="D1459" t="s">
        <v>19905</v>
      </c>
      <c r="E1459" t="s">
        <v>19906</v>
      </c>
      <c r="F1459" t="s">
        <v>33</v>
      </c>
      <c r="G1459" t="s">
        <v>19874</v>
      </c>
      <c r="H1459" t="s">
        <v>19875</v>
      </c>
      <c r="I1459" t="s">
        <v>19876</v>
      </c>
      <c r="J1459" t="s">
        <v>19814</v>
      </c>
      <c r="K1459" t="s">
        <v>19815</v>
      </c>
      <c r="L1459" t="s">
        <v>19816</v>
      </c>
      <c r="M1459">
        <v>3</v>
      </c>
    </row>
    <row r="1460" spans="1:13">
      <c r="A1460" t="s">
        <v>19907</v>
      </c>
      <c r="B1460" t="s">
        <v>19908</v>
      </c>
      <c r="C1460" t="s">
        <v>19909</v>
      </c>
      <c r="D1460" t="s">
        <v>19910</v>
      </c>
      <c r="E1460" t="s">
        <v>19911</v>
      </c>
      <c r="F1460" t="s">
        <v>33</v>
      </c>
      <c r="G1460" t="s">
        <v>19835</v>
      </c>
      <c r="H1460" t="s">
        <v>19836</v>
      </c>
      <c r="I1460" t="s">
        <v>19837</v>
      </c>
      <c r="J1460" t="s">
        <v>19814</v>
      </c>
      <c r="K1460" t="s">
        <v>19815</v>
      </c>
      <c r="L1460" t="s">
        <v>19816</v>
      </c>
      <c r="M1460">
        <v>3</v>
      </c>
    </row>
    <row r="1461" spans="1:13">
      <c r="A1461" t="s">
        <v>19912</v>
      </c>
      <c r="B1461" t="s">
        <v>19913</v>
      </c>
      <c r="C1461" t="s">
        <v>19914</v>
      </c>
      <c r="D1461" t="s">
        <v>19915</v>
      </c>
      <c r="E1461" t="s">
        <v>19916</v>
      </c>
      <c r="F1461" t="s">
        <v>33</v>
      </c>
      <c r="G1461" t="s">
        <v>19843</v>
      </c>
      <c r="H1461" t="s">
        <v>19844</v>
      </c>
      <c r="I1461" t="s">
        <v>19845</v>
      </c>
      <c r="J1461" t="s">
        <v>19814</v>
      </c>
      <c r="K1461" t="s">
        <v>19815</v>
      </c>
      <c r="L1461" t="s">
        <v>19816</v>
      </c>
      <c r="M1461">
        <v>3</v>
      </c>
    </row>
    <row r="1462" spans="1:13">
      <c r="A1462" t="s">
        <v>19917</v>
      </c>
      <c r="B1462" t="s">
        <v>19918</v>
      </c>
      <c r="C1462" t="s">
        <v>19919</v>
      </c>
      <c r="D1462" t="s">
        <v>19920</v>
      </c>
      <c r="E1462" t="s">
        <v>19921</v>
      </c>
      <c r="F1462" t="s">
        <v>41</v>
      </c>
      <c r="G1462" t="s">
        <v>34</v>
      </c>
      <c r="H1462" t="s">
        <v>3279</v>
      </c>
      <c r="I1462">
        <v>0</v>
      </c>
      <c r="J1462" t="s">
        <v>19922</v>
      </c>
      <c r="K1462" t="s">
        <v>19923</v>
      </c>
      <c r="L1462" t="s">
        <v>19924</v>
      </c>
      <c r="M1462">
        <v>3</v>
      </c>
    </row>
    <row r="1463" spans="1:13">
      <c r="A1463" t="s">
        <v>19925</v>
      </c>
      <c r="B1463" t="s">
        <v>19926</v>
      </c>
      <c r="C1463" t="s">
        <v>19927</v>
      </c>
      <c r="D1463" t="s">
        <v>19928</v>
      </c>
      <c r="E1463" t="s">
        <v>19929</v>
      </c>
      <c r="F1463" t="s">
        <v>2757</v>
      </c>
      <c r="G1463" t="s">
        <v>34</v>
      </c>
      <c r="H1463" t="s">
        <v>11445</v>
      </c>
      <c r="I1463" t="s">
        <v>11446</v>
      </c>
      <c r="J1463" t="s">
        <v>19922</v>
      </c>
      <c r="K1463" t="s">
        <v>19923</v>
      </c>
      <c r="L1463" t="s">
        <v>19924</v>
      </c>
      <c r="M1463">
        <v>3</v>
      </c>
    </row>
    <row r="1464" spans="1:13">
      <c r="A1464" t="s">
        <v>19930</v>
      </c>
      <c r="B1464" t="s">
        <v>19931</v>
      </c>
      <c r="C1464" t="s">
        <v>19932</v>
      </c>
      <c r="D1464" t="s">
        <v>19933</v>
      </c>
      <c r="E1464" t="s">
        <v>19934</v>
      </c>
      <c r="F1464" t="s">
        <v>494</v>
      </c>
      <c r="G1464" t="s">
        <v>19935</v>
      </c>
      <c r="H1464" t="s">
        <v>19936</v>
      </c>
      <c r="I1464" t="s">
        <v>19937</v>
      </c>
      <c r="J1464" t="s">
        <v>19922</v>
      </c>
      <c r="K1464" t="s">
        <v>19923</v>
      </c>
      <c r="L1464" t="s">
        <v>19924</v>
      </c>
      <c r="M1464">
        <v>3</v>
      </c>
    </row>
    <row r="1465" spans="1:13">
      <c r="A1465" t="s">
        <v>19938</v>
      </c>
      <c r="B1465" t="s">
        <v>19939</v>
      </c>
      <c r="C1465" t="s">
        <v>19940</v>
      </c>
      <c r="D1465" t="s">
        <v>19941</v>
      </c>
      <c r="E1465" t="s">
        <v>19942</v>
      </c>
      <c r="F1465" t="s">
        <v>494</v>
      </c>
      <c r="G1465" t="s">
        <v>19943</v>
      </c>
      <c r="H1465" t="s">
        <v>19944</v>
      </c>
      <c r="I1465" t="s">
        <v>19945</v>
      </c>
      <c r="J1465" t="s">
        <v>19922</v>
      </c>
      <c r="K1465" t="s">
        <v>19923</v>
      </c>
      <c r="L1465" t="s">
        <v>19924</v>
      </c>
      <c r="M1465">
        <v>3</v>
      </c>
    </row>
    <row r="1466" spans="1:13">
      <c r="A1466" t="s">
        <v>19946</v>
      </c>
      <c r="B1466" t="s">
        <v>19947</v>
      </c>
      <c r="C1466" t="s">
        <v>19948</v>
      </c>
      <c r="D1466" t="s">
        <v>19949</v>
      </c>
      <c r="E1466" t="s">
        <v>19950</v>
      </c>
      <c r="F1466" t="s">
        <v>494</v>
      </c>
      <c r="G1466" t="s">
        <v>19951</v>
      </c>
      <c r="H1466" t="s">
        <v>19952</v>
      </c>
      <c r="I1466" t="s">
        <v>19953</v>
      </c>
      <c r="J1466" t="s">
        <v>19922</v>
      </c>
      <c r="K1466" t="s">
        <v>19923</v>
      </c>
      <c r="L1466" t="s">
        <v>19924</v>
      </c>
      <c r="M1466">
        <v>3</v>
      </c>
    </row>
    <row r="1467" spans="1:13">
      <c r="A1467" t="s">
        <v>19954</v>
      </c>
      <c r="B1467" t="s">
        <v>19955</v>
      </c>
      <c r="C1467" t="s">
        <v>19956</v>
      </c>
      <c r="D1467" t="s">
        <v>19957</v>
      </c>
      <c r="E1467" t="s">
        <v>19958</v>
      </c>
      <c r="F1467" t="s">
        <v>494</v>
      </c>
      <c r="G1467" t="s">
        <v>19959</v>
      </c>
      <c r="H1467" t="s">
        <v>13744</v>
      </c>
      <c r="I1467" t="s">
        <v>13745</v>
      </c>
      <c r="J1467" t="s">
        <v>19922</v>
      </c>
      <c r="K1467" t="s">
        <v>19923</v>
      </c>
      <c r="L1467" t="s">
        <v>19924</v>
      </c>
      <c r="M1467">
        <v>3</v>
      </c>
    </row>
    <row r="1468" spans="1:13">
      <c r="A1468" t="s">
        <v>19960</v>
      </c>
      <c r="B1468" t="s">
        <v>19961</v>
      </c>
      <c r="C1468" t="s">
        <v>19962</v>
      </c>
      <c r="D1468" t="s">
        <v>19963</v>
      </c>
      <c r="E1468" t="s">
        <v>19964</v>
      </c>
      <c r="F1468" t="s">
        <v>494</v>
      </c>
      <c r="G1468" t="s">
        <v>19965</v>
      </c>
      <c r="H1468" t="s">
        <v>19966</v>
      </c>
      <c r="I1468" t="s">
        <v>19967</v>
      </c>
      <c r="J1468" t="s">
        <v>19922</v>
      </c>
      <c r="K1468" t="s">
        <v>19923</v>
      </c>
      <c r="L1468" t="s">
        <v>19924</v>
      </c>
      <c r="M1468">
        <v>3</v>
      </c>
    </row>
    <row r="1469" spans="1:13">
      <c r="A1469" t="s">
        <v>19968</v>
      </c>
      <c r="B1469" t="s">
        <v>19969</v>
      </c>
      <c r="C1469" t="s">
        <v>19970</v>
      </c>
      <c r="D1469" t="s">
        <v>19971</v>
      </c>
      <c r="E1469" t="s">
        <v>19972</v>
      </c>
      <c r="F1469" t="s">
        <v>494</v>
      </c>
      <c r="G1469" t="s">
        <v>19973</v>
      </c>
      <c r="H1469" t="s">
        <v>19974</v>
      </c>
      <c r="I1469" t="s">
        <v>19975</v>
      </c>
      <c r="J1469" t="s">
        <v>19922</v>
      </c>
      <c r="K1469" t="s">
        <v>19923</v>
      </c>
      <c r="L1469" t="s">
        <v>19924</v>
      </c>
      <c r="M1469">
        <v>3</v>
      </c>
    </row>
    <row r="1470" spans="1:13">
      <c r="A1470" t="s">
        <v>19976</v>
      </c>
      <c r="B1470" t="s">
        <v>19977</v>
      </c>
      <c r="C1470" t="s">
        <v>19978</v>
      </c>
      <c r="D1470" t="s">
        <v>19979</v>
      </c>
      <c r="E1470" t="s">
        <v>19980</v>
      </c>
      <c r="F1470" t="s">
        <v>494</v>
      </c>
      <c r="G1470" t="s">
        <v>19981</v>
      </c>
      <c r="H1470" t="s">
        <v>19982</v>
      </c>
      <c r="I1470" t="s">
        <v>19983</v>
      </c>
      <c r="J1470" t="s">
        <v>19922</v>
      </c>
      <c r="K1470" t="s">
        <v>19923</v>
      </c>
      <c r="L1470" t="s">
        <v>19924</v>
      </c>
      <c r="M1470">
        <v>3</v>
      </c>
    </row>
    <row r="1471" spans="1:13">
      <c r="A1471" t="s">
        <v>19984</v>
      </c>
      <c r="B1471" t="s">
        <v>19985</v>
      </c>
      <c r="C1471" t="s">
        <v>19986</v>
      </c>
      <c r="D1471" t="s">
        <v>19987</v>
      </c>
      <c r="E1471" t="s">
        <v>19988</v>
      </c>
      <c r="F1471" t="s">
        <v>494</v>
      </c>
      <c r="G1471" t="s">
        <v>19989</v>
      </c>
      <c r="H1471" t="s">
        <v>19990</v>
      </c>
      <c r="I1471" t="s">
        <v>19991</v>
      </c>
      <c r="J1471" t="s">
        <v>19922</v>
      </c>
      <c r="K1471" t="s">
        <v>19923</v>
      </c>
      <c r="L1471" t="s">
        <v>19924</v>
      </c>
      <c r="M1471">
        <v>3</v>
      </c>
    </row>
    <row r="1472" spans="1:13">
      <c r="A1472" t="s">
        <v>19992</v>
      </c>
      <c r="B1472" t="s">
        <v>19993</v>
      </c>
      <c r="C1472" t="s">
        <v>19994</v>
      </c>
      <c r="D1472" t="s">
        <v>19995</v>
      </c>
      <c r="E1472" t="s">
        <v>19996</v>
      </c>
      <c r="F1472" t="s">
        <v>494</v>
      </c>
      <c r="G1472" t="s">
        <v>19997</v>
      </c>
      <c r="H1472" t="s">
        <v>19998</v>
      </c>
      <c r="I1472" t="s">
        <v>19999</v>
      </c>
      <c r="J1472" t="s">
        <v>19922</v>
      </c>
      <c r="K1472" t="s">
        <v>19923</v>
      </c>
      <c r="L1472" t="s">
        <v>19924</v>
      </c>
      <c r="M1472">
        <v>3</v>
      </c>
    </row>
    <row r="1473" spans="1:13">
      <c r="A1473" t="s">
        <v>20000</v>
      </c>
      <c r="B1473" t="s">
        <v>20001</v>
      </c>
      <c r="C1473" t="s">
        <v>20002</v>
      </c>
      <c r="D1473" t="s">
        <v>20003</v>
      </c>
      <c r="E1473" t="s">
        <v>20004</v>
      </c>
      <c r="F1473" t="s">
        <v>33</v>
      </c>
      <c r="G1473" t="s">
        <v>19935</v>
      </c>
      <c r="H1473" t="s">
        <v>19936</v>
      </c>
      <c r="I1473" t="s">
        <v>19937</v>
      </c>
      <c r="J1473" t="s">
        <v>19922</v>
      </c>
      <c r="K1473" t="s">
        <v>19923</v>
      </c>
      <c r="L1473" t="s">
        <v>19924</v>
      </c>
      <c r="M1473">
        <v>3</v>
      </c>
    </row>
    <row r="1474" spans="1:13">
      <c r="A1474" t="s">
        <v>20005</v>
      </c>
      <c r="B1474" t="s">
        <v>20006</v>
      </c>
      <c r="C1474" t="s">
        <v>20007</v>
      </c>
      <c r="D1474" t="s">
        <v>20008</v>
      </c>
      <c r="E1474" t="s">
        <v>20009</v>
      </c>
      <c r="F1474" t="s">
        <v>33</v>
      </c>
      <c r="G1474" t="s">
        <v>19943</v>
      </c>
      <c r="H1474" t="s">
        <v>19944</v>
      </c>
      <c r="I1474" t="s">
        <v>19945</v>
      </c>
      <c r="J1474" t="s">
        <v>19922</v>
      </c>
      <c r="K1474" t="s">
        <v>19923</v>
      </c>
      <c r="L1474" t="s">
        <v>19924</v>
      </c>
      <c r="M1474">
        <v>3</v>
      </c>
    </row>
    <row r="1475" spans="1:13">
      <c r="A1475" t="s">
        <v>20010</v>
      </c>
      <c r="B1475" t="s">
        <v>20011</v>
      </c>
      <c r="C1475" t="s">
        <v>20012</v>
      </c>
      <c r="D1475" t="s">
        <v>20013</v>
      </c>
      <c r="E1475" t="s">
        <v>20014</v>
      </c>
      <c r="F1475" t="s">
        <v>33</v>
      </c>
      <c r="G1475" t="s">
        <v>19951</v>
      </c>
      <c r="H1475" t="s">
        <v>19952</v>
      </c>
      <c r="I1475" t="s">
        <v>19953</v>
      </c>
      <c r="J1475" t="s">
        <v>19922</v>
      </c>
      <c r="K1475" t="s">
        <v>19923</v>
      </c>
      <c r="L1475" t="s">
        <v>19924</v>
      </c>
      <c r="M1475">
        <v>3</v>
      </c>
    </row>
    <row r="1476" spans="1:13">
      <c r="A1476" t="s">
        <v>20015</v>
      </c>
      <c r="B1476" t="s">
        <v>20016</v>
      </c>
      <c r="C1476" t="s">
        <v>20017</v>
      </c>
      <c r="D1476" t="s">
        <v>20018</v>
      </c>
      <c r="E1476" t="s">
        <v>20019</v>
      </c>
      <c r="F1476" t="s">
        <v>33</v>
      </c>
      <c r="G1476" t="s">
        <v>19959</v>
      </c>
      <c r="H1476" t="s">
        <v>13744</v>
      </c>
      <c r="I1476" t="s">
        <v>13745</v>
      </c>
      <c r="J1476" t="s">
        <v>19922</v>
      </c>
      <c r="K1476" t="s">
        <v>19923</v>
      </c>
      <c r="L1476" t="s">
        <v>19924</v>
      </c>
      <c r="M1476">
        <v>3</v>
      </c>
    </row>
    <row r="1477" spans="1:13">
      <c r="A1477" t="s">
        <v>20020</v>
      </c>
      <c r="B1477" t="s">
        <v>20021</v>
      </c>
      <c r="C1477" t="s">
        <v>20022</v>
      </c>
      <c r="D1477" t="s">
        <v>20023</v>
      </c>
      <c r="E1477" t="s">
        <v>20024</v>
      </c>
      <c r="F1477" t="s">
        <v>33</v>
      </c>
      <c r="G1477" t="s">
        <v>19965</v>
      </c>
      <c r="H1477" t="s">
        <v>19966</v>
      </c>
      <c r="I1477" t="s">
        <v>19967</v>
      </c>
      <c r="J1477" t="s">
        <v>19922</v>
      </c>
      <c r="K1477" t="s">
        <v>19923</v>
      </c>
      <c r="L1477" t="s">
        <v>19924</v>
      </c>
      <c r="M1477">
        <v>3</v>
      </c>
    </row>
    <row r="1478" spans="1:13">
      <c r="A1478" t="s">
        <v>20025</v>
      </c>
      <c r="B1478" t="s">
        <v>20026</v>
      </c>
      <c r="C1478" t="s">
        <v>20027</v>
      </c>
      <c r="D1478" t="s">
        <v>20028</v>
      </c>
      <c r="E1478" t="s">
        <v>20029</v>
      </c>
      <c r="F1478" t="s">
        <v>33</v>
      </c>
      <c r="G1478" t="s">
        <v>19973</v>
      </c>
      <c r="H1478" t="s">
        <v>19974</v>
      </c>
      <c r="I1478" t="s">
        <v>19975</v>
      </c>
      <c r="J1478" t="s">
        <v>19922</v>
      </c>
      <c r="K1478" t="s">
        <v>19923</v>
      </c>
      <c r="L1478" t="s">
        <v>19924</v>
      </c>
      <c r="M1478">
        <v>3</v>
      </c>
    </row>
    <row r="1479" spans="1:13">
      <c r="A1479" t="s">
        <v>20030</v>
      </c>
      <c r="B1479" t="s">
        <v>20031</v>
      </c>
      <c r="C1479" t="s">
        <v>20032</v>
      </c>
      <c r="D1479" t="s">
        <v>20033</v>
      </c>
      <c r="E1479" t="s">
        <v>20034</v>
      </c>
      <c r="F1479" t="s">
        <v>33</v>
      </c>
      <c r="G1479" t="s">
        <v>19981</v>
      </c>
      <c r="H1479" t="s">
        <v>19982</v>
      </c>
      <c r="I1479" t="s">
        <v>19983</v>
      </c>
      <c r="J1479" t="s">
        <v>19922</v>
      </c>
      <c r="K1479" t="s">
        <v>19923</v>
      </c>
      <c r="L1479" t="s">
        <v>19924</v>
      </c>
      <c r="M1479">
        <v>3</v>
      </c>
    </row>
    <row r="1480" spans="1:13">
      <c r="A1480" t="s">
        <v>20035</v>
      </c>
      <c r="B1480" t="s">
        <v>20036</v>
      </c>
      <c r="C1480" t="s">
        <v>20037</v>
      </c>
      <c r="D1480" t="s">
        <v>20038</v>
      </c>
      <c r="E1480" t="s">
        <v>20039</v>
      </c>
      <c r="F1480" t="s">
        <v>33</v>
      </c>
      <c r="G1480" t="s">
        <v>19989</v>
      </c>
      <c r="H1480" t="s">
        <v>19990</v>
      </c>
      <c r="I1480" t="s">
        <v>19991</v>
      </c>
      <c r="J1480" t="s">
        <v>19922</v>
      </c>
      <c r="K1480" t="s">
        <v>19923</v>
      </c>
      <c r="L1480" t="s">
        <v>19924</v>
      </c>
      <c r="M1480">
        <v>3</v>
      </c>
    </row>
    <row r="1481" spans="1:13">
      <c r="A1481" t="s">
        <v>20040</v>
      </c>
      <c r="B1481" t="s">
        <v>20041</v>
      </c>
      <c r="C1481" t="s">
        <v>20042</v>
      </c>
      <c r="D1481" t="s">
        <v>20043</v>
      </c>
      <c r="E1481" t="s">
        <v>20044</v>
      </c>
      <c r="F1481" t="s">
        <v>33</v>
      </c>
      <c r="G1481" t="s">
        <v>19997</v>
      </c>
      <c r="H1481" t="s">
        <v>19998</v>
      </c>
      <c r="I1481" t="s">
        <v>19999</v>
      </c>
      <c r="J1481" t="s">
        <v>19922</v>
      </c>
      <c r="K1481" t="s">
        <v>19923</v>
      </c>
      <c r="L1481" t="s">
        <v>19924</v>
      </c>
      <c r="M1481">
        <v>3</v>
      </c>
    </row>
    <row r="1482" spans="1:13">
      <c r="A1482" t="s">
        <v>20045</v>
      </c>
      <c r="B1482" t="s">
        <v>20046</v>
      </c>
      <c r="C1482" t="s">
        <v>20047</v>
      </c>
      <c r="D1482" t="s">
        <v>20048</v>
      </c>
      <c r="E1482" t="s">
        <v>20049</v>
      </c>
      <c r="F1482" t="s">
        <v>33</v>
      </c>
      <c r="G1482" t="s">
        <v>19965</v>
      </c>
      <c r="H1482" t="s">
        <v>19966</v>
      </c>
      <c r="I1482" t="s">
        <v>19967</v>
      </c>
      <c r="J1482" t="s">
        <v>19922</v>
      </c>
      <c r="K1482" t="s">
        <v>19923</v>
      </c>
      <c r="L1482" t="s">
        <v>19924</v>
      </c>
      <c r="M1482">
        <v>3</v>
      </c>
    </row>
    <row r="1483" spans="1:13">
      <c r="A1483" t="s">
        <v>20050</v>
      </c>
      <c r="B1483" t="s">
        <v>20051</v>
      </c>
      <c r="C1483" t="s">
        <v>20052</v>
      </c>
      <c r="D1483" t="s">
        <v>20053</v>
      </c>
      <c r="E1483" t="s">
        <v>20054</v>
      </c>
      <c r="F1483" t="s">
        <v>33</v>
      </c>
      <c r="G1483" t="s">
        <v>19965</v>
      </c>
      <c r="H1483" t="s">
        <v>19966</v>
      </c>
      <c r="I1483" t="s">
        <v>19967</v>
      </c>
      <c r="J1483" t="s">
        <v>19922</v>
      </c>
      <c r="K1483" t="s">
        <v>19923</v>
      </c>
      <c r="L1483" t="s">
        <v>19924</v>
      </c>
      <c r="M1483">
        <v>3</v>
      </c>
    </row>
    <row r="1484" spans="1:13">
      <c r="A1484" t="s">
        <v>20055</v>
      </c>
      <c r="B1484" t="s">
        <v>20056</v>
      </c>
      <c r="C1484" t="s">
        <v>20057</v>
      </c>
      <c r="D1484" t="s">
        <v>20058</v>
      </c>
      <c r="E1484" t="s">
        <v>20059</v>
      </c>
      <c r="F1484" t="s">
        <v>33</v>
      </c>
      <c r="G1484" t="s">
        <v>19951</v>
      </c>
      <c r="H1484" t="s">
        <v>19952</v>
      </c>
      <c r="I1484" t="s">
        <v>19953</v>
      </c>
      <c r="J1484" t="s">
        <v>19922</v>
      </c>
      <c r="K1484" t="s">
        <v>19923</v>
      </c>
      <c r="L1484" t="s">
        <v>19924</v>
      </c>
      <c r="M1484">
        <v>3</v>
      </c>
    </row>
    <row r="1485" spans="1:13">
      <c r="A1485" t="s">
        <v>20060</v>
      </c>
      <c r="B1485" t="s">
        <v>20061</v>
      </c>
      <c r="C1485" t="s">
        <v>20062</v>
      </c>
      <c r="D1485" t="s">
        <v>20063</v>
      </c>
      <c r="E1485" t="s">
        <v>20064</v>
      </c>
      <c r="F1485" t="s">
        <v>33</v>
      </c>
      <c r="G1485" t="s">
        <v>19989</v>
      </c>
      <c r="H1485" t="s">
        <v>19990</v>
      </c>
      <c r="I1485" t="s">
        <v>19991</v>
      </c>
      <c r="J1485" t="s">
        <v>19922</v>
      </c>
      <c r="K1485" t="s">
        <v>19923</v>
      </c>
      <c r="L1485" t="s">
        <v>19924</v>
      </c>
      <c r="M1485">
        <v>3</v>
      </c>
    </row>
    <row r="1486" spans="1:13">
      <c r="A1486" t="s">
        <v>20065</v>
      </c>
      <c r="B1486" t="s">
        <v>20066</v>
      </c>
      <c r="C1486" t="s">
        <v>20067</v>
      </c>
      <c r="D1486" t="s">
        <v>20068</v>
      </c>
      <c r="E1486" t="s">
        <v>20069</v>
      </c>
      <c r="F1486" t="s">
        <v>33</v>
      </c>
      <c r="G1486" t="s">
        <v>19989</v>
      </c>
      <c r="H1486" t="s">
        <v>19990</v>
      </c>
      <c r="I1486" t="s">
        <v>19991</v>
      </c>
      <c r="J1486" t="s">
        <v>19922</v>
      </c>
      <c r="K1486" t="s">
        <v>19923</v>
      </c>
      <c r="L1486" t="s">
        <v>19924</v>
      </c>
      <c r="M1486">
        <v>3</v>
      </c>
    </row>
    <row r="1487" spans="1:13">
      <c r="A1487" t="s">
        <v>20070</v>
      </c>
      <c r="B1487" t="s">
        <v>20071</v>
      </c>
      <c r="C1487" t="s">
        <v>20072</v>
      </c>
      <c r="D1487" t="s">
        <v>20073</v>
      </c>
      <c r="E1487" t="s">
        <v>20074</v>
      </c>
      <c r="F1487" t="s">
        <v>33</v>
      </c>
      <c r="G1487" t="s">
        <v>19973</v>
      </c>
      <c r="H1487" t="s">
        <v>19974</v>
      </c>
      <c r="I1487" t="s">
        <v>19975</v>
      </c>
      <c r="J1487" t="s">
        <v>19922</v>
      </c>
      <c r="K1487" t="s">
        <v>19923</v>
      </c>
      <c r="L1487" t="s">
        <v>19924</v>
      </c>
      <c r="M1487">
        <v>3</v>
      </c>
    </row>
    <row r="1488" spans="1:13">
      <c r="A1488" t="s">
        <v>20075</v>
      </c>
      <c r="B1488" t="s">
        <v>20076</v>
      </c>
      <c r="C1488" t="s">
        <v>20077</v>
      </c>
      <c r="D1488" t="s">
        <v>20078</v>
      </c>
      <c r="E1488" t="s">
        <v>20079</v>
      </c>
      <c r="F1488" t="s">
        <v>33</v>
      </c>
      <c r="G1488" t="s">
        <v>19951</v>
      </c>
      <c r="H1488" t="s">
        <v>19952</v>
      </c>
      <c r="I1488" t="s">
        <v>19953</v>
      </c>
      <c r="J1488" t="s">
        <v>19922</v>
      </c>
      <c r="K1488" t="s">
        <v>19923</v>
      </c>
      <c r="L1488" t="s">
        <v>19924</v>
      </c>
      <c r="M1488">
        <v>3</v>
      </c>
    </row>
    <row r="1489" spans="1:13">
      <c r="A1489" t="s">
        <v>20080</v>
      </c>
      <c r="B1489" t="s">
        <v>20081</v>
      </c>
      <c r="C1489" t="s">
        <v>20082</v>
      </c>
      <c r="D1489" t="s">
        <v>20083</v>
      </c>
      <c r="E1489" t="s">
        <v>20084</v>
      </c>
      <c r="F1489" t="s">
        <v>33</v>
      </c>
      <c r="G1489" t="s">
        <v>19997</v>
      </c>
      <c r="H1489" t="s">
        <v>19998</v>
      </c>
      <c r="I1489" t="s">
        <v>19999</v>
      </c>
      <c r="J1489" t="s">
        <v>19922</v>
      </c>
      <c r="K1489" t="s">
        <v>19923</v>
      </c>
      <c r="L1489" t="s">
        <v>19924</v>
      </c>
      <c r="M1489">
        <v>3</v>
      </c>
    </row>
    <row r="1490" spans="1:13">
      <c r="A1490" t="s">
        <v>20085</v>
      </c>
      <c r="B1490" t="s">
        <v>20086</v>
      </c>
      <c r="C1490" t="s">
        <v>20087</v>
      </c>
      <c r="D1490" t="s">
        <v>20088</v>
      </c>
      <c r="E1490" t="s">
        <v>20089</v>
      </c>
      <c r="F1490" t="s">
        <v>33</v>
      </c>
      <c r="G1490" t="s">
        <v>19943</v>
      </c>
      <c r="H1490" t="s">
        <v>19944</v>
      </c>
      <c r="I1490" t="s">
        <v>19945</v>
      </c>
      <c r="J1490" t="s">
        <v>19922</v>
      </c>
      <c r="K1490" t="s">
        <v>19923</v>
      </c>
      <c r="L1490" t="s">
        <v>19924</v>
      </c>
      <c r="M1490">
        <v>3</v>
      </c>
    </row>
    <row r="1491" spans="1:13">
      <c r="A1491" t="s">
        <v>20090</v>
      </c>
      <c r="B1491" t="s">
        <v>20091</v>
      </c>
      <c r="C1491" t="s">
        <v>20092</v>
      </c>
      <c r="D1491" t="s">
        <v>20093</v>
      </c>
      <c r="E1491" t="s">
        <v>20094</v>
      </c>
      <c r="F1491" t="s">
        <v>33</v>
      </c>
      <c r="G1491" t="s">
        <v>19981</v>
      </c>
      <c r="H1491" t="s">
        <v>19982</v>
      </c>
      <c r="I1491" t="s">
        <v>19983</v>
      </c>
      <c r="J1491" t="s">
        <v>19922</v>
      </c>
      <c r="K1491" t="s">
        <v>19923</v>
      </c>
      <c r="L1491" t="s">
        <v>19924</v>
      </c>
      <c r="M1491">
        <v>3</v>
      </c>
    </row>
    <row r="1492" spans="1:13">
      <c r="A1492" t="s">
        <v>20095</v>
      </c>
      <c r="B1492" t="s">
        <v>20096</v>
      </c>
      <c r="C1492" t="s">
        <v>20097</v>
      </c>
      <c r="D1492" t="s">
        <v>20098</v>
      </c>
      <c r="E1492" t="s">
        <v>20099</v>
      </c>
      <c r="F1492" t="s">
        <v>33</v>
      </c>
      <c r="G1492" t="s">
        <v>19959</v>
      </c>
      <c r="H1492" t="s">
        <v>13744</v>
      </c>
      <c r="I1492" t="s">
        <v>13745</v>
      </c>
      <c r="J1492" t="s">
        <v>19922</v>
      </c>
      <c r="K1492" t="s">
        <v>19923</v>
      </c>
      <c r="L1492" t="s">
        <v>19924</v>
      </c>
      <c r="M1492">
        <v>3</v>
      </c>
    </row>
    <row r="1493" spans="1:13">
      <c r="A1493" t="s">
        <v>20100</v>
      </c>
      <c r="B1493" t="s">
        <v>20101</v>
      </c>
      <c r="C1493" t="s">
        <v>20102</v>
      </c>
      <c r="D1493" t="s">
        <v>20103</v>
      </c>
      <c r="E1493" t="s">
        <v>20104</v>
      </c>
      <c r="F1493" t="s">
        <v>33</v>
      </c>
      <c r="G1493" t="s">
        <v>19935</v>
      </c>
      <c r="H1493" t="s">
        <v>19936</v>
      </c>
      <c r="I1493" t="s">
        <v>19937</v>
      </c>
      <c r="J1493" t="s">
        <v>19922</v>
      </c>
      <c r="K1493" t="s">
        <v>19923</v>
      </c>
      <c r="L1493" t="s">
        <v>19924</v>
      </c>
      <c r="M1493">
        <v>3</v>
      </c>
    </row>
    <row r="1494" spans="1:13">
      <c r="A1494" t="s">
        <v>20105</v>
      </c>
      <c r="B1494" t="s">
        <v>20106</v>
      </c>
      <c r="C1494" t="s">
        <v>20107</v>
      </c>
      <c r="D1494" t="s">
        <v>20108</v>
      </c>
      <c r="E1494" t="s">
        <v>20109</v>
      </c>
      <c r="F1494" t="s">
        <v>41</v>
      </c>
      <c r="G1494" t="s">
        <v>34</v>
      </c>
      <c r="H1494" t="s">
        <v>3279</v>
      </c>
      <c r="I1494">
        <v>0</v>
      </c>
      <c r="J1494" t="s">
        <v>20110</v>
      </c>
      <c r="K1494" t="s">
        <v>20111</v>
      </c>
      <c r="L1494" t="s">
        <v>20112</v>
      </c>
      <c r="M1494">
        <v>3</v>
      </c>
    </row>
    <row r="1495" spans="1:13">
      <c r="A1495" t="s">
        <v>20113</v>
      </c>
      <c r="B1495" t="s">
        <v>20114</v>
      </c>
      <c r="C1495" t="s">
        <v>20115</v>
      </c>
      <c r="D1495" t="s">
        <v>20116</v>
      </c>
      <c r="E1495" t="s">
        <v>20117</v>
      </c>
      <c r="F1495" t="s">
        <v>2757</v>
      </c>
      <c r="G1495" t="s">
        <v>34</v>
      </c>
      <c r="H1495" t="s">
        <v>11445</v>
      </c>
      <c r="I1495" t="s">
        <v>11446</v>
      </c>
      <c r="J1495" t="s">
        <v>20110</v>
      </c>
      <c r="K1495" t="s">
        <v>20111</v>
      </c>
      <c r="L1495" t="s">
        <v>20112</v>
      </c>
      <c r="M1495">
        <v>3</v>
      </c>
    </row>
    <row r="1496" spans="1:13">
      <c r="A1496" t="s">
        <v>20118</v>
      </c>
      <c r="B1496" t="s">
        <v>20119</v>
      </c>
      <c r="C1496" t="s">
        <v>20120</v>
      </c>
      <c r="D1496" t="s">
        <v>20121</v>
      </c>
      <c r="E1496" t="s">
        <v>20122</v>
      </c>
      <c r="F1496" t="s">
        <v>494</v>
      </c>
      <c r="G1496" t="s">
        <v>20123</v>
      </c>
      <c r="H1496" t="s">
        <v>20124</v>
      </c>
      <c r="I1496" t="s">
        <v>20125</v>
      </c>
      <c r="J1496" t="s">
        <v>20110</v>
      </c>
      <c r="K1496" t="s">
        <v>20111</v>
      </c>
      <c r="L1496" t="s">
        <v>20112</v>
      </c>
      <c r="M1496">
        <v>3</v>
      </c>
    </row>
    <row r="1497" spans="1:13">
      <c r="A1497" t="s">
        <v>20126</v>
      </c>
      <c r="B1497" t="s">
        <v>20127</v>
      </c>
      <c r="C1497" t="s">
        <v>20128</v>
      </c>
      <c r="D1497" t="s">
        <v>20129</v>
      </c>
      <c r="E1497" t="s">
        <v>20130</v>
      </c>
      <c r="F1497" t="s">
        <v>494</v>
      </c>
      <c r="G1497" t="s">
        <v>20131</v>
      </c>
      <c r="H1497" t="s">
        <v>20132</v>
      </c>
      <c r="I1497" t="s">
        <v>20133</v>
      </c>
      <c r="J1497" t="s">
        <v>20110</v>
      </c>
      <c r="K1497" t="s">
        <v>20111</v>
      </c>
      <c r="L1497" t="s">
        <v>20112</v>
      </c>
      <c r="M1497">
        <v>3</v>
      </c>
    </row>
    <row r="1498" spans="1:13">
      <c r="A1498" t="s">
        <v>20134</v>
      </c>
      <c r="B1498" t="s">
        <v>20135</v>
      </c>
      <c r="C1498" t="s">
        <v>20136</v>
      </c>
      <c r="D1498" t="s">
        <v>20137</v>
      </c>
      <c r="E1498" t="s">
        <v>20138</v>
      </c>
      <c r="F1498" t="s">
        <v>494</v>
      </c>
      <c r="G1498" t="s">
        <v>20139</v>
      </c>
      <c r="H1498" t="s">
        <v>20140</v>
      </c>
      <c r="I1498" t="s">
        <v>20141</v>
      </c>
      <c r="J1498" t="s">
        <v>20110</v>
      </c>
      <c r="K1498" t="s">
        <v>20111</v>
      </c>
      <c r="L1498" t="s">
        <v>20112</v>
      </c>
      <c r="M1498">
        <v>3</v>
      </c>
    </row>
    <row r="1499" spans="1:13">
      <c r="A1499" t="s">
        <v>20142</v>
      </c>
      <c r="B1499" t="s">
        <v>20143</v>
      </c>
      <c r="C1499" t="s">
        <v>20144</v>
      </c>
      <c r="D1499" t="s">
        <v>20145</v>
      </c>
      <c r="E1499" t="s">
        <v>20146</v>
      </c>
      <c r="F1499" t="s">
        <v>494</v>
      </c>
      <c r="G1499" t="s">
        <v>20147</v>
      </c>
      <c r="H1499" t="s">
        <v>20148</v>
      </c>
      <c r="I1499" t="s">
        <v>20149</v>
      </c>
      <c r="J1499" t="s">
        <v>20110</v>
      </c>
      <c r="K1499" t="s">
        <v>20111</v>
      </c>
      <c r="L1499" t="s">
        <v>20112</v>
      </c>
      <c r="M1499">
        <v>3</v>
      </c>
    </row>
    <row r="1500" spans="1:13">
      <c r="A1500" t="s">
        <v>20150</v>
      </c>
      <c r="B1500" t="s">
        <v>20151</v>
      </c>
      <c r="C1500" t="s">
        <v>20152</v>
      </c>
      <c r="D1500" t="s">
        <v>20153</v>
      </c>
      <c r="E1500" t="s">
        <v>20154</v>
      </c>
      <c r="F1500" t="s">
        <v>494</v>
      </c>
      <c r="G1500" t="s">
        <v>20155</v>
      </c>
      <c r="H1500" t="s">
        <v>20156</v>
      </c>
      <c r="I1500" t="s">
        <v>20157</v>
      </c>
      <c r="J1500" t="s">
        <v>20110</v>
      </c>
      <c r="K1500" t="s">
        <v>20111</v>
      </c>
      <c r="L1500" t="s">
        <v>20112</v>
      </c>
      <c r="M1500">
        <v>3</v>
      </c>
    </row>
    <row r="1501" spans="1:13">
      <c r="A1501" t="s">
        <v>20158</v>
      </c>
      <c r="B1501" t="s">
        <v>20159</v>
      </c>
      <c r="C1501" t="s">
        <v>20160</v>
      </c>
      <c r="D1501" t="s">
        <v>20161</v>
      </c>
      <c r="E1501" t="s">
        <v>20162</v>
      </c>
      <c r="F1501" t="s">
        <v>494</v>
      </c>
      <c r="G1501" t="s">
        <v>20163</v>
      </c>
      <c r="H1501" t="s">
        <v>20164</v>
      </c>
      <c r="I1501" t="s">
        <v>20165</v>
      </c>
      <c r="J1501" t="s">
        <v>20110</v>
      </c>
      <c r="K1501" t="s">
        <v>20111</v>
      </c>
      <c r="L1501" t="s">
        <v>20112</v>
      </c>
      <c r="M1501">
        <v>3</v>
      </c>
    </row>
    <row r="1502" spans="1:13">
      <c r="A1502" t="s">
        <v>20166</v>
      </c>
      <c r="B1502" t="s">
        <v>20167</v>
      </c>
      <c r="C1502" t="s">
        <v>20168</v>
      </c>
      <c r="D1502" t="s">
        <v>20169</v>
      </c>
      <c r="E1502" t="s">
        <v>20170</v>
      </c>
      <c r="F1502" t="s">
        <v>494</v>
      </c>
      <c r="G1502" t="s">
        <v>20171</v>
      </c>
      <c r="H1502" t="s">
        <v>20172</v>
      </c>
      <c r="I1502" t="s">
        <v>20173</v>
      </c>
      <c r="J1502" t="s">
        <v>20110</v>
      </c>
      <c r="K1502" t="s">
        <v>20111</v>
      </c>
      <c r="L1502" t="s">
        <v>20112</v>
      </c>
      <c r="M1502">
        <v>3</v>
      </c>
    </row>
    <row r="1503" spans="1:13">
      <c r="A1503" t="s">
        <v>20174</v>
      </c>
      <c r="B1503" t="s">
        <v>20175</v>
      </c>
      <c r="C1503" t="s">
        <v>20176</v>
      </c>
      <c r="D1503" t="s">
        <v>20177</v>
      </c>
      <c r="E1503" t="s">
        <v>20178</v>
      </c>
      <c r="F1503" t="s">
        <v>494</v>
      </c>
      <c r="G1503" t="s">
        <v>20179</v>
      </c>
      <c r="H1503" t="s">
        <v>20180</v>
      </c>
      <c r="I1503" t="s">
        <v>20181</v>
      </c>
      <c r="J1503" t="s">
        <v>20110</v>
      </c>
      <c r="K1503" t="s">
        <v>20111</v>
      </c>
      <c r="L1503" t="s">
        <v>20112</v>
      </c>
      <c r="M1503">
        <v>3</v>
      </c>
    </row>
    <row r="1504" spans="1:13">
      <c r="A1504" t="s">
        <v>20182</v>
      </c>
      <c r="B1504" t="s">
        <v>20183</v>
      </c>
      <c r="C1504" t="s">
        <v>20184</v>
      </c>
      <c r="D1504" t="s">
        <v>20185</v>
      </c>
      <c r="E1504" t="s">
        <v>20186</v>
      </c>
      <c r="F1504" t="s">
        <v>494</v>
      </c>
      <c r="G1504" t="s">
        <v>20187</v>
      </c>
      <c r="H1504" t="s">
        <v>20188</v>
      </c>
      <c r="I1504" t="s">
        <v>20189</v>
      </c>
      <c r="J1504" t="s">
        <v>20110</v>
      </c>
      <c r="K1504" t="s">
        <v>20111</v>
      </c>
      <c r="L1504" t="s">
        <v>20112</v>
      </c>
      <c r="M1504">
        <v>3</v>
      </c>
    </row>
    <row r="1505" spans="1:13">
      <c r="A1505" t="s">
        <v>20190</v>
      </c>
      <c r="B1505" t="s">
        <v>20191</v>
      </c>
      <c r="C1505" t="s">
        <v>20192</v>
      </c>
      <c r="D1505" t="s">
        <v>20193</v>
      </c>
      <c r="E1505" t="s">
        <v>20194</v>
      </c>
      <c r="F1505" t="s">
        <v>494</v>
      </c>
      <c r="G1505" t="s">
        <v>20195</v>
      </c>
      <c r="H1505" t="s">
        <v>20196</v>
      </c>
      <c r="I1505" t="s">
        <v>20197</v>
      </c>
      <c r="J1505" t="s">
        <v>20110</v>
      </c>
      <c r="K1505" t="s">
        <v>20111</v>
      </c>
      <c r="L1505" t="s">
        <v>20112</v>
      </c>
      <c r="M1505">
        <v>3</v>
      </c>
    </row>
    <row r="1506" spans="1:13">
      <c r="A1506" t="s">
        <v>20198</v>
      </c>
      <c r="B1506" t="s">
        <v>20199</v>
      </c>
      <c r="C1506" t="s">
        <v>20200</v>
      </c>
      <c r="D1506" t="s">
        <v>20201</v>
      </c>
      <c r="E1506" t="s">
        <v>20202</v>
      </c>
      <c r="F1506" t="s">
        <v>494</v>
      </c>
      <c r="G1506" t="s">
        <v>20203</v>
      </c>
      <c r="H1506" t="s">
        <v>20204</v>
      </c>
      <c r="I1506" t="s">
        <v>20205</v>
      </c>
      <c r="J1506" t="s">
        <v>20110</v>
      </c>
      <c r="K1506" t="s">
        <v>20111</v>
      </c>
      <c r="L1506" t="s">
        <v>20112</v>
      </c>
      <c r="M1506">
        <v>3</v>
      </c>
    </row>
    <row r="1507" spans="1:13">
      <c r="A1507" t="s">
        <v>20206</v>
      </c>
      <c r="B1507" t="s">
        <v>20207</v>
      </c>
      <c r="C1507" t="s">
        <v>20208</v>
      </c>
      <c r="D1507" t="s">
        <v>20209</v>
      </c>
      <c r="E1507" t="s">
        <v>20210</v>
      </c>
      <c r="F1507" t="s">
        <v>494</v>
      </c>
      <c r="G1507" t="s">
        <v>20211</v>
      </c>
      <c r="H1507" t="s">
        <v>20212</v>
      </c>
      <c r="I1507" t="s">
        <v>20213</v>
      </c>
      <c r="J1507" t="s">
        <v>20110</v>
      </c>
      <c r="K1507" t="s">
        <v>20111</v>
      </c>
      <c r="L1507" t="s">
        <v>20112</v>
      </c>
      <c r="M1507">
        <v>3</v>
      </c>
    </row>
    <row r="1508" spans="1:13">
      <c r="A1508" t="s">
        <v>20214</v>
      </c>
      <c r="B1508" t="s">
        <v>20215</v>
      </c>
      <c r="C1508" t="s">
        <v>20216</v>
      </c>
      <c r="D1508" t="s">
        <v>20217</v>
      </c>
      <c r="E1508" t="s">
        <v>20218</v>
      </c>
      <c r="F1508" t="s">
        <v>33</v>
      </c>
      <c r="G1508" t="s">
        <v>20123</v>
      </c>
      <c r="H1508" t="s">
        <v>20124</v>
      </c>
      <c r="I1508" t="s">
        <v>20125</v>
      </c>
      <c r="J1508" t="s">
        <v>20110</v>
      </c>
      <c r="K1508" t="s">
        <v>20111</v>
      </c>
      <c r="L1508" t="s">
        <v>20112</v>
      </c>
      <c r="M1508">
        <v>3</v>
      </c>
    </row>
    <row r="1509" spans="1:13">
      <c r="A1509" t="s">
        <v>20219</v>
      </c>
      <c r="B1509" t="s">
        <v>20220</v>
      </c>
      <c r="C1509" t="s">
        <v>20221</v>
      </c>
      <c r="D1509" t="s">
        <v>20222</v>
      </c>
      <c r="E1509" t="s">
        <v>20223</v>
      </c>
      <c r="F1509" t="s">
        <v>33</v>
      </c>
      <c r="G1509" t="s">
        <v>20131</v>
      </c>
      <c r="H1509" t="s">
        <v>20132</v>
      </c>
      <c r="I1509" t="s">
        <v>20133</v>
      </c>
      <c r="J1509" t="s">
        <v>20110</v>
      </c>
      <c r="K1509" t="s">
        <v>20111</v>
      </c>
      <c r="L1509" t="s">
        <v>20112</v>
      </c>
      <c r="M1509">
        <v>3</v>
      </c>
    </row>
    <row r="1510" spans="1:13">
      <c r="A1510" t="s">
        <v>20224</v>
      </c>
      <c r="B1510" t="s">
        <v>20225</v>
      </c>
      <c r="C1510" t="s">
        <v>20226</v>
      </c>
      <c r="D1510" t="s">
        <v>20227</v>
      </c>
      <c r="E1510" t="s">
        <v>20228</v>
      </c>
      <c r="F1510" t="s">
        <v>33</v>
      </c>
      <c r="G1510" t="s">
        <v>20139</v>
      </c>
      <c r="H1510" t="s">
        <v>20140</v>
      </c>
      <c r="I1510" t="s">
        <v>20141</v>
      </c>
      <c r="J1510" t="s">
        <v>20110</v>
      </c>
      <c r="K1510" t="s">
        <v>20111</v>
      </c>
      <c r="L1510" t="s">
        <v>20112</v>
      </c>
      <c r="M1510">
        <v>3</v>
      </c>
    </row>
    <row r="1511" spans="1:13">
      <c r="A1511" t="s">
        <v>20229</v>
      </c>
      <c r="B1511" t="s">
        <v>20230</v>
      </c>
      <c r="C1511" t="s">
        <v>20231</v>
      </c>
      <c r="D1511" t="s">
        <v>20232</v>
      </c>
      <c r="E1511" t="s">
        <v>20233</v>
      </c>
      <c r="F1511" t="s">
        <v>33</v>
      </c>
      <c r="G1511" t="s">
        <v>20147</v>
      </c>
      <c r="H1511" t="s">
        <v>20148</v>
      </c>
      <c r="I1511" t="s">
        <v>20149</v>
      </c>
      <c r="J1511" t="s">
        <v>20110</v>
      </c>
      <c r="K1511" t="s">
        <v>20111</v>
      </c>
      <c r="L1511" t="s">
        <v>20112</v>
      </c>
      <c r="M1511">
        <v>3</v>
      </c>
    </row>
    <row r="1512" spans="1:13">
      <c r="A1512" t="s">
        <v>20234</v>
      </c>
      <c r="B1512" t="s">
        <v>20235</v>
      </c>
      <c r="C1512" t="s">
        <v>20236</v>
      </c>
      <c r="D1512" t="s">
        <v>20237</v>
      </c>
      <c r="E1512" t="s">
        <v>20238</v>
      </c>
      <c r="F1512" t="s">
        <v>33</v>
      </c>
      <c r="G1512" t="s">
        <v>20155</v>
      </c>
      <c r="H1512" t="s">
        <v>20156</v>
      </c>
      <c r="I1512" t="s">
        <v>20157</v>
      </c>
      <c r="J1512" t="s">
        <v>20110</v>
      </c>
      <c r="K1512" t="s">
        <v>20111</v>
      </c>
      <c r="L1512" t="s">
        <v>20112</v>
      </c>
      <c r="M1512">
        <v>3</v>
      </c>
    </row>
    <row r="1513" spans="1:13">
      <c r="A1513" t="s">
        <v>20239</v>
      </c>
      <c r="B1513" t="s">
        <v>20240</v>
      </c>
      <c r="C1513" t="s">
        <v>20241</v>
      </c>
      <c r="D1513" t="s">
        <v>20242</v>
      </c>
      <c r="E1513" t="s">
        <v>20243</v>
      </c>
      <c r="F1513" t="s">
        <v>33</v>
      </c>
      <c r="G1513" t="s">
        <v>20163</v>
      </c>
      <c r="H1513" t="s">
        <v>20164</v>
      </c>
      <c r="I1513" t="s">
        <v>20165</v>
      </c>
      <c r="J1513" t="s">
        <v>20110</v>
      </c>
      <c r="K1513" t="s">
        <v>20111</v>
      </c>
      <c r="L1513" t="s">
        <v>20112</v>
      </c>
      <c r="M1513">
        <v>3</v>
      </c>
    </row>
    <row r="1514" spans="1:13">
      <c r="A1514" t="s">
        <v>20244</v>
      </c>
      <c r="B1514" t="s">
        <v>20245</v>
      </c>
      <c r="C1514" t="s">
        <v>20246</v>
      </c>
      <c r="D1514" t="s">
        <v>20247</v>
      </c>
      <c r="E1514" t="s">
        <v>20248</v>
      </c>
      <c r="F1514" t="s">
        <v>33</v>
      </c>
      <c r="G1514" t="s">
        <v>20171</v>
      </c>
      <c r="H1514" t="s">
        <v>20172</v>
      </c>
      <c r="I1514" t="s">
        <v>20173</v>
      </c>
      <c r="J1514" t="s">
        <v>20110</v>
      </c>
      <c r="K1514" t="s">
        <v>20111</v>
      </c>
      <c r="L1514" t="s">
        <v>20112</v>
      </c>
      <c r="M1514">
        <v>3</v>
      </c>
    </row>
    <row r="1515" spans="1:13">
      <c r="A1515" t="s">
        <v>20249</v>
      </c>
      <c r="B1515" t="s">
        <v>20250</v>
      </c>
      <c r="C1515" t="s">
        <v>20251</v>
      </c>
      <c r="D1515" t="s">
        <v>20252</v>
      </c>
      <c r="E1515" t="s">
        <v>20253</v>
      </c>
      <c r="F1515" t="s">
        <v>33</v>
      </c>
      <c r="G1515" t="s">
        <v>20179</v>
      </c>
      <c r="H1515" t="s">
        <v>20180</v>
      </c>
      <c r="I1515" t="s">
        <v>20181</v>
      </c>
      <c r="J1515" t="s">
        <v>20110</v>
      </c>
      <c r="K1515" t="s">
        <v>20111</v>
      </c>
      <c r="L1515" t="s">
        <v>20112</v>
      </c>
      <c r="M1515">
        <v>3</v>
      </c>
    </row>
    <row r="1516" spans="1:13">
      <c r="A1516" t="s">
        <v>20254</v>
      </c>
      <c r="B1516" t="s">
        <v>20255</v>
      </c>
      <c r="C1516" t="s">
        <v>20256</v>
      </c>
      <c r="D1516" t="s">
        <v>20257</v>
      </c>
      <c r="E1516" t="s">
        <v>20258</v>
      </c>
      <c r="F1516" t="s">
        <v>33</v>
      </c>
      <c r="G1516" t="s">
        <v>20187</v>
      </c>
      <c r="H1516" t="s">
        <v>20188</v>
      </c>
      <c r="I1516" t="s">
        <v>20189</v>
      </c>
      <c r="J1516" t="s">
        <v>20110</v>
      </c>
      <c r="K1516" t="s">
        <v>20111</v>
      </c>
      <c r="L1516" t="s">
        <v>20112</v>
      </c>
      <c r="M1516">
        <v>3</v>
      </c>
    </row>
    <row r="1517" spans="1:13">
      <c r="A1517" t="s">
        <v>20259</v>
      </c>
      <c r="B1517" t="s">
        <v>20260</v>
      </c>
      <c r="C1517" t="s">
        <v>20261</v>
      </c>
      <c r="D1517" t="s">
        <v>20262</v>
      </c>
      <c r="E1517" t="s">
        <v>20263</v>
      </c>
      <c r="F1517" t="s">
        <v>33</v>
      </c>
      <c r="G1517" t="s">
        <v>20195</v>
      </c>
      <c r="H1517" t="s">
        <v>20196</v>
      </c>
      <c r="I1517" t="s">
        <v>20197</v>
      </c>
      <c r="J1517" t="s">
        <v>20110</v>
      </c>
      <c r="K1517" t="s">
        <v>20111</v>
      </c>
      <c r="L1517" t="s">
        <v>20112</v>
      </c>
      <c r="M1517">
        <v>3</v>
      </c>
    </row>
    <row r="1518" spans="1:13">
      <c r="A1518" t="s">
        <v>20264</v>
      </c>
      <c r="B1518" t="s">
        <v>20265</v>
      </c>
      <c r="C1518" t="s">
        <v>20266</v>
      </c>
      <c r="D1518" t="s">
        <v>20267</v>
      </c>
      <c r="E1518" t="s">
        <v>20268</v>
      </c>
      <c r="F1518" t="s">
        <v>33</v>
      </c>
      <c r="G1518" t="s">
        <v>20203</v>
      </c>
      <c r="H1518" t="s">
        <v>20204</v>
      </c>
      <c r="I1518" t="s">
        <v>20205</v>
      </c>
      <c r="J1518" t="s">
        <v>20110</v>
      </c>
      <c r="K1518" t="s">
        <v>20111</v>
      </c>
      <c r="L1518" t="s">
        <v>20112</v>
      </c>
      <c r="M1518">
        <v>3</v>
      </c>
    </row>
    <row r="1519" spans="1:13">
      <c r="A1519" t="s">
        <v>20269</v>
      </c>
      <c r="B1519" t="s">
        <v>20270</v>
      </c>
      <c r="C1519" t="s">
        <v>20271</v>
      </c>
      <c r="D1519" t="s">
        <v>20272</v>
      </c>
      <c r="E1519" t="s">
        <v>20273</v>
      </c>
      <c r="F1519" t="s">
        <v>33</v>
      </c>
      <c r="G1519" t="s">
        <v>20211</v>
      </c>
      <c r="H1519" t="s">
        <v>20212</v>
      </c>
      <c r="I1519" t="s">
        <v>20213</v>
      </c>
      <c r="J1519" t="s">
        <v>20110</v>
      </c>
      <c r="K1519" t="s">
        <v>20111</v>
      </c>
      <c r="L1519" t="s">
        <v>20112</v>
      </c>
      <c r="M1519">
        <v>3</v>
      </c>
    </row>
    <row r="1520" spans="1:13">
      <c r="A1520" t="s">
        <v>20274</v>
      </c>
      <c r="B1520" t="s">
        <v>20275</v>
      </c>
      <c r="C1520" t="s">
        <v>20276</v>
      </c>
      <c r="D1520" t="s">
        <v>20277</v>
      </c>
      <c r="E1520" t="s">
        <v>20278</v>
      </c>
      <c r="F1520" t="s">
        <v>33</v>
      </c>
      <c r="G1520" t="s">
        <v>20163</v>
      </c>
      <c r="H1520" t="s">
        <v>20164</v>
      </c>
      <c r="I1520" t="s">
        <v>20165</v>
      </c>
      <c r="J1520" t="s">
        <v>20110</v>
      </c>
      <c r="K1520" t="s">
        <v>20111</v>
      </c>
      <c r="L1520" t="s">
        <v>20112</v>
      </c>
      <c r="M1520">
        <v>3</v>
      </c>
    </row>
    <row r="1521" spans="1:13">
      <c r="A1521" t="s">
        <v>20279</v>
      </c>
      <c r="B1521" t="s">
        <v>20280</v>
      </c>
      <c r="C1521" t="s">
        <v>20281</v>
      </c>
      <c r="D1521" t="s">
        <v>20282</v>
      </c>
      <c r="E1521" t="s">
        <v>20283</v>
      </c>
      <c r="F1521" t="s">
        <v>33</v>
      </c>
      <c r="G1521" t="s">
        <v>20187</v>
      </c>
      <c r="H1521" t="s">
        <v>20188</v>
      </c>
      <c r="I1521" t="s">
        <v>20189</v>
      </c>
      <c r="J1521" t="s">
        <v>20110</v>
      </c>
      <c r="K1521" t="s">
        <v>20111</v>
      </c>
      <c r="L1521" t="s">
        <v>20112</v>
      </c>
      <c r="M1521">
        <v>3</v>
      </c>
    </row>
    <row r="1522" spans="1:13">
      <c r="A1522" t="s">
        <v>20284</v>
      </c>
      <c r="B1522" t="s">
        <v>20285</v>
      </c>
      <c r="C1522" t="s">
        <v>20286</v>
      </c>
      <c r="D1522" t="s">
        <v>20287</v>
      </c>
      <c r="E1522" t="s">
        <v>20288</v>
      </c>
      <c r="F1522" t="s">
        <v>33</v>
      </c>
      <c r="G1522" t="s">
        <v>20179</v>
      </c>
      <c r="H1522" t="s">
        <v>20180</v>
      </c>
      <c r="I1522" t="s">
        <v>20181</v>
      </c>
      <c r="J1522" t="s">
        <v>20110</v>
      </c>
      <c r="K1522" t="s">
        <v>20111</v>
      </c>
      <c r="L1522" t="s">
        <v>20112</v>
      </c>
      <c r="M1522">
        <v>3</v>
      </c>
    </row>
    <row r="1523" spans="1:13">
      <c r="A1523" t="s">
        <v>20289</v>
      </c>
      <c r="B1523" t="s">
        <v>20290</v>
      </c>
      <c r="C1523" t="s">
        <v>20291</v>
      </c>
      <c r="D1523" t="s">
        <v>20292</v>
      </c>
      <c r="E1523" t="s">
        <v>20293</v>
      </c>
      <c r="F1523" t="s">
        <v>33</v>
      </c>
      <c r="G1523" t="s">
        <v>20147</v>
      </c>
      <c r="H1523" t="s">
        <v>20148</v>
      </c>
      <c r="I1523" t="s">
        <v>20149</v>
      </c>
      <c r="J1523" t="s">
        <v>20110</v>
      </c>
      <c r="K1523" t="s">
        <v>20111</v>
      </c>
      <c r="L1523" t="s">
        <v>20112</v>
      </c>
      <c r="M1523">
        <v>3</v>
      </c>
    </row>
    <row r="1524" spans="1:13">
      <c r="A1524" t="s">
        <v>20294</v>
      </c>
      <c r="B1524" t="s">
        <v>20295</v>
      </c>
      <c r="C1524" t="s">
        <v>20296</v>
      </c>
      <c r="D1524" t="s">
        <v>20297</v>
      </c>
      <c r="E1524" t="s">
        <v>20298</v>
      </c>
      <c r="F1524" t="s">
        <v>33</v>
      </c>
      <c r="G1524" t="s">
        <v>20171</v>
      </c>
      <c r="H1524" t="s">
        <v>20172</v>
      </c>
      <c r="I1524" t="s">
        <v>20173</v>
      </c>
      <c r="J1524" t="s">
        <v>20110</v>
      </c>
      <c r="K1524" t="s">
        <v>20111</v>
      </c>
      <c r="L1524" t="s">
        <v>20112</v>
      </c>
      <c r="M1524">
        <v>3</v>
      </c>
    </row>
    <row r="1525" spans="1:13">
      <c r="A1525" t="s">
        <v>20299</v>
      </c>
      <c r="B1525" t="s">
        <v>20300</v>
      </c>
      <c r="C1525" t="s">
        <v>20301</v>
      </c>
      <c r="D1525" t="s">
        <v>20302</v>
      </c>
      <c r="E1525" t="s">
        <v>20303</v>
      </c>
      <c r="F1525" t="s">
        <v>33</v>
      </c>
      <c r="G1525" t="s">
        <v>20203</v>
      </c>
      <c r="H1525" t="s">
        <v>20204</v>
      </c>
      <c r="I1525" t="s">
        <v>20205</v>
      </c>
      <c r="J1525" t="s">
        <v>20110</v>
      </c>
      <c r="K1525" t="s">
        <v>20111</v>
      </c>
      <c r="L1525" t="s">
        <v>20112</v>
      </c>
      <c r="M1525">
        <v>3</v>
      </c>
    </row>
    <row r="1526" spans="1:13">
      <c r="A1526" t="s">
        <v>20304</v>
      </c>
      <c r="B1526" t="s">
        <v>20305</v>
      </c>
      <c r="C1526" t="s">
        <v>20306</v>
      </c>
      <c r="D1526" t="s">
        <v>20307</v>
      </c>
      <c r="E1526" t="s">
        <v>20308</v>
      </c>
      <c r="F1526" t="s">
        <v>33</v>
      </c>
      <c r="G1526" t="s">
        <v>20163</v>
      </c>
      <c r="H1526" t="s">
        <v>20164</v>
      </c>
      <c r="I1526" t="s">
        <v>20165</v>
      </c>
      <c r="J1526" t="s">
        <v>20110</v>
      </c>
      <c r="K1526" t="s">
        <v>20111</v>
      </c>
      <c r="L1526" t="s">
        <v>20112</v>
      </c>
      <c r="M1526">
        <v>3</v>
      </c>
    </row>
    <row r="1527" spans="1:13">
      <c r="A1527" t="s">
        <v>20309</v>
      </c>
      <c r="B1527" t="s">
        <v>20310</v>
      </c>
      <c r="C1527" t="s">
        <v>20311</v>
      </c>
      <c r="D1527" t="s">
        <v>20312</v>
      </c>
      <c r="E1527" t="s">
        <v>20313</v>
      </c>
      <c r="F1527" t="s">
        <v>33</v>
      </c>
      <c r="G1527" t="s">
        <v>20155</v>
      </c>
      <c r="H1527" t="s">
        <v>20156</v>
      </c>
      <c r="I1527" t="s">
        <v>20157</v>
      </c>
      <c r="J1527" t="s">
        <v>20110</v>
      </c>
      <c r="K1527" t="s">
        <v>20111</v>
      </c>
      <c r="L1527" t="s">
        <v>20112</v>
      </c>
      <c r="M1527">
        <v>3</v>
      </c>
    </row>
    <row r="1528" spans="1:13">
      <c r="A1528" t="s">
        <v>20314</v>
      </c>
      <c r="B1528" t="s">
        <v>20315</v>
      </c>
      <c r="C1528" t="s">
        <v>20316</v>
      </c>
      <c r="D1528" t="s">
        <v>20317</v>
      </c>
      <c r="E1528" t="s">
        <v>20318</v>
      </c>
      <c r="F1528" t="s">
        <v>33</v>
      </c>
      <c r="G1528" t="s">
        <v>20123</v>
      </c>
      <c r="H1528" t="s">
        <v>20124</v>
      </c>
      <c r="I1528" t="s">
        <v>20125</v>
      </c>
      <c r="J1528" t="s">
        <v>20110</v>
      </c>
      <c r="K1528" t="s">
        <v>20111</v>
      </c>
      <c r="L1528" t="s">
        <v>20112</v>
      </c>
      <c r="M1528">
        <v>3</v>
      </c>
    </row>
    <row r="1529" spans="1:13">
      <c r="A1529" t="s">
        <v>20319</v>
      </c>
      <c r="B1529" t="s">
        <v>20320</v>
      </c>
      <c r="C1529" t="s">
        <v>20321</v>
      </c>
      <c r="D1529" t="s">
        <v>20322</v>
      </c>
      <c r="E1529" t="s">
        <v>20323</v>
      </c>
      <c r="F1529" t="s">
        <v>33</v>
      </c>
      <c r="G1529" t="s">
        <v>20187</v>
      </c>
      <c r="H1529" t="s">
        <v>20188</v>
      </c>
      <c r="I1529" t="s">
        <v>20189</v>
      </c>
      <c r="J1529" t="s">
        <v>20110</v>
      </c>
      <c r="K1529" t="s">
        <v>20111</v>
      </c>
      <c r="L1529" t="s">
        <v>20112</v>
      </c>
      <c r="M1529">
        <v>3</v>
      </c>
    </row>
    <row r="1530" spans="1:13">
      <c r="A1530" t="s">
        <v>20324</v>
      </c>
      <c r="B1530" t="s">
        <v>20325</v>
      </c>
      <c r="C1530" t="s">
        <v>20326</v>
      </c>
      <c r="D1530" t="s">
        <v>20327</v>
      </c>
      <c r="E1530" t="s">
        <v>20328</v>
      </c>
      <c r="F1530" t="s">
        <v>33</v>
      </c>
      <c r="G1530" t="s">
        <v>20211</v>
      </c>
      <c r="H1530" t="s">
        <v>20212</v>
      </c>
      <c r="I1530" t="s">
        <v>20213</v>
      </c>
      <c r="J1530" t="s">
        <v>20110</v>
      </c>
      <c r="K1530" t="s">
        <v>20111</v>
      </c>
      <c r="L1530" t="s">
        <v>20112</v>
      </c>
      <c r="M1530">
        <v>3</v>
      </c>
    </row>
    <row r="1531" spans="1:13">
      <c r="A1531" t="s">
        <v>20329</v>
      </c>
      <c r="B1531" t="s">
        <v>20330</v>
      </c>
      <c r="C1531" t="s">
        <v>20331</v>
      </c>
      <c r="D1531" t="s">
        <v>20332</v>
      </c>
      <c r="E1531" t="s">
        <v>20333</v>
      </c>
      <c r="F1531" t="s">
        <v>462</v>
      </c>
      <c r="G1531" t="s">
        <v>20179</v>
      </c>
      <c r="H1531" t="s">
        <v>20180</v>
      </c>
      <c r="I1531" t="s">
        <v>20334</v>
      </c>
      <c r="J1531" t="s">
        <v>20110</v>
      </c>
      <c r="K1531" t="s">
        <v>20111</v>
      </c>
      <c r="L1531" t="s">
        <v>20112</v>
      </c>
      <c r="M1531">
        <v>3</v>
      </c>
    </row>
    <row r="1532" spans="1:13">
      <c r="A1532" t="s">
        <v>34</v>
      </c>
      <c r="B1532" t="s">
        <v>12078</v>
      </c>
      <c r="C1532" t="s">
        <v>12079</v>
      </c>
      <c r="D1532" t="s">
        <v>20335</v>
      </c>
      <c r="E1532" t="s">
        <v>20336</v>
      </c>
      <c r="F1532" t="s">
        <v>494</v>
      </c>
      <c r="G1532" t="s">
        <v>34</v>
      </c>
      <c r="H1532" t="s">
        <v>34</v>
      </c>
      <c r="I1532" t="s">
        <v>20181</v>
      </c>
      <c r="J1532" t="s">
        <v>20110</v>
      </c>
      <c r="K1532" t="s">
        <v>20111</v>
      </c>
      <c r="L1532" t="s">
        <v>20112</v>
      </c>
      <c r="M1532">
        <v>3</v>
      </c>
    </row>
    <row r="1533" spans="1:13">
      <c r="A1533" t="s">
        <v>20337</v>
      </c>
      <c r="B1533" t="s">
        <v>20338</v>
      </c>
      <c r="C1533" t="s">
        <v>20339</v>
      </c>
      <c r="D1533" t="s">
        <v>20340</v>
      </c>
      <c r="E1533" t="s">
        <v>20341</v>
      </c>
      <c r="F1533" t="s">
        <v>33</v>
      </c>
      <c r="G1533" t="s">
        <v>20147</v>
      </c>
      <c r="H1533" t="s">
        <v>20148</v>
      </c>
      <c r="I1533" t="s">
        <v>20149</v>
      </c>
      <c r="J1533" t="s">
        <v>20110</v>
      </c>
      <c r="K1533" t="s">
        <v>20111</v>
      </c>
      <c r="L1533" t="s">
        <v>20112</v>
      </c>
      <c r="M1533">
        <v>3</v>
      </c>
    </row>
    <row r="1534" spans="1:13">
      <c r="A1534" t="s">
        <v>20342</v>
      </c>
      <c r="B1534" t="s">
        <v>20343</v>
      </c>
      <c r="C1534" t="s">
        <v>20344</v>
      </c>
      <c r="D1534" t="s">
        <v>20345</v>
      </c>
      <c r="E1534" t="s">
        <v>20346</v>
      </c>
      <c r="F1534" t="s">
        <v>33</v>
      </c>
      <c r="G1534" t="s">
        <v>20171</v>
      </c>
      <c r="H1534" t="s">
        <v>20172</v>
      </c>
      <c r="I1534" t="s">
        <v>20173</v>
      </c>
      <c r="J1534" t="s">
        <v>20110</v>
      </c>
      <c r="K1534" t="s">
        <v>20111</v>
      </c>
      <c r="L1534" t="s">
        <v>20112</v>
      </c>
      <c r="M1534">
        <v>3</v>
      </c>
    </row>
    <row r="1535" spans="1:13">
      <c r="A1535" t="s">
        <v>20347</v>
      </c>
      <c r="B1535" t="s">
        <v>20348</v>
      </c>
      <c r="C1535" t="s">
        <v>20349</v>
      </c>
      <c r="D1535" t="s">
        <v>20350</v>
      </c>
      <c r="E1535" t="s">
        <v>20351</v>
      </c>
      <c r="F1535" t="s">
        <v>462</v>
      </c>
      <c r="G1535" t="s">
        <v>20139</v>
      </c>
      <c r="H1535" t="s">
        <v>20140</v>
      </c>
      <c r="I1535" t="s">
        <v>20352</v>
      </c>
      <c r="J1535" t="s">
        <v>20110</v>
      </c>
      <c r="K1535" t="s">
        <v>20111</v>
      </c>
      <c r="L1535" t="s">
        <v>20112</v>
      </c>
      <c r="M1535">
        <v>3</v>
      </c>
    </row>
    <row r="1536" spans="1:13">
      <c r="A1536" t="s">
        <v>20353</v>
      </c>
      <c r="B1536" t="s">
        <v>20354</v>
      </c>
      <c r="C1536" t="s">
        <v>20355</v>
      </c>
      <c r="D1536" t="s">
        <v>20356</v>
      </c>
      <c r="E1536" t="s">
        <v>20357</v>
      </c>
      <c r="F1536" t="s">
        <v>33</v>
      </c>
      <c r="G1536" t="s">
        <v>20139</v>
      </c>
      <c r="H1536" t="s">
        <v>20140</v>
      </c>
      <c r="I1536" t="s">
        <v>20141</v>
      </c>
      <c r="J1536" t="s">
        <v>20110</v>
      </c>
      <c r="K1536" t="s">
        <v>20111</v>
      </c>
      <c r="L1536" t="s">
        <v>20112</v>
      </c>
      <c r="M1536">
        <v>3</v>
      </c>
    </row>
    <row r="1537" spans="1:13">
      <c r="A1537" t="s">
        <v>20358</v>
      </c>
      <c r="B1537" t="s">
        <v>20359</v>
      </c>
      <c r="C1537" t="s">
        <v>20360</v>
      </c>
      <c r="D1537" t="s">
        <v>20361</v>
      </c>
      <c r="E1537" t="s">
        <v>20362</v>
      </c>
      <c r="F1537" t="s">
        <v>33</v>
      </c>
      <c r="G1537" t="s">
        <v>20131</v>
      </c>
      <c r="H1537" t="s">
        <v>20132</v>
      </c>
      <c r="I1537" t="s">
        <v>20133</v>
      </c>
      <c r="J1537" t="s">
        <v>20110</v>
      </c>
      <c r="K1537" t="s">
        <v>20111</v>
      </c>
      <c r="L1537" t="s">
        <v>20112</v>
      </c>
      <c r="M1537">
        <v>3</v>
      </c>
    </row>
    <row r="1538" spans="1:13">
      <c r="A1538" t="s">
        <v>20363</v>
      </c>
      <c r="B1538" t="s">
        <v>20364</v>
      </c>
      <c r="C1538" t="s">
        <v>20365</v>
      </c>
      <c r="D1538" t="s">
        <v>20366</v>
      </c>
      <c r="E1538" t="s">
        <v>20367</v>
      </c>
      <c r="F1538" t="s">
        <v>33</v>
      </c>
      <c r="G1538" t="s">
        <v>20195</v>
      </c>
      <c r="H1538" t="s">
        <v>20196</v>
      </c>
      <c r="I1538" t="s">
        <v>20197</v>
      </c>
      <c r="J1538" t="s">
        <v>20110</v>
      </c>
      <c r="K1538" t="s">
        <v>20111</v>
      </c>
      <c r="L1538" t="s">
        <v>20112</v>
      </c>
      <c r="M1538">
        <v>3</v>
      </c>
    </row>
    <row r="1539" spans="1:13">
      <c r="A1539" t="s">
        <v>20368</v>
      </c>
      <c r="B1539" t="s">
        <v>20369</v>
      </c>
      <c r="C1539" t="s">
        <v>20370</v>
      </c>
      <c r="D1539" t="s">
        <v>20371</v>
      </c>
      <c r="E1539" t="s">
        <v>20372</v>
      </c>
      <c r="F1539" t="s">
        <v>462</v>
      </c>
      <c r="G1539" t="s">
        <v>20203</v>
      </c>
      <c r="H1539" t="s">
        <v>20204</v>
      </c>
      <c r="I1539" t="s">
        <v>20373</v>
      </c>
      <c r="J1539" t="s">
        <v>20110</v>
      </c>
      <c r="K1539" t="s">
        <v>20111</v>
      </c>
      <c r="L1539" t="s">
        <v>20112</v>
      </c>
      <c r="M1539">
        <v>3</v>
      </c>
    </row>
    <row r="1540" spans="1:13">
      <c r="A1540" t="s">
        <v>20374</v>
      </c>
      <c r="B1540" t="s">
        <v>20375</v>
      </c>
      <c r="C1540" t="s">
        <v>20376</v>
      </c>
      <c r="D1540" t="s">
        <v>20377</v>
      </c>
      <c r="E1540" t="s">
        <v>20378</v>
      </c>
      <c r="F1540" t="s">
        <v>33</v>
      </c>
      <c r="G1540" t="s">
        <v>20203</v>
      </c>
      <c r="H1540" t="s">
        <v>20204</v>
      </c>
      <c r="I1540" t="s">
        <v>20205</v>
      </c>
      <c r="J1540" t="s">
        <v>20110</v>
      </c>
      <c r="K1540" t="s">
        <v>20111</v>
      </c>
      <c r="L1540" t="s">
        <v>20112</v>
      </c>
      <c r="M1540">
        <v>3</v>
      </c>
    </row>
    <row r="1541" spans="1:13">
      <c r="A1541" t="s">
        <v>20379</v>
      </c>
      <c r="B1541" t="s">
        <v>20380</v>
      </c>
      <c r="C1541" t="s">
        <v>20381</v>
      </c>
      <c r="D1541" t="s">
        <v>20382</v>
      </c>
      <c r="E1541" t="s">
        <v>20383</v>
      </c>
      <c r="F1541" t="s">
        <v>41</v>
      </c>
      <c r="G1541" t="s">
        <v>34</v>
      </c>
      <c r="H1541" t="s">
        <v>3279</v>
      </c>
      <c r="I1541">
        <v>0</v>
      </c>
      <c r="J1541" t="s">
        <v>20384</v>
      </c>
      <c r="K1541" t="s">
        <v>20385</v>
      </c>
      <c r="L1541" t="s">
        <v>20386</v>
      </c>
      <c r="M1541">
        <v>3</v>
      </c>
    </row>
    <row r="1542" spans="1:13">
      <c r="A1542" t="s">
        <v>20387</v>
      </c>
      <c r="B1542" t="s">
        <v>20388</v>
      </c>
      <c r="C1542" t="s">
        <v>20389</v>
      </c>
      <c r="D1542" t="s">
        <v>20390</v>
      </c>
      <c r="E1542" t="s">
        <v>20391</v>
      </c>
      <c r="F1542" t="s">
        <v>2757</v>
      </c>
      <c r="G1542" t="s">
        <v>34</v>
      </c>
      <c r="H1542" t="s">
        <v>11445</v>
      </c>
      <c r="I1542" t="s">
        <v>11446</v>
      </c>
      <c r="J1542" t="s">
        <v>20384</v>
      </c>
      <c r="K1542" t="s">
        <v>20385</v>
      </c>
      <c r="L1542" t="s">
        <v>20386</v>
      </c>
      <c r="M1542">
        <v>3</v>
      </c>
    </row>
    <row r="1543" spans="1:13">
      <c r="A1543" t="s">
        <v>20392</v>
      </c>
      <c r="B1543" t="s">
        <v>20393</v>
      </c>
      <c r="C1543" t="s">
        <v>20394</v>
      </c>
      <c r="D1543" t="s">
        <v>20395</v>
      </c>
      <c r="E1543" t="s">
        <v>20396</v>
      </c>
      <c r="F1543" t="s">
        <v>494</v>
      </c>
      <c r="G1543" t="s">
        <v>20397</v>
      </c>
      <c r="H1543" t="s">
        <v>16751</v>
      </c>
      <c r="I1543" t="s">
        <v>16752</v>
      </c>
      <c r="J1543" t="s">
        <v>20384</v>
      </c>
      <c r="K1543" t="s">
        <v>20385</v>
      </c>
      <c r="L1543" t="s">
        <v>20386</v>
      </c>
      <c r="M1543">
        <v>3</v>
      </c>
    </row>
    <row r="1544" spans="1:13">
      <c r="A1544" t="s">
        <v>20398</v>
      </c>
      <c r="B1544" t="s">
        <v>20399</v>
      </c>
      <c r="C1544" t="s">
        <v>20400</v>
      </c>
      <c r="D1544" t="s">
        <v>20401</v>
      </c>
      <c r="E1544" t="s">
        <v>20402</v>
      </c>
      <c r="F1544" t="s">
        <v>33</v>
      </c>
      <c r="G1544" t="s">
        <v>20397</v>
      </c>
      <c r="H1544" t="s">
        <v>16751</v>
      </c>
      <c r="I1544" t="s">
        <v>16752</v>
      </c>
      <c r="J1544" t="s">
        <v>20384</v>
      </c>
      <c r="K1544" t="s">
        <v>20385</v>
      </c>
      <c r="L1544" t="s">
        <v>20386</v>
      </c>
      <c r="M1544">
        <v>3</v>
      </c>
    </row>
    <row r="1545" spans="1:13">
      <c r="A1545" t="s">
        <v>20403</v>
      </c>
      <c r="B1545" t="s">
        <v>20404</v>
      </c>
      <c r="C1545" t="s">
        <v>20405</v>
      </c>
      <c r="D1545" t="s">
        <v>20406</v>
      </c>
      <c r="E1545" t="s">
        <v>20407</v>
      </c>
      <c r="F1545" t="s">
        <v>33</v>
      </c>
      <c r="G1545" t="s">
        <v>20397</v>
      </c>
      <c r="H1545" t="s">
        <v>16751</v>
      </c>
      <c r="I1545" t="s">
        <v>16752</v>
      </c>
      <c r="J1545" t="s">
        <v>20384</v>
      </c>
      <c r="K1545" t="s">
        <v>20385</v>
      </c>
      <c r="L1545" t="s">
        <v>20386</v>
      </c>
      <c r="M1545">
        <v>3</v>
      </c>
    </row>
    <row r="1546" spans="1:13">
      <c r="A1546" t="s">
        <v>20408</v>
      </c>
      <c r="B1546" t="s">
        <v>20409</v>
      </c>
      <c r="C1546" t="s">
        <v>20410</v>
      </c>
      <c r="D1546" t="s">
        <v>20411</v>
      </c>
      <c r="E1546" t="s">
        <v>20412</v>
      </c>
      <c r="F1546" t="s">
        <v>33</v>
      </c>
      <c r="G1546" t="s">
        <v>20397</v>
      </c>
      <c r="H1546" t="s">
        <v>16751</v>
      </c>
      <c r="I1546" t="s">
        <v>16752</v>
      </c>
      <c r="J1546" t="s">
        <v>20384</v>
      </c>
      <c r="K1546" t="s">
        <v>20385</v>
      </c>
      <c r="L1546" t="s">
        <v>20386</v>
      </c>
      <c r="M1546">
        <v>3</v>
      </c>
    </row>
    <row r="1547" spans="1:13">
      <c r="A1547" t="s">
        <v>20413</v>
      </c>
      <c r="B1547" t="s">
        <v>20414</v>
      </c>
      <c r="C1547" t="s">
        <v>20415</v>
      </c>
      <c r="D1547" t="s">
        <v>20416</v>
      </c>
      <c r="E1547" t="s">
        <v>20417</v>
      </c>
      <c r="F1547" t="s">
        <v>41</v>
      </c>
      <c r="G1547" t="s">
        <v>34</v>
      </c>
      <c r="H1547" t="s">
        <v>3279</v>
      </c>
      <c r="I1547">
        <v>0</v>
      </c>
      <c r="J1547" t="s">
        <v>20418</v>
      </c>
      <c r="K1547" t="s">
        <v>20419</v>
      </c>
      <c r="L1547" t="s">
        <v>20420</v>
      </c>
      <c r="M1547">
        <v>3</v>
      </c>
    </row>
    <row r="1548" spans="1:13">
      <c r="A1548" t="s">
        <v>20421</v>
      </c>
      <c r="B1548" t="s">
        <v>20422</v>
      </c>
      <c r="C1548" t="s">
        <v>20423</v>
      </c>
      <c r="D1548" t="s">
        <v>20424</v>
      </c>
      <c r="E1548" t="s">
        <v>20425</v>
      </c>
      <c r="F1548" t="s">
        <v>2757</v>
      </c>
      <c r="G1548" t="s">
        <v>34</v>
      </c>
      <c r="H1548" t="s">
        <v>11445</v>
      </c>
      <c r="I1548" t="s">
        <v>11446</v>
      </c>
      <c r="J1548" t="s">
        <v>20418</v>
      </c>
      <c r="K1548" t="s">
        <v>20419</v>
      </c>
      <c r="L1548" t="s">
        <v>20420</v>
      </c>
      <c r="M1548">
        <v>3</v>
      </c>
    </row>
    <row r="1549" spans="1:13">
      <c r="A1549" t="s">
        <v>20426</v>
      </c>
      <c r="B1549" t="s">
        <v>20427</v>
      </c>
      <c r="C1549" t="s">
        <v>20428</v>
      </c>
      <c r="D1549" t="s">
        <v>20429</v>
      </c>
      <c r="E1549" t="s">
        <v>20430</v>
      </c>
      <c r="F1549" t="s">
        <v>494</v>
      </c>
      <c r="G1549" t="s">
        <v>20431</v>
      </c>
      <c r="H1549" t="s">
        <v>19635</v>
      </c>
      <c r="I1549" t="s">
        <v>19636</v>
      </c>
      <c r="J1549" t="s">
        <v>20418</v>
      </c>
      <c r="K1549" t="s">
        <v>20419</v>
      </c>
      <c r="L1549" t="s">
        <v>20420</v>
      </c>
      <c r="M1549">
        <v>3</v>
      </c>
    </row>
    <row r="1550" spans="1:13">
      <c r="A1550" t="s">
        <v>20432</v>
      </c>
      <c r="B1550" t="s">
        <v>20433</v>
      </c>
      <c r="C1550" t="s">
        <v>20434</v>
      </c>
      <c r="D1550" t="s">
        <v>20435</v>
      </c>
      <c r="E1550" t="s">
        <v>20436</v>
      </c>
      <c r="F1550" t="s">
        <v>33</v>
      </c>
      <c r="G1550" t="s">
        <v>20431</v>
      </c>
      <c r="H1550" t="s">
        <v>19635</v>
      </c>
      <c r="I1550" t="s">
        <v>19636</v>
      </c>
      <c r="J1550" t="s">
        <v>20418</v>
      </c>
      <c r="K1550" t="s">
        <v>20419</v>
      </c>
      <c r="L1550" t="s">
        <v>20420</v>
      </c>
      <c r="M1550">
        <v>3</v>
      </c>
    </row>
    <row r="1551" spans="1:13">
      <c r="A1551" t="s">
        <v>20437</v>
      </c>
      <c r="B1551" t="s">
        <v>20438</v>
      </c>
      <c r="C1551" t="s">
        <v>20439</v>
      </c>
      <c r="D1551" t="s">
        <v>20440</v>
      </c>
      <c r="E1551" t="s">
        <v>20441</v>
      </c>
      <c r="F1551" t="s">
        <v>33</v>
      </c>
      <c r="G1551" t="s">
        <v>20431</v>
      </c>
      <c r="H1551" t="s">
        <v>19635</v>
      </c>
      <c r="I1551" t="s">
        <v>19636</v>
      </c>
      <c r="J1551" t="s">
        <v>20418</v>
      </c>
      <c r="K1551" t="s">
        <v>20419</v>
      </c>
      <c r="L1551" t="s">
        <v>20420</v>
      </c>
      <c r="M1551">
        <v>3</v>
      </c>
    </row>
    <row r="1552" spans="1:13">
      <c r="A1552" t="s">
        <v>20442</v>
      </c>
      <c r="B1552" t="s">
        <v>20443</v>
      </c>
      <c r="C1552" t="s">
        <v>20444</v>
      </c>
      <c r="D1552" t="s">
        <v>20445</v>
      </c>
      <c r="E1552" t="s">
        <v>20446</v>
      </c>
      <c r="F1552" t="s">
        <v>41</v>
      </c>
      <c r="G1552" t="s">
        <v>34</v>
      </c>
      <c r="H1552" t="s">
        <v>3279</v>
      </c>
      <c r="I1552">
        <v>0</v>
      </c>
      <c r="J1552" t="s">
        <v>20447</v>
      </c>
      <c r="K1552" t="s">
        <v>20448</v>
      </c>
      <c r="L1552" t="s">
        <v>20449</v>
      </c>
      <c r="M1552">
        <v>3</v>
      </c>
    </row>
    <row r="1553" spans="1:13">
      <c r="A1553" t="s">
        <v>20450</v>
      </c>
      <c r="B1553" t="s">
        <v>20451</v>
      </c>
      <c r="C1553" t="s">
        <v>20452</v>
      </c>
      <c r="D1553" t="s">
        <v>20453</v>
      </c>
      <c r="E1553" t="s">
        <v>20454</v>
      </c>
      <c r="F1553" t="s">
        <v>2757</v>
      </c>
      <c r="G1553" t="s">
        <v>34</v>
      </c>
      <c r="H1553" t="s">
        <v>11445</v>
      </c>
      <c r="I1553" t="s">
        <v>11446</v>
      </c>
      <c r="J1553" t="s">
        <v>20447</v>
      </c>
      <c r="K1553" t="s">
        <v>20448</v>
      </c>
      <c r="L1553" t="s">
        <v>20449</v>
      </c>
      <c r="M1553">
        <v>3</v>
      </c>
    </row>
    <row r="1554" spans="1:13">
      <c r="A1554" t="s">
        <v>20455</v>
      </c>
      <c r="B1554" t="s">
        <v>20456</v>
      </c>
      <c r="C1554" t="s">
        <v>20457</v>
      </c>
      <c r="D1554" t="s">
        <v>20458</v>
      </c>
      <c r="E1554" t="s">
        <v>20459</v>
      </c>
      <c r="F1554" t="s">
        <v>494</v>
      </c>
      <c r="G1554" t="s">
        <v>20460</v>
      </c>
      <c r="H1554" t="s">
        <v>20449</v>
      </c>
      <c r="I1554" t="s">
        <v>20461</v>
      </c>
      <c r="J1554" t="s">
        <v>20447</v>
      </c>
      <c r="K1554" t="s">
        <v>20448</v>
      </c>
      <c r="L1554" t="s">
        <v>20449</v>
      </c>
      <c r="M1554">
        <v>3</v>
      </c>
    </row>
    <row r="1555" spans="1:13">
      <c r="A1555" t="s">
        <v>20462</v>
      </c>
      <c r="B1555" t="s">
        <v>20463</v>
      </c>
      <c r="C1555" t="s">
        <v>20464</v>
      </c>
      <c r="D1555" t="s">
        <v>20465</v>
      </c>
      <c r="E1555" t="s">
        <v>20466</v>
      </c>
      <c r="F1555" t="s">
        <v>494</v>
      </c>
      <c r="G1555" t="s">
        <v>20467</v>
      </c>
      <c r="H1555" t="s">
        <v>15894</v>
      </c>
      <c r="I1555" t="s">
        <v>15895</v>
      </c>
      <c r="J1555" t="s">
        <v>20447</v>
      </c>
      <c r="K1555" t="s">
        <v>20448</v>
      </c>
      <c r="L1555" t="s">
        <v>20449</v>
      </c>
      <c r="M1555">
        <v>3</v>
      </c>
    </row>
    <row r="1556" spans="1:13">
      <c r="A1556" t="s">
        <v>20468</v>
      </c>
      <c r="B1556" t="s">
        <v>20469</v>
      </c>
      <c r="C1556" t="s">
        <v>20470</v>
      </c>
      <c r="D1556" t="s">
        <v>20471</v>
      </c>
      <c r="E1556" t="s">
        <v>20472</v>
      </c>
      <c r="F1556" t="s">
        <v>494</v>
      </c>
      <c r="G1556" t="s">
        <v>20473</v>
      </c>
      <c r="H1556" t="s">
        <v>13680</v>
      </c>
      <c r="I1556" t="s">
        <v>13681</v>
      </c>
      <c r="J1556" t="s">
        <v>20447</v>
      </c>
      <c r="K1556" t="s">
        <v>20448</v>
      </c>
      <c r="L1556" t="s">
        <v>20449</v>
      </c>
      <c r="M1556">
        <v>3</v>
      </c>
    </row>
    <row r="1557" spans="1:13">
      <c r="A1557" t="s">
        <v>20474</v>
      </c>
      <c r="B1557" t="s">
        <v>20475</v>
      </c>
      <c r="C1557" t="s">
        <v>20476</v>
      </c>
      <c r="D1557" t="s">
        <v>20477</v>
      </c>
      <c r="E1557" t="s">
        <v>20478</v>
      </c>
      <c r="F1557" t="s">
        <v>494</v>
      </c>
      <c r="G1557" t="s">
        <v>20479</v>
      </c>
      <c r="H1557" t="s">
        <v>20480</v>
      </c>
      <c r="I1557" t="s">
        <v>20481</v>
      </c>
      <c r="J1557" t="s">
        <v>20447</v>
      </c>
      <c r="K1557" t="s">
        <v>20448</v>
      </c>
      <c r="L1557" t="s">
        <v>20449</v>
      </c>
      <c r="M1557">
        <v>3</v>
      </c>
    </row>
    <row r="1558" spans="1:13">
      <c r="A1558" t="s">
        <v>20482</v>
      </c>
      <c r="B1558" t="s">
        <v>20483</v>
      </c>
      <c r="C1558" t="s">
        <v>20484</v>
      </c>
      <c r="D1558" t="s">
        <v>20485</v>
      </c>
      <c r="E1558" t="s">
        <v>20486</v>
      </c>
      <c r="F1558" t="s">
        <v>33</v>
      </c>
      <c r="G1558" t="s">
        <v>20467</v>
      </c>
      <c r="H1558" t="s">
        <v>15894</v>
      </c>
      <c r="I1558" t="s">
        <v>15895</v>
      </c>
      <c r="J1558" t="s">
        <v>20447</v>
      </c>
      <c r="K1558" t="s">
        <v>20448</v>
      </c>
      <c r="L1558" t="s">
        <v>20449</v>
      </c>
      <c r="M1558">
        <v>3</v>
      </c>
    </row>
    <row r="1559" spans="1:13">
      <c r="A1559" t="s">
        <v>20487</v>
      </c>
      <c r="B1559" t="s">
        <v>20488</v>
      </c>
      <c r="C1559" t="s">
        <v>20489</v>
      </c>
      <c r="D1559" t="s">
        <v>20490</v>
      </c>
      <c r="E1559" t="s">
        <v>20491</v>
      </c>
      <c r="F1559" t="s">
        <v>33</v>
      </c>
      <c r="G1559" t="s">
        <v>20473</v>
      </c>
      <c r="H1559" t="s">
        <v>13680</v>
      </c>
      <c r="I1559" t="s">
        <v>13681</v>
      </c>
      <c r="J1559" t="s">
        <v>20447</v>
      </c>
      <c r="K1559" t="s">
        <v>20448</v>
      </c>
      <c r="L1559" t="s">
        <v>20449</v>
      </c>
      <c r="M1559">
        <v>3</v>
      </c>
    </row>
    <row r="1560" spans="1:13">
      <c r="A1560" t="s">
        <v>20492</v>
      </c>
      <c r="B1560" t="s">
        <v>20493</v>
      </c>
      <c r="C1560" t="s">
        <v>20494</v>
      </c>
      <c r="D1560" t="s">
        <v>20495</v>
      </c>
      <c r="E1560" t="s">
        <v>20496</v>
      </c>
      <c r="F1560" t="s">
        <v>33</v>
      </c>
      <c r="G1560" t="s">
        <v>20460</v>
      </c>
      <c r="H1560" t="s">
        <v>20449</v>
      </c>
      <c r="I1560" t="s">
        <v>20461</v>
      </c>
      <c r="J1560" t="s">
        <v>20447</v>
      </c>
      <c r="K1560" t="s">
        <v>20448</v>
      </c>
      <c r="L1560" t="s">
        <v>20449</v>
      </c>
      <c r="M1560">
        <v>3</v>
      </c>
    </row>
    <row r="1561" spans="1:13">
      <c r="A1561" t="s">
        <v>20497</v>
      </c>
      <c r="B1561" t="s">
        <v>20498</v>
      </c>
      <c r="C1561" t="s">
        <v>20499</v>
      </c>
      <c r="D1561" t="s">
        <v>20500</v>
      </c>
      <c r="E1561" t="s">
        <v>20501</v>
      </c>
      <c r="F1561" t="s">
        <v>33</v>
      </c>
      <c r="G1561" t="s">
        <v>20479</v>
      </c>
      <c r="H1561" t="s">
        <v>20480</v>
      </c>
      <c r="I1561" t="s">
        <v>20481</v>
      </c>
      <c r="J1561" t="s">
        <v>20447</v>
      </c>
      <c r="K1561" t="s">
        <v>20448</v>
      </c>
      <c r="L1561" t="s">
        <v>20449</v>
      </c>
      <c r="M1561">
        <v>3</v>
      </c>
    </row>
    <row r="1562" spans="1:13">
      <c r="A1562" t="s">
        <v>20502</v>
      </c>
      <c r="B1562" t="s">
        <v>20503</v>
      </c>
      <c r="C1562" t="s">
        <v>20504</v>
      </c>
      <c r="D1562" t="s">
        <v>20505</v>
      </c>
      <c r="E1562" t="s">
        <v>20506</v>
      </c>
      <c r="F1562" t="s">
        <v>33</v>
      </c>
      <c r="G1562" t="s">
        <v>20479</v>
      </c>
      <c r="H1562" t="s">
        <v>20480</v>
      </c>
      <c r="I1562" t="s">
        <v>20481</v>
      </c>
      <c r="J1562" t="s">
        <v>20447</v>
      </c>
      <c r="K1562" t="s">
        <v>20448</v>
      </c>
      <c r="L1562" t="s">
        <v>20449</v>
      </c>
      <c r="M1562">
        <v>3</v>
      </c>
    </row>
    <row r="1563" spans="1:13">
      <c r="A1563" t="s">
        <v>20507</v>
      </c>
      <c r="B1563" t="s">
        <v>20508</v>
      </c>
      <c r="C1563" t="s">
        <v>20509</v>
      </c>
      <c r="D1563" t="s">
        <v>20510</v>
      </c>
      <c r="E1563" t="s">
        <v>20511</v>
      </c>
      <c r="F1563" t="s">
        <v>33</v>
      </c>
      <c r="G1563" t="s">
        <v>20479</v>
      </c>
      <c r="H1563" t="s">
        <v>20480</v>
      </c>
      <c r="I1563" t="s">
        <v>20481</v>
      </c>
      <c r="J1563" t="s">
        <v>20447</v>
      </c>
      <c r="K1563" t="s">
        <v>20448</v>
      </c>
      <c r="L1563" t="s">
        <v>20449</v>
      </c>
      <c r="M1563">
        <v>3</v>
      </c>
    </row>
    <row r="1564" spans="1:13">
      <c r="A1564" t="s">
        <v>20512</v>
      </c>
      <c r="B1564" t="s">
        <v>20513</v>
      </c>
      <c r="C1564" t="s">
        <v>20514</v>
      </c>
      <c r="D1564" t="s">
        <v>20515</v>
      </c>
      <c r="E1564" t="s">
        <v>20516</v>
      </c>
      <c r="F1564" t="s">
        <v>33</v>
      </c>
      <c r="G1564" t="s">
        <v>20467</v>
      </c>
      <c r="H1564" t="s">
        <v>15894</v>
      </c>
      <c r="I1564" t="s">
        <v>15895</v>
      </c>
      <c r="J1564" t="s">
        <v>20447</v>
      </c>
      <c r="K1564" t="s">
        <v>20448</v>
      </c>
      <c r="L1564" t="s">
        <v>20449</v>
      </c>
      <c r="M1564">
        <v>3</v>
      </c>
    </row>
    <row r="1565" spans="1:13">
      <c r="A1565" t="s">
        <v>20517</v>
      </c>
      <c r="B1565" t="s">
        <v>20518</v>
      </c>
      <c r="C1565" t="s">
        <v>20519</v>
      </c>
      <c r="D1565" t="s">
        <v>20520</v>
      </c>
      <c r="E1565" t="s">
        <v>20521</v>
      </c>
      <c r="F1565" t="s">
        <v>33</v>
      </c>
      <c r="G1565" t="s">
        <v>20467</v>
      </c>
      <c r="H1565" t="s">
        <v>15894</v>
      </c>
      <c r="I1565" t="s">
        <v>15895</v>
      </c>
      <c r="J1565" t="s">
        <v>20447</v>
      </c>
      <c r="K1565" t="s">
        <v>20448</v>
      </c>
      <c r="L1565" t="s">
        <v>20449</v>
      </c>
      <c r="M1565">
        <v>3</v>
      </c>
    </row>
    <row r="1566" spans="1:13">
      <c r="A1566" t="s">
        <v>20522</v>
      </c>
      <c r="B1566" t="s">
        <v>20523</v>
      </c>
      <c r="C1566" t="s">
        <v>20524</v>
      </c>
      <c r="D1566" t="s">
        <v>20525</v>
      </c>
      <c r="E1566" t="s">
        <v>20526</v>
      </c>
      <c r="F1566" t="s">
        <v>41</v>
      </c>
      <c r="G1566" t="s">
        <v>34</v>
      </c>
      <c r="H1566" t="s">
        <v>3279</v>
      </c>
      <c r="I1566">
        <v>0</v>
      </c>
      <c r="J1566" t="s">
        <v>20527</v>
      </c>
      <c r="K1566" t="s">
        <v>20528</v>
      </c>
      <c r="L1566" t="s">
        <v>20529</v>
      </c>
      <c r="M1566">
        <v>3</v>
      </c>
    </row>
    <row r="1567" spans="1:13">
      <c r="A1567" t="s">
        <v>20530</v>
      </c>
      <c r="B1567" t="s">
        <v>20531</v>
      </c>
      <c r="C1567" t="s">
        <v>20532</v>
      </c>
      <c r="D1567" t="s">
        <v>20533</v>
      </c>
      <c r="E1567" t="s">
        <v>20534</v>
      </c>
      <c r="F1567" t="s">
        <v>2757</v>
      </c>
      <c r="G1567" t="s">
        <v>34</v>
      </c>
      <c r="H1567" t="s">
        <v>11445</v>
      </c>
      <c r="I1567" t="s">
        <v>11446</v>
      </c>
      <c r="J1567" t="s">
        <v>20527</v>
      </c>
      <c r="K1567" t="s">
        <v>20528</v>
      </c>
      <c r="L1567" t="s">
        <v>20529</v>
      </c>
      <c r="M1567">
        <v>3</v>
      </c>
    </row>
    <row r="1568" spans="1:13">
      <c r="A1568" t="s">
        <v>20535</v>
      </c>
      <c r="B1568" t="s">
        <v>20536</v>
      </c>
      <c r="C1568" t="s">
        <v>20537</v>
      </c>
      <c r="D1568" t="s">
        <v>20538</v>
      </c>
      <c r="E1568" t="s">
        <v>20539</v>
      </c>
      <c r="F1568" t="s">
        <v>33</v>
      </c>
      <c r="G1568" t="s">
        <v>20540</v>
      </c>
      <c r="H1568" t="s">
        <v>20541</v>
      </c>
      <c r="I1568" t="s">
        <v>20542</v>
      </c>
      <c r="J1568" t="s">
        <v>20527</v>
      </c>
      <c r="K1568" t="s">
        <v>20528</v>
      </c>
      <c r="L1568" t="s">
        <v>20529</v>
      </c>
      <c r="M1568">
        <v>3</v>
      </c>
    </row>
    <row r="1569" spans="1:13">
      <c r="A1569" t="s">
        <v>20543</v>
      </c>
      <c r="B1569" t="s">
        <v>20544</v>
      </c>
      <c r="C1569" t="s">
        <v>20545</v>
      </c>
      <c r="D1569" t="s">
        <v>20546</v>
      </c>
      <c r="E1569" t="s">
        <v>20547</v>
      </c>
      <c r="F1569" t="s">
        <v>33</v>
      </c>
      <c r="G1569" t="s">
        <v>20540</v>
      </c>
      <c r="H1569" t="s">
        <v>20541</v>
      </c>
      <c r="I1569" t="s">
        <v>20542</v>
      </c>
      <c r="J1569" t="s">
        <v>20527</v>
      </c>
      <c r="K1569" t="s">
        <v>20528</v>
      </c>
      <c r="L1569" t="s">
        <v>20529</v>
      </c>
      <c r="M1569">
        <v>3</v>
      </c>
    </row>
    <row r="1570" spans="1:13">
      <c r="A1570" t="s">
        <v>20548</v>
      </c>
      <c r="B1570" t="s">
        <v>20549</v>
      </c>
      <c r="C1570" t="s">
        <v>20550</v>
      </c>
      <c r="D1570" t="s">
        <v>20551</v>
      </c>
      <c r="E1570" t="s">
        <v>20552</v>
      </c>
      <c r="F1570" t="s">
        <v>41</v>
      </c>
      <c r="G1570" t="s">
        <v>34</v>
      </c>
      <c r="H1570" t="s">
        <v>3279</v>
      </c>
      <c r="I1570">
        <v>0</v>
      </c>
      <c r="J1570" t="s">
        <v>20553</v>
      </c>
      <c r="K1570" t="s">
        <v>20554</v>
      </c>
      <c r="L1570" t="s">
        <v>20555</v>
      </c>
      <c r="M1570">
        <v>3</v>
      </c>
    </row>
    <row r="1571" spans="1:13">
      <c r="A1571" t="s">
        <v>20556</v>
      </c>
      <c r="B1571" t="s">
        <v>20557</v>
      </c>
      <c r="C1571" t="s">
        <v>20558</v>
      </c>
      <c r="D1571" t="s">
        <v>20559</v>
      </c>
      <c r="E1571" t="s">
        <v>20560</v>
      </c>
      <c r="F1571" t="s">
        <v>2757</v>
      </c>
      <c r="G1571" t="s">
        <v>34</v>
      </c>
      <c r="H1571" t="s">
        <v>11445</v>
      </c>
      <c r="I1571" t="s">
        <v>11446</v>
      </c>
      <c r="J1571" t="s">
        <v>20553</v>
      </c>
      <c r="K1571" t="s">
        <v>20554</v>
      </c>
      <c r="L1571" t="s">
        <v>20555</v>
      </c>
      <c r="M1571">
        <v>3</v>
      </c>
    </row>
    <row r="1572" spans="1:13">
      <c r="A1572" t="s">
        <v>20561</v>
      </c>
      <c r="B1572" t="s">
        <v>20562</v>
      </c>
      <c r="C1572" t="s">
        <v>20563</v>
      </c>
      <c r="D1572" t="s">
        <v>20564</v>
      </c>
      <c r="E1572" t="s">
        <v>20565</v>
      </c>
      <c r="F1572" t="s">
        <v>494</v>
      </c>
      <c r="G1572" t="s">
        <v>20566</v>
      </c>
      <c r="H1572" t="s">
        <v>20567</v>
      </c>
      <c r="I1572" t="s">
        <v>20568</v>
      </c>
      <c r="J1572" t="s">
        <v>20553</v>
      </c>
      <c r="K1572" t="s">
        <v>20554</v>
      </c>
      <c r="L1572" t="s">
        <v>20555</v>
      </c>
      <c r="M1572">
        <v>3</v>
      </c>
    </row>
    <row r="1573" spans="1:13">
      <c r="A1573" t="s">
        <v>20569</v>
      </c>
      <c r="B1573" t="s">
        <v>20570</v>
      </c>
      <c r="C1573" t="s">
        <v>20571</v>
      </c>
      <c r="D1573" t="s">
        <v>20572</v>
      </c>
      <c r="E1573" t="s">
        <v>20573</v>
      </c>
      <c r="F1573" t="s">
        <v>494</v>
      </c>
      <c r="G1573" t="s">
        <v>20574</v>
      </c>
      <c r="H1573" t="s">
        <v>20575</v>
      </c>
      <c r="I1573" t="s">
        <v>20576</v>
      </c>
      <c r="J1573" t="s">
        <v>20553</v>
      </c>
      <c r="K1573" t="s">
        <v>20554</v>
      </c>
      <c r="L1573" t="s">
        <v>20555</v>
      </c>
      <c r="M1573">
        <v>3</v>
      </c>
    </row>
    <row r="1574" spans="1:13">
      <c r="A1574" t="s">
        <v>20577</v>
      </c>
      <c r="B1574" t="s">
        <v>20578</v>
      </c>
      <c r="C1574" t="s">
        <v>20579</v>
      </c>
      <c r="D1574" t="s">
        <v>20580</v>
      </c>
      <c r="E1574" t="s">
        <v>20581</v>
      </c>
      <c r="F1574" t="s">
        <v>494</v>
      </c>
      <c r="G1574" t="s">
        <v>20582</v>
      </c>
      <c r="H1574" t="s">
        <v>742</v>
      </c>
      <c r="I1574" t="s">
        <v>20583</v>
      </c>
      <c r="J1574" t="s">
        <v>20553</v>
      </c>
      <c r="K1574" t="s">
        <v>20554</v>
      </c>
      <c r="L1574" t="s">
        <v>20555</v>
      </c>
      <c r="M1574">
        <v>3</v>
      </c>
    </row>
    <row r="1575" spans="1:13">
      <c r="A1575" t="s">
        <v>20584</v>
      </c>
      <c r="B1575" t="s">
        <v>20585</v>
      </c>
      <c r="C1575" t="s">
        <v>20586</v>
      </c>
      <c r="D1575" t="s">
        <v>20587</v>
      </c>
      <c r="E1575" t="s">
        <v>20588</v>
      </c>
      <c r="F1575" t="s">
        <v>494</v>
      </c>
      <c r="G1575" t="s">
        <v>20589</v>
      </c>
      <c r="H1575" t="s">
        <v>20590</v>
      </c>
      <c r="I1575" t="s">
        <v>20591</v>
      </c>
      <c r="J1575" t="s">
        <v>20553</v>
      </c>
      <c r="K1575" t="s">
        <v>20554</v>
      </c>
      <c r="L1575" t="s">
        <v>20555</v>
      </c>
      <c r="M1575">
        <v>3</v>
      </c>
    </row>
    <row r="1576" spans="1:13">
      <c r="A1576" t="s">
        <v>20592</v>
      </c>
      <c r="B1576" t="s">
        <v>20593</v>
      </c>
      <c r="C1576" t="s">
        <v>20594</v>
      </c>
      <c r="D1576" t="s">
        <v>20595</v>
      </c>
      <c r="E1576" t="s">
        <v>20596</v>
      </c>
      <c r="F1576" t="s">
        <v>494</v>
      </c>
      <c r="G1576" t="s">
        <v>20597</v>
      </c>
      <c r="H1576" t="s">
        <v>20598</v>
      </c>
      <c r="I1576" t="s">
        <v>20599</v>
      </c>
      <c r="J1576" t="s">
        <v>20553</v>
      </c>
      <c r="K1576" t="s">
        <v>20554</v>
      </c>
      <c r="L1576" t="s">
        <v>20555</v>
      </c>
      <c r="M1576">
        <v>3</v>
      </c>
    </row>
    <row r="1577" spans="1:13">
      <c r="A1577" t="s">
        <v>20600</v>
      </c>
      <c r="B1577" t="s">
        <v>20601</v>
      </c>
      <c r="C1577" t="s">
        <v>20602</v>
      </c>
      <c r="D1577" t="s">
        <v>20603</v>
      </c>
      <c r="E1577" t="s">
        <v>20604</v>
      </c>
      <c r="F1577" t="s">
        <v>494</v>
      </c>
      <c r="G1577" t="s">
        <v>20605</v>
      </c>
      <c r="H1577" t="s">
        <v>20606</v>
      </c>
      <c r="I1577" t="s">
        <v>20607</v>
      </c>
      <c r="J1577" t="s">
        <v>20553</v>
      </c>
      <c r="K1577" t="s">
        <v>20554</v>
      </c>
      <c r="L1577" t="s">
        <v>20555</v>
      </c>
      <c r="M1577">
        <v>3</v>
      </c>
    </row>
    <row r="1578" spans="1:13">
      <c r="A1578" t="s">
        <v>20608</v>
      </c>
      <c r="B1578" t="s">
        <v>20609</v>
      </c>
      <c r="C1578" t="s">
        <v>20610</v>
      </c>
      <c r="D1578" t="s">
        <v>20611</v>
      </c>
      <c r="E1578" t="s">
        <v>20612</v>
      </c>
      <c r="F1578" t="s">
        <v>33</v>
      </c>
      <c r="G1578" t="s">
        <v>20566</v>
      </c>
      <c r="H1578" t="s">
        <v>20567</v>
      </c>
      <c r="I1578" t="s">
        <v>20568</v>
      </c>
      <c r="J1578" t="s">
        <v>20553</v>
      </c>
      <c r="K1578" t="s">
        <v>20554</v>
      </c>
      <c r="L1578" t="s">
        <v>20555</v>
      </c>
      <c r="M1578">
        <v>3</v>
      </c>
    </row>
    <row r="1579" spans="1:13">
      <c r="A1579" t="s">
        <v>20613</v>
      </c>
      <c r="B1579" t="s">
        <v>20614</v>
      </c>
      <c r="C1579" t="s">
        <v>20615</v>
      </c>
      <c r="D1579" t="s">
        <v>20616</v>
      </c>
      <c r="E1579" t="s">
        <v>20617</v>
      </c>
      <c r="F1579" t="s">
        <v>33</v>
      </c>
      <c r="G1579" t="s">
        <v>20574</v>
      </c>
      <c r="H1579" t="s">
        <v>20575</v>
      </c>
      <c r="I1579" t="s">
        <v>20576</v>
      </c>
      <c r="J1579" t="s">
        <v>20553</v>
      </c>
      <c r="K1579" t="s">
        <v>20554</v>
      </c>
      <c r="L1579" t="s">
        <v>20555</v>
      </c>
      <c r="M1579">
        <v>3</v>
      </c>
    </row>
    <row r="1580" spans="1:13">
      <c r="A1580" t="s">
        <v>20618</v>
      </c>
      <c r="B1580" t="s">
        <v>20619</v>
      </c>
      <c r="C1580" t="s">
        <v>20620</v>
      </c>
      <c r="D1580" t="s">
        <v>20621</v>
      </c>
      <c r="E1580" t="s">
        <v>20622</v>
      </c>
      <c r="F1580" t="s">
        <v>33</v>
      </c>
      <c r="G1580" t="s">
        <v>20582</v>
      </c>
      <c r="H1580" t="s">
        <v>742</v>
      </c>
      <c r="I1580" t="s">
        <v>20583</v>
      </c>
      <c r="J1580" t="s">
        <v>20553</v>
      </c>
      <c r="K1580" t="s">
        <v>20554</v>
      </c>
      <c r="L1580" t="s">
        <v>20555</v>
      </c>
      <c r="M1580">
        <v>3</v>
      </c>
    </row>
    <row r="1581" spans="1:13">
      <c r="A1581" t="s">
        <v>20623</v>
      </c>
      <c r="B1581" t="s">
        <v>20624</v>
      </c>
      <c r="C1581" t="s">
        <v>20625</v>
      </c>
      <c r="D1581" t="s">
        <v>20626</v>
      </c>
      <c r="E1581" t="s">
        <v>20627</v>
      </c>
      <c r="F1581" t="s">
        <v>33</v>
      </c>
      <c r="G1581" t="s">
        <v>20589</v>
      </c>
      <c r="H1581" t="s">
        <v>20590</v>
      </c>
      <c r="I1581" t="s">
        <v>20591</v>
      </c>
      <c r="J1581" t="s">
        <v>20553</v>
      </c>
      <c r="K1581" t="s">
        <v>20554</v>
      </c>
      <c r="L1581" t="s">
        <v>20555</v>
      </c>
      <c r="M1581">
        <v>3</v>
      </c>
    </row>
    <row r="1582" spans="1:13">
      <c r="A1582" t="s">
        <v>20628</v>
      </c>
      <c r="B1582" t="s">
        <v>20629</v>
      </c>
      <c r="C1582" t="s">
        <v>20630</v>
      </c>
      <c r="D1582" t="s">
        <v>20631</v>
      </c>
      <c r="E1582" t="s">
        <v>20632</v>
      </c>
      <c r="F1582" t="s">
        <v>33</v>
      </c>
      <c r="G1582" t="s">
        <v>20597</v>
      </c>
      <c r="H1582" t="s">
        <v>20598</v>
      </c>
      <c r="I1582" t="s">
        <v>20599</v>
      </c>
      <c r="J1582" t="s">
        <v>20553</v>
      </c>
      <c r="K1582" t="s">
        <v>20554</v>
      </c>
      <c r="L1582" t="s">
        <v>20555</v>
      </c>
      <c r="M1582">
        <v>3</v>
      </c>
    </row>
    <row r="1583" spans="1:13">
      <c r="A1583" t="s">
        <v>20633</v>
      </c>
      <c r="B1583" t="s">
        <v>20634</v>
      </c>
      <c r="C1583" t="s">
        <v>20635</v>
      </c>
      <c r="D1583" t="s">
        <v>20636</v>
      </c>
      <c r="E1583" t="s">
        <v>20637</v>
      </c>
      <c r="F1583" t="s">
        <v>33</v>
      </c>
      <c r="G1583" t="s">
        <v>20605</v>
      </c>
      <c r="H1583" t="s">
        <v>20606</v>
      </c>
      <c r="I1583" t="s">
        <v>20607</v>
      </c>
      <c r="J1583" t="s">
        <v>20553</v>
      </c>
      <c r="K1583" t="s">
        <v>20554</v>
      </c>
      <c r="L1583" t="s">
        <v>20555</v>
      </c>
      <c r="M1583">
        <v>3</v>
      </c>
    </row>
    <row r="1584" spans="1:13">
      <c r="A1584" t="s">
        <v>20638</v>
      </c>
      <c r="B1584" t="s">
        <v>20639</v>
      </c>
      <c r="C1584" t="s">
        <v>20640</v>
      </c>
      <c r="D1584" t="s">
        <v>20641</v>
      </c>
      <c r="E1584" t="s">
        <v>20642</v>
      </c>
      <c r="F1584" t="s">
        <v>33</v>
      </c>
      <c r="G1584" t="s">
        <v>20589</v>
      </c>
      <c r="H1584" t="s">
        <v>20590</v>
      </c>
      <c r="I1584" t="s">
        <v>20591</v>
      </c>
      <c r="J1584" t="s">
        <v>20553</v>
      </c>
      <c r="K1584" t="s">
        <v>20554</v>
      </c>
      <c r="L1584" t="s">
        <v>20555</v>
      </c>
      <c r="M1584">
        <v>3</v>
      </c>
    </row>
    <row r="1585" spans="1:13">
      <c r="A1585" t="s">
        <v>20643</v>
      </c>
      <c r="B1585" t="s">
        <v>20644</v>
      </c>
      <c r="C1585" t="s">
        <v>20645</v>
      </c>
      <c r="D1585" t="s">
        <v>20646</v>
      </c>
      <c r="E1585" t="s">
        <v>20647</v>
      </c>
      <c r="F1585" t="s">
        <v>33</v>
      </c>
      <c r="G1585" t="s">
        <v>20589</v>
      </c>
      <c r="H1585" t="s">
        <v>20590</v>
      </c>
      <c r="I1585" t="s">
        <v>20591</v>
      </c>
      <c r="J1585" t="s">
        <v>20553</v>
      </c>
      <c r="K1585" t="s">
        <v>20554</v>
      </c>
      <c r="L1585" t="s">
        <v>20555</v>
      </c>
      <c r="M1585">
        <v>3</v>
      </c>
    </row>
    <row r="1586" spans="1:13">
      <c r="A1586" t="s">
        <v>20648</v>
      </c>
      <c r="B1586" t="s">
        <v>20649</v>
      </c>
      <c r="C1586" t="s">
        <v>20650</v>
      </c>
      <c r="D1586" t="s">
        <v>20651</v>
      </c>
      <c r="E1586" t="s">
        <v>20652</v>
      </c>
      <c r="F1586" t="s">
        <v>33</v>
      </c>
      <c r="G1586" t="s">
        <v>20605</v>
      </c>
      <c r="H1586" t="s">
        <v>20606</v>
      </c>
      <c r="I1586" t="s">
        <v>20607</v>
      </c>
      <c r="J1586" t="s">
        <v>20553</v>
      </c>
      <c r="K1586" t="s">
        <v>20554</v>
      </c>
      <c r="L1586" t="s">
        <v>20555</v>
      </c>
      <c r="M1586">
        <v>3</v>
      </c>
    </row>
    <row r="1587" spans="1:13">
      <c r="A1587" t="s">
        <v>20653</v>
      </c>
      <c r="B1587" t="s">
        <v>20654</v>
      </c>
      <c r="C1587" t="s">
        <v>20655</v>
      </c>
      <c r="D1587" t="s">
        <v>20656</v>
      </c>
      <c r="E1587" t="s">
        <v>20657</v>
      </c>
      <c r="F1587" t="s">
        <v>33</v>
      </c>
      <c r="G1587" t="s">
        <v>20605</v>
      </c>
      <c r="H1587" t="s">
        <v>20606</v>
      </c>
      <c r="I1587" t="s">
        <v>20607</v>
      </c>
      <c r="J1587" t="s">
        <v>20553</v>
      </c>
      <c r="K1587" t="s">
        <v>20554</v>
      </c>
      <c r="L1587" t="s">
        <v>20555</v>
      </c>
      <c r="M1587">
        <v>3</v>
      </c>
    </row>
    <row r="1588" spans="1:13">
      <c r="A1588" t="s">
        <v>20658</v>
      </c>
      <c r="B1588" t="s">
        <v>20659</v>
      </c>
      <c r="C1588" t="s">
        <v>20660</v>
      </c>
      <c r="D1588" t="s">
        <v>20661</v>
      </c>
      <c r="E1588" t="s">
        <v>20662</v>
      </c>
      <c r="F1588" t="s">
        <v>33</v>
      </c>
      <c r="G1588" t="s">
        <v>20582</v>
      </c>
      <c r="H1588" t="s">
        <v>742</v>
      </c>
      <c r="I1588" t="s">
        <v>20583</v>
      </c>
      <c r="J1588" t="s">
        <v>20553</v>
      </c>
      <c r="K1588" t="s">
        <v>20554</v>
      </c>
      <c r="L1588" t="s">
        <v>20555</v>
      </c>
      <c r="M1588">
        <v>3</v>
      </c>
    </row>
    <row r="1589" spans="1:13">
      <c r="A1589" t="s">
        <v>20663</v>
      </c>
      <c r="B1589" t="s">
        <v>20664</v>
      </c>
      <c r="C1589" t="s">
        <v>20665</v>
      </c>
      <c r="D1589" t="s">
        <v>20666</v>
      </c>
      <c r="E1589" t="s">
        <v>20667</v>
      </c>
      <c r="F1589" t="s">
        <v>33</v>
      </c>
      <c r="G1589" t="s">
        <v>20574</v>
      </c>
      <c r="H1589" t="s">
        <v>20575</v>
      </c>
      <c r="I1589" t="s">
        <v>20576</v>
      </c>
      <c r="J1589" t="s">
        <v>20553</v>
      </c>
      <c r="K1589" t="s">
        <v>20554</v>
      </c>
      <c r="L1589" t="s">
        <v>20555</v>
      </c>
      <c r="M1589">
        <v>3</v>
      </c>
    </row>
    <row r="1590" spans="1:13">
      <c r="A1590" t="s">
        <v>20668</v>
      </c>
      <c r="B1590" t="s">
        <v>20669</v>
      </c>
      <c r="C1590" t="s">
        <v>20670</v>
      </c>
      <c r="D1590" t="s">
        <v>20671</v>
      </c>
      <c r="E1590" t="s">
        <v>20672</v>
      </c>
      <c r="F1590" t="s">
        <v>33</v>
      </c>
      <c r="G1590" t="s">
        <v>20597</v>
      </c>
      <c r="H1590" t="s">
        <v>20598</v>
      </c>
      <c r="I1590" t="s">
        <v>20599</v>
      </c>
      <c r="J1590" t="s">
        <v>20553</v>
      </c>
      <c r="K1590" t="s">
        <v>20554</v>
      </c>
      <c r="L1590" t="s">
        <v>20555</v>
      </c>
      <c r="M1590">
        <v>3</v>
      </c>
    </row>
    <row r="1591" spans="1:13">
      <c r="A1591" t="s">
        <v>20673</v>
      </c>
      <c r="B1591" t="s">
        <v>20674</v>
      </c>
      <c r="C1591" t="s">
        <v>20675</v>
      </c>
      <c r="D1591" t="s">
        <v>20676</v>
      </c>
      <c r="E1591" t="s">
        <v>20677</v>
      </c>
      <c r="F1591" t="s">
        <v>33</v>
      </c>
      <c r="G1591" t="s">
        <v>20582</v>
      </c>
      <c r="H1591" t="s">
        <v>742</v>
      </c>
      <c r="I1591" t="s">
        <v>20583</v>
      </c>
      <c r="J1591" t="s">
        <v>20553</v>
      </c>
      <c r="K1591" t="s">
        <v>20554</v>
      </c>
      <c r="L1591" t="s">
        <v>20555</v>
      </c>
      <c r="M1591">
        <v>3</v>
      </c>
    </row>
    <row r="1592" spans="1:13">
      <c r="A1592" t="s">
        <v>20678</v>
      </c>
      <c r="B1592" t="s">
        <v>20679</v>
      </c>
      <c r="C1592" t="s">
        <v>20680</v>
      </c>
      <c r="D1592" t="s">
        <v>20681</v>
      </c>
      <c r="E1592" t="s">
        <v>20682</v>
      </c>
      <c r="F1592" t="s">
        <v>41</v>
      </c>
      <c r="G1592" t="s">
        <v>34</v>
      </c>
      <c r="H1592" t="s">
        <v>3279</v>
      </c>
      <c r="I1592">
        <v>0</v>
      </c>
      <c r="J1592" t="s">
        <v>20683</v>
      </c>
      <c r="K1592" t="s">
        <v>20684</v>
      </c>
      <c r="L1592" t="s">
        <v>20685</v>
      </c>
      <c r="M1592">
        <v>3</v>
      </c>
    </row>
    <row r="1593" spans="1:13">
      <c r="A1593" t="s">
        <v>20686</v>
      </c>
      <c r="B1593" t="s">
        <v>20687</v>
      </c>
      <c r="C1593" t="s">
        <v>20688</v>
      </c>
      <c r="D1593" t="s">
        <v>20689</v>
      </c>
      <c r="E1593" t="s">
        <v>20690</v>
      </c>
      <c r="F1593" t="s">
        <v>2757</v>
      </c>
      <c r="G1593" t="s">
        <v>34</v>
      </c>
      <c r="H1593" t="s">
        <v>11445</v>
      </c>
      <c r="I1593" t="s">
        <v>11446</v>
      </c>
      <c r="J1593" t="s">
        <v>20683</v>
      </c>
      <c r="K1593" t="s">
        <v>20684</v>
      </c>
      <c r="L1593" t="s">
        <v>20685</v>
      </c>
      <c r="M1593">
        <v>3</v>
      </c>
    </row>
    <row r="1594" spans="1:13">
      <c r="A1594" t="s">
        <v>20691</v>
      </c>
      <c r="B1594" t="s">
        <v>20692</v>
      </c>
      <c r="C1594" t="s">
        <v>20693</v>
      </c>
      <c r="D1594" t="s">
        <v>20694</v>
      </c>
      <c r="E1594" t="s">
        <v>20695</v>
      </c>
      <c r="F1594" t="s">
        <v>494</v>
      </c>
      <c r="G1594" t="s">
        <v>20696</v>
      </c>
      <c r="H1594" t="s">
        <v>20697</v>
      </c>
      <c r="I1594" t="s">
        <v>20698</v>
      </c>
      <c r="J1594" t="s">
        <v>20683</v>
      </c>
      <c r="K1594" t="s">
        <v>20684</v>
      </c>
      <c r="L1594" t="s">
        <v>20685</v>
      </c>
      <c r="M1594">
        <v>3</v>
      </c>
    </row>
    <row r="1595" spans="1:13">
      <c r="A1595" t="s">
        <v>20699</v>
      </c>
      <c r="B1595" t="s">
        <v>20700</v>
      </c>
      <c r="C1595" t="s">
        <v>20701</v>
      </c>
      <c r="D1595" t="s">
        <v>20702</v>
      </c>
      <c r="E1595" t="s">
        <v>20703</v>
      </c>
      <c r="F1595" t="s">
        <v>494</v>
      </c>
      <c r="G1595" t="s">
        <v>20704</v>
      </c>
      <c r="H1595" t="s">
        <v>20705</v>
      </c>
      <c r="I1595" t="s">
        <v>20706</v>
      </c>
      <c r="J1595" t="s">
        <v>20683</v>
      </c>
      <c r="K1595" t="s">
        <v>20684</v>
      </c>
      <c r="L1595" t="s">
        <v>20685</v>
      </c>
      <c r="M1595">
        <v>3</v>
      </c>
    </row>
    <row r="1596" spans="1:13">
      <c r="A1596" t="s">
        <v>20707</v>
      </c>
      <c r="B1596" t="s">
        <v>20708</v>
      </c>
      <c r="C1596" t="s">
        <v>20709</v>
      </c>
      <c r="D1596" t="s">
        <v>20710</v>
      </c>
      <c r="E1596" t="s">
        <v>20711</v>
      </c>
      <c r="F1596" t="s">
        <v>494</v>
      </c>
      <c r="G1596" t="s">
        <v>20712</v>
      </c>
      <c r="H1596" t="s">
        <v>20713</v>
      </c>
      <c r="I1596" t="s">
        <v>20714</v>
      </c>
      <c r="J1596" t="s">
        <v>20683</v>
      </c>
      <c r="K1596" t="s">
        <v>20684</v>
      </c>
      <c r="L1596" t="s">
        <v>20685</v>
      </c>
      <c r="M1596">
        <v>3</v>
      </c>
    </row>
    <row r="1597" spans="1:13">
      <c r="A1597" t="s">
        <v>20715</v>
      </c>
      <c r="B1597" t="s">
        <v>20716</v>
      </c>
      <c r="C1597" t="s">
        <v>20717</v>
      </c>
      <c r="D1597" t="s">
        <v>20718</v>
      </c>
      <c r="E1597" t="s">
        <v>20719</v>
      </c>
      <c r="F1597" t="s">
        <v>494</v>
      </c>
      <c r="G1597" t="s">
        <v>20720</v>
      </c>
      <c r="H1597" t="s">
        <v>20721</v>
      </c>
      <c r="I1597" t="s">
        <v>20722</v>
      </c>
      <c r="J1597" t="s">
        <v>20683</v>
      </c>
      <c r="K1597" t="s">
        <v>20684</v>
      </c>
      <c r="L1597" t="s">
        <v>20685</v>
      </c>
      <c r="M1597">
        <v>3</v>
      </c>
    </row>
    <row r="1598" spans="1:13">
      <c r="A1598" t="s">
        <v>20723</v>
      </c>
      <c r="B1598" t="s">
        <v>20724</v>
      </c>
      <c r="C1598" t="s">
        <v>20725</v>
      </c>
      <c r="D1598" t="s">
        <v>20726</v>
      </c>
      <c r="E1598" t="s">
        <v>20727</v>
      </c>
      <c r="F1598" t="s">
        <v>494</v>
      </c>
      <c r="G1598" t="s">
        <v>20728</v>
      </c>
      <c r="H1598" t="s">
        <v>20729</v>
      </c>
      <c r="I1598" t="s">
        <v>20730</v>
      </c>
      <c r="J1598" t="s">
        <v>20683</v>
      </c>
      <c r="K1598" t="s">
        <v>20684</v>
      </c>
      <c r="L1598" t="s">
        <v>20685</v>
      </c>
      <c r="M1598">
        <v>3</v>
      </c>
    </row>
    <row r="1599" spans="1:13">
      <c r="A1599" t="s">
        <v>20731</v>
      </c>
      <c r="B1599" t="s">
        <v>20732</v>
      </c>
      <c r="C1599" t="s">
        <v>20733</v>
      </c>
      <c r="D1599" t="s">
        <v>20734</v>
      </c>
      <c r="E1599" t="s">
        <v>20735</v>
      </c>
      <c r="F1599" t="s">
        <v>494</v>
      </c>
      <c r="G1599" t="s">
        <v>20736</v>
      </c>
      <c r="H1599" t="s">
        <v>20737</v>
      </c>
      <c r="I1599" t="s">
        <v>20738</v>
      </c>
      <c r="J1599" t="s">
        <v>20683</v>
      </c>
      <c r="K1599" t="s">
        <v>20684</v>
      </c>
      <c r="L1599" t="s">
        <v>20685</v>
      </c>
      <c r="M1599">
        <v>3</v>
      </c>
    </row>
    <row r="1600" spans="1:13">
      <c r="A1600" t="s">
        <v>20739</v>
      </c>
      <c r="B1600" t="s">
        <v>20740</v>
      </c>
      <c r="C1600" t="s">
        <v>20741</v>
      </c>
      <c r="D1600" t="s">
        <v>20742</v>
      </c>
      <c r="E1600" t="s">
        <v>20743</v>
      </c>
      <c r="F1600" t="s">
        <v>494</v>
      </c>
      <c r="G1600" t="s">
        <v>20744</v>
      </c>
      <c r="H1600" t="s">
        <v>20745</v>
      </c>
      <c r="I1600" t="s">
        <v>20746</v>
      </c>
      <c r="J1600" t="s">
        <v>20683</v>
      </c>
      <c r="K1600" t="s">
        <v>20684</v>
      </c>
      <c r="L1600" t="s">
        <v>20685</v>
      </c>
      <c r="M1600">
        <v>3</v>
      </c>
    </row>
    <row r="1601" spans="1:13">
      <c r="A1601" t="s">
        <v>20747</v>
      </c>
      <c r="B1601" t="s">
        <v>20748</v>
      </c>
      <c r="C1601" t="s">
        <v>20749</v>
      </c>
      <c r="D1601" t="s">
        <v>20750</v>
      </c>
      <c r="E1601" t="s">
        <v>20751</v>
      </c>
      <c r="F1601" t="s">
        <v>494</v>
      </c>
      <c r="G1601" t="s">
        <v>20752</v>
      </c>
      <c r="H1601" t="s">
        <v>8072</v>
      </c>
      <c r="I1601" t="s">
        <v>8073</v>
      </c>
      <c r="J1601" t="s">
        <v>20683</v>
      </c>
      <c r="K1601" t="s">
        <v>20684</v>
      </c>
      <c r="L1601" t="s">
        <v>20685</v>
      </c>
      <c r="M1601">
        <v>3</v>
      </c>
    </row>
    <row r="1602" spans="1:13">
      <c r="A1602" t="s">
        <v>20753</v>
      </c>
      <c r="B1602" t="s">
        <v>20754</v>
      </c>
      <c r="C1602" t="s">
        <v>20755</v>
      </c>
      <c r="D1602" t="s">
        <v>20756</v>
      </c>
      <c r="E1602" t="s">
        <v>20757</v>
      </c>
      <c r="F1602" t="s">
        <v>494</v>
      </c>
      <c r="G1602" t="s">
        <v>20758</v>
      </c>
      <c r="H1602" t="s">
        <v>11344</v>
      </c>
      <c r="I1602" t="s">
        <v>11345</v>
      </c>
      <c r="J1602" t="s">
        <v>20683</v>
      </c>
      <c r="K1602" t="s">
        <v>20684</v>
      </c>
      <c r="L1602" t="s">
        <v>20685</v>
      </c>
      <c r="M1602">
        <v>3</v>
      </c>
    </row>
    <row r="1603" spans="1:13">
      <c r="A1603" t="s">
        <v>20759</v>
      </c>
      <c r="B1603" t="s">
        <v>20760</v>
      </c>
      <c r="C1603" t="s">
        <v>20761</v>
      </c>
      <c r="D1603" t="s">
        <v>20762</v>
      </c>
      <c r="E1603" t="s">
        <v>20763</v>
      </c>
      <c r="F1603" t="s">
        <v>494</v>
      </c>
      <c r="G1603" t="s">
        <v>20764</v>
      </c>
      <c r="H1603" t="s">
        <v>20765</v>
      </c>
      <c r="I1603" t="s">
        <v>20766</v>
      </c>
      <c r="J1603" t="s">
        <v>20683</v>
      </c>
      <c r="K1603" t="s">
        <v>20684</v>
      </c>
      <c r="L1603" t="s">
        <v>20685</v>
      </c>
      <c r="M1603">
        <v>3</v>
      </c>
    </row>
    <row r="1604" spans="1:13">
      <c r="A1604" t="s">
        <v>20767</v>
      </c>
      <c r="B1604" t="s">
        <v>20768</v>
      </c>
      <c r="C1604" t="s">
        <v>20769</v>
      </c>
      <c r="D1604" t="s">
        <v>20770</v>
      </c>
      <c r="E1604" t="s">
        <v>20771</v>
      </c>
      <c r="F1604" t="s">
        <v>494</v>
      </c>
      <c r="G1604" t="s">
        <v>20772</v>
      </c>
      <c r="H1604" t="s">
        <v>20773</v>
      </c>
      <c r="I1604" t="s">
        <v>20774</v>
      </c>
      <c r="J1604" t="s">
        <v>20683</v>
      </c>
      <c r="K1604" t="s">
        <v>20684</v>
      </c>
      <c r="L1604" t="s">
        <v>20685</v>
      </c>
      <c r="M1604">
        <v>3</v>
      </c>
    </row>
    <row r="1605" spans="1:13">
      <c r="A1605" t="s">
        <v>20775</v>
      </c>
      <c r="B1605" t="s">
        <v>20776</v>
      </c>
      <c r="C1605" t="s">
        <v>20777</v>
      </c>
      <c r="D1605" t="s">
        <v>20778</v>
      </c>
      <c r="E1605" t="s">
        <v>20779</v>
      </c>
      <c r="F1605" t="s">
        <v>494</v>
      </c>
      <c r="G1605" t="s">
        <v>20780</v>
      </c>
      <c r="H1605" t="s">
        <v>20781</v>
      </c>
      <c r="I1605" t="s">
        <v>20782</v>
      </c>
      <c r="J1605" t="s">
        <v>20683</v>
      </c>
      <c r="K1605" t="s">
        <v>20684</v>
      </c>
      <c r="L1605" t="s">
        <v>20685</v>
      </c>
      <c r="M1605">
        <v>3</v>
      </c>
    </row>
    <row r="1606" spans="1:13">
      <c r="A1606" t="s">
        <v>20783</v>
      </c>
      <c r="B1606" t="s">
        <v>20784</v>
      </c>
      <c r="C1606" t="s">
        <v>20785</v>
      </c>
      <c r="D1606" t="s">
        <v>20786</v>
      </c>
      <c r="E1606" t="s">
        <v>20787</v>
      </c>
      <c r="F1606" t="s">
        <v>494</v>
      </c>
      <c r="G1606" t="s">
        <v>20788</v>
      </c>
      <c r="H1606" t="s">
        <v>20789</v>
      </c>
      <c r="I1606" t="s">
        <v>20790</v>
      </c>
      <c r="J1606" t="s">
        <v>20683</v>
      </c>
      <c r="K1606" t="s">
        <v>20684</v>
      </c>
      <c r="L1606" t="s">
        <v>20685</v>
      </c>
      <c r="M1606">
        <v>3</v>
      </c>
    </row>
    <row r="1607" spans="1:13">
      <c r="A1607" t="s">
        <v>20791</v>
      </c>
      <c r="B1607" t="s">
        <v>20792</v>
      </c>
      <c r="C1607" t="s">
        <v>20793</v>
      </c>
      <c r="D1607" t="s">
        <v>20794</v>
      </c>
      <c r="E1607" t="s">
        <v>20795</v>
      </c>
      <c r="F1607" t="s">
        <v>33</v>
      </c>
      <c r="G1607" t="s">
        <v>20696</v>
      </c>
      <c r="H1607" t="s">
        <v>20697</v>
      </c>
      <c r="I1607" t="s">
        <v>20698</v>
      </c>
      <c r="J1607" t="s">
        <v>20683</v>
      </c>
      <c r="K1607" t="s">
        <v>20684</v>
      </c>
      <c r="L1607" t="s">
        <v>20685</v>
      </c>
      <c r="M1607">
        <v>3</v>
      </c>
    </row>
    <row r="1608" spans="1:13">
      <c r="A1608" t="s">
        <v>20796</v>
      </c>
      <c r="B1608" t="s">
        <v>20797</v>
      </c>
      <c r="C1608" t="s">
        <v>20798</v>
      </c>
      <c r="D1608" t="s">
        <v>20799</v>
      </c>
      <c r="E1608" t="s">
        <v>20800</v>
      </c>
      <c r="F1608" t="s">
        <v>33</v>
      </c>
      <c r="G1608" t="s">
        <v>20704</v>
      </c>
      <c r="H1608" t="s">
        <v>20705</v>
      </c>
      <c r="I1608" t="s">
        <v>20706</v>
      </c>
      <c r="J1608" t="s">
        <v>20683</v>
      </c>
      <c r="K1608" t="s">
        <v>20684</v>
      </c>
      <c r="L1608" t="s">
        <v>20685</v>
      </c>
      <c r="M1608">
        <v>3</v>
      </c>
    </row>
    <row r="1609" spans="1:13">
      <c r="A1609" t="s">
        <v>20801</v>
      </c>
      <c r="B1609" t="s">
        <v>20802</v>
      </c>
      <c r="C1609" t="s">
        <v>20803</v>
      </c>
      <c r="D1609" t="s">
        <v>20804</v>
      </c>
      <c r="E1609" t="s">
        <v>20805</v>
      </c>
      <c r="F1609" t="s">
        <v>33</v>
      </c>
      <c r="G1609" t="s">
        <v>20712</v>
      </c>
      <c r="H1609" t="s">
        <v>20713</v>
      </c>
      <c r="I1609" t="s">
        <v>20714</v>
      </c>
      <c r="J1609" t="s">
        <v>20683</v>
      </c>
      <c r="K1609" t="s">
        <v>20684</v>
      </c>
      <c r="L1609" t="s">
        <v>20685</v>
      </c>
      <c r="M1609">
        <v>3</v>
      </c>
    </row>
    <row r="1610" spans="1:13">
      <c r="A1610" t="s">
        <v>20806</v>
      </c>
      <c r="B1610" t="s">
        <v>20807</v>
      </c>
      <c r="C1610" t="s">
        <v>20808</v>
      </c>
      <c r="D1610" t="s">
        <v>20809</v>
      </c>
      <c r="E1610" t="s">
        <v>20810</v>
      </c>
      <c r="F1610" t="s">
        <v>33</v>
      </c>
      <c r="G1610" t="s">
        <v>20720</v>
      </c>
      <c r="H1610" t="s">
        <v>20721</v>
      </c>
      <c r="I1610" t="s">
        <v>20722</v>
      </c>
      <c r="J1610" t="s">
        <v>20683</v>
      </c>
      <c r="K1610" t="s">
        <v>20684</v>
      </c>
      <c r="L1610" t="s">
        <v>20685</v>
      </c>
      <c r="M1610">
        <v>3</v>
      </c>
    </row>
    <row r="1611" spans="1:13">
      <c r="A1611" t="s">
        <v>20811</v>
      </c>
      <c r="B1611" t="s">
        <v>20812</v>
      </c>
      <c r="C1611" t="s">
        <v>20813</v>
      </c>
      <c r="D1611" t="s">
        <v>20814</v>
      </c>
      <c r="E1611" t="s">
        <v>20815</v>
      </c>
      <c r="F1611" t="s">
        <v>33</v>
      </c>
      <c r="G1611" t="s">
        <v>20816</v>
      </c>
      <c r="H1611" t="s">
        <v>20817</v>
      </c>
      <c r="I1611" t="s">
        <v>20818</v>
      </c>
      <c r="J1611" t="s">
        <v>20683</v>
      </c>
      <c r="K1611" t="s">
        <v>20684</v>
      </c>
      <c r="L1611" t="s">
        <v>20685</v>
      </c>
      <c r="M1611">
        <v>3</v>
      </c>
    </row>
    <row r="1612" spans="1:13">
      <c r="A1612" t="s">
        <v>20819</v>
      </c>
      <c r="B1612" t="s">
        <v>20820</v>
      </c>
      <c r="C1612" t="s">
        <v>20821</v>
      </c>
      <c r="D1612" t="s">
        <v>20822</v>
      </c>
      <c r="E1612" t="s">
        <v>20823</v>
      </c>
      <c r="F1612" t="s">
        <v>33</v>
      </c>
      <c r="G1612" t="s">
        <v>20824</v>
      </c>
      <c r="H1612" t="s">
        <v>20825</v>
      </c>
      <c r="I1612" t="s">
        <v>20826</v>
      </c>
      <c r="J1612" t="s">
        <v>20683</v>
      </c>
      <c r="K1612" t="s">
        <v>20684</v>
      </c>
      <c r="L1612" t="s">
        <v>20685</v>
      </c>
      <c r="M1612">
        <v>3</v>
      </c>
    </row>
    <row r="1613" spans="1:13">
      <c r="A1613" t="s">
        <v>20827</v>
      </c>
      <c r="B1613" t="s">
        <v>20828</v>
      </c>
      <c r="C1613" t="s">
        <v>20829</v>
      </c>
      <c r="D1613" t="s">
        <v>20830</v>
      </c>
      <c r="E1613" t="s">
        <v>20831</v>
      </c>
      <c r="F1613" t="s">
        <v>33</v>
      </c>
      <c r="G1613" t="s">
        <v>20728</v>
      </c>
      <c r="H1613" t="s">
        <v>20729</v>
      </c>
      <c r="I1613" t="s">
        <v>20730</v>
      </c>
      <c r="J1613" t="s">
        <v>20683</v>
      </c>
      <c r="K1613" t="s">
        <v>20684</v>
      </c>
      <c r="L1613" t="s">
        <v>20685</v>
      </c>
      <c r="M1613">
        <v>3</v>
      </c>
    </row>
    <row r="1614" spans="1:13">
      <c r="A1614" t="s">
        <v>20832</v>
      </c>
      <c r="B1614" t="s">
        <v>20833</v>
      </c>
      <c r="C1614" t="s">
        <v>20834</v>
      </c>
      <c r="D1614" t="s">
        <v>20835</v>
      </c>
      <c r="E1614" t="s">
        <v>20836</v>
      </c>
      <c r="F1614" t="s">
        <v>33</v>
      </c>
      <c r="G1614" t="s">
        <v>20736</v>
      </c>
      <c r="H1614" t="s">
        <v>20737</v>
      </c>
      <c r="I1614" t="s">
        <v>20738</v>
      </c>
      <c r="J1614" t="s">
        <v>20683</v>
      </c>
      <c r="K1614" t="s">
        <v>20684</v>
      </c>
      <c r="L1614" t="s">
        <v>20685</v>
      </c>
      <c r="M1614">
        <v>3</v>
      </c>
    </row>
    <row r="1615" spans="1:13">
      <c r="A1615" t="s">
        <v>20837</v>
      </c>
      <c r="B1615" t="s">
        <v>20838</v>
      </c>
      <c r="C1615" t="s">
        <v>20839</v>
      </c>
      <c r="D1615" t="s">
        <v>20840</v>
      </c>
      <c r="E1615" t="s">
        <v>20841</v>
      </c>
      <c r="F1615" t="s">
        <v>33</v>
      </c>
      <c r="G1615" t="s">
        <v>20744</v>
      </c>
      <c r="H1615" t="s">
        <v>20745</v>
      </c>
      <c r="I1615" t="s">
        <v>20746</v>
      </c>
      <c r="J1615" t="s">
        <v>20683</v>
      </c>
      <c r="K1615" t="s">
        <v>20684</v>
      </c>
      <c r="L1615" t="s">
        <v>20685</v>
      </c>
      <c r="M1615">
        <v>3</v>
      </c>
    </row>
    <row r="1616" spans="1:13">
      <c r="A1616" t="s">
        <v>20842</v>
      </c>
      <c r="B1616" t="s">
        <v>20843</v>
      </c>
      <c r="C1616" t="s">
        <v>20844</v>
      </c>
      <c r="D1616" t="s">
        <v>20845</v>
      </c>
      <c r="E1616" t="s">
        <v>20846</v>
      </c>
      <c r="F1616" t="s">
        <v>33</v>
      </c>
      <c r="G1616" t="s">
        <v>20752</v>
      </c>
      <c r="H1616" t="s">
        <v>8072</v>
      </c>
      <c r="I1616" t="s">
        <v>8073</v>
      </c>
      <c r="J1616" t="s">
        <v>20683</v>
      </c>
      <c r="K1616" t="s">
        <v>20684</v>
      </c>
      <c r="L1616" t="s">
        <v>20685</v>
      </c>
      <c r="M1616">
        <v>3</v>
      </c>
    </row>
    <row r="1617" spans="1:13">
      <c r="A1617" t="s">
        <v>20847</v>
      </c>
      <c r="B1617" t="s">
        <v>20848</v>
      </c>
      <c r="C1617" t="s">
        <v>20849</v>
      </c>
      <c r="D1617" t="s">
        <v>20850</v>
      </c>
      <c r="E1617" t="s">
        <v>20851</v>
      </c>
      <c r="F1617" t="s">
        <v>33</v>
      </c>
      <c r="G1617" t="s">
        <v>20852</v>
      </c>
      <c r="H1617" t="s">
        <v>5445</v>
      </c>
      <c r="I1617" t="s">
        <v>6051</v>
      </c>
      <c r="J1617" t="s">
        <v>20683</v>
      </c>
      <c r="K1617" t="s">
        <v>20684</v>
      </c>
      <c r="L1617" t="s">
        <v>20685</v>
      </c>
      <c r="M1617">
        <v>3</v>
      </c>
    </row>
    <row r="1618" spans="1:13">
      <c r="A1618" t="s">
        <v>20853</v>
      </c>
      <c r="B1618" t="s">
        <v>20854</v>
      </c>
      <c r="C1618" t="s">
        <v>20855</v>
      </c>
      <c r="D1618" t="s">
        <v>20856</v>
      </c>
      <c r="E1618" t="s">
        <v>20857</v>
      </c>
      <c r="F1618" t="s">
        <v>33</v>
      </c>
      <c r="G1618" t="s">
        <v>20858</v>
      </c>
      <c r="H1618" t="s">
        <v>17141</v>
      </c>
      <c r="I1618" t="s">
        <v>17153</v>
      </c>
      <c r="J1618" t="s">
        <v>20683</v>
      </c>
      <c r="K1618" t="s">
        <v>20684</v>
      </c>
      <c r="L1618" t="s">
        <v>20685</v>
      </c>
      <c r="M1618">
        <v>3</v>
      </c>
    </row>
    <row r="1619" spans="1:13">
      <c r="A1619" t="s">
        <v>20859</v>
      </c>
      <c r="B1619" t="s">
        <v>20860</v>
      </c>
      <c r="C1619" t="s">
        <v>20861</v>
      </c>
      <c r="D1619" t="s">
        <v>20862</v>
      </c>
      <c r="E1619" t="s">
        <v>20863</v>
      </c>
      <c r="F1619" t="s">
        <v>33</v>
      </c>
      <c r="G1619" t="s">
        <v>20758</v>
      </c>
      <c r="H1619" t="s">
        <v>11344</v>
      </c>
      <c r="I1619" t="s">
        <v>11345</v>
      </c>
      <c r="J1619" t="s">
        <v>20683</v>
      </c>
      <c r="K1619" t="s">
        <v>20684</v>
      </c>
      <c r="L1619" t="s">
        <v>20685</v>
      </c>
      <c r="M1619">
        <v>3</v>
      </c>
    </row>
    <row r="1620" spans="1:13">
      <c r="A1620" t="s">
        <v>20864</v>
      </c>
      <c r="B1620" t="s">
        <v>20865</v>
      </c>
      <c r="C1620" t="s">
        <v>20866</v>
      </c>
      <c r="D1620" t="s">
        <v>20867</v>
      </c>
      <c r="E1620" t="s">
        <v>20868</v>
      </c>
      <c r="F1620" t="s">
        <v>33</v>
      </c>
      <c r="G1620" t="s">
        <v>20764</v>
      </c>
      <c r="H1620" t="s">
        <v>20765</v>
      </c>
      <c r="I1620" t="s">
        <v>20766</v>
      </c>
      <c r="J1620" t="s">
        <v>20683</v>
      </c>
      <c r="K1620" t="s">
        <v>20684</v>
      </c>
      <c r="L1620" t="s">
        <v>20685</v>
      </c>
      <c r="M1620">
        <v>3</v>
      </c>
    </row>
    <row r="1621" spans="1:13">
      <c r="A1621" t="s">
        <v>20869</v>
      </c>
      <c r="B1621" t="s">
        <v>20870</v>
      </c>
      <c r="C1621" t="s">
        <v>20871</v>
      </c>
      <c r="D1621" t="s">
        <v>20872</v>
      </c>
      <c r="E1621" t="s">
        <v>20873</v>
      </c>
      <c r="F1621" t="s">
        <v>33</v>
      </c>
      <c r="G1621" t="s">
        <v>20772</v>
      </c>
      <c r="H1621" t="s">
        <v>20773</v>
      </c>
      <c r="I1621" t="s">
        <v>20774</v>
      </c>
      <c r="J1621" t="s">
        <v>20683</v>
      </c>
      <c r="K1621" t="s">
        <v>20684</v>
      </c>
      <c r="L1621" t="s">
        <v>20685</v>
      </c>
      <c r="M1621">
        <v>3</v>
      </c>
    </row>
    <row r="1622" spans="1:13">
      <c r="A1622" t="s">
        <v>20874</v>
      </c>
      <c r="B1622" t="s">
        <v>20875</v>
      </c>
      <c r="C1622" t="s">
        <v>20876</v>
      </c>
      <c r="D1622" t="s">
        <v>20877</v>
      </c>
      <c r="E1622" t="s">
        <v>20878</v>
      </c>
      <c r="F1622" t="s">
        <v>33</v>
      </c>
      <c r="G1622" t="s">
        <v>20780</v>
      </c>
      <c r="H1622" t="s">
        <v>20781</v>
      </c>
      <c r="I1622" t="s">
        <v>20782</v>
      </c>
      <c r="J1622" t="s">
        <v>20683</v>
      </c>
      <c r="K1622" t="s">
        <v>20684</v>
      </c>
      <c r="L1622" t="s">
        <v>20685</v>
      </c>
      <c r="M1622">
        <v>3</v>
      </c>
    </row>
    <row r="1623" spans="1:13">
      <c r="A1623" t="s">
        <v>20879</v>
      </c>
      <c r="B1623" t="s">
        <v>20880</v>
      </c>
      <c r="C1623" t="s">
        <v>20881</v>
      </c>
      <c r="D1623" t="s">
        <v>20882</v>
      </c>
      <c r="E1623" t="s">
        <v>20883</v>
      </c>
      <c r="F1623" t="s">
        <v>33</v>
      </c>
      <c r="G1623" t="s">
        <v>20788</v>
      </c>
      <c r="H1623" t="s">
        <v>20789</v>
      </c>
      <c r="I1623" t="s">
        <v>20790</v>
      </c>
      <c r="J1623" t="s">
        <v>20683</v>
      </c>
      <c r="K1623" t="s">
        <v>20684</v>
      </c>
      <c r="L1623" t="s">
        <v>20685</v>
      </c>
      <c r="M1623">
        <v>3</v>
      </c>
    </row>
    <row r="1624" spans="1:13">
      <c r="A1624" t="s">
        <v>20884</v>
      </c>
      <c r="B1624" t="s">
        <v>20885</v>
      </c>
      <c r="C1624" t="s">
        <v>20886</v>
      </c>
      <c r="D1624" t="s">
        <v>20887</v>
      </c>
      <c r="E1624" t="s">
        <v>20888</v>
      </c>
      <c r="F1624" t="s">
        <v>33</v>
      </c>
      <c r="G1624" t="s">
        <v>20696</v>
      </c>
      <c r="H1624" t="s">
        <v>20697</v>
      </c>
      <c r="I1624" t="s">
        <v>20698</v>
      </c>
      <c r="J1624" t="s">
        <v>20683</v>
      </c>
      <c r="K1624" t="s">
        <v>20684</v>
      </c>
      <c r="L1624" t="s">
        <v>20685</v>
      </c>
      <c r="M1624">
        <v>3</v>
      </c>
    </row>
    <row r="1625" spans="1:13">
      <c r="A1625" t="s">
        <v>20889</v>
      </c>
      <c r="B1625" t="s">
        <v>20890</v>
      </c>
      <c r="C1625" t="s">
        <v>20891</v>
      </c>
      <c r="D1625" t="s">
        <v>20892</v>
      </c>
      <c r="E1625" t="s">
        <v>20893</v>
      </c>
      <c r="F1625" t="s">
        <v>33</v>
      </c>
      <c r="G1625" t="s">
        <v>20728</v>
      </c>
      <c r="H1625" t="s">
        <v>20729</v>
      </c>
      <c r="I1625" t="s">
        <v>20730</v>
      </c>
      <c r="J1625" t="s">
        <v>20683</v>
      </c>
      <c r="K1625" t="s">
        <v>20684</v>
      </c>
      <c r="L1625" t="s">
        <v>20685</v>
      </c>
      <c r="M1625">
        <v>3</v>
      </c>
    </row>
    <row r="1626" spans="1:13">
      <c r="A1626" t="s">
        <v>20894</v>
      </c>
      <c r="B1626" t="s">
        <v>20895</v>
      </c>
      <c r="C1626" t="s">
        <v>20896</v>
      </c>
      <c r="D1626" t="s">
        <v>20897</v>
      </c>
      <c r="E1626" t="s">
        <v>20898</v>
      </c>
      <c r="F1626" t="s">
        <v>33</v>
      </c>
      <c r="G1626" t="s">
        <v>20720</v>
      </c>
      <c r="H1626" t="s">
        <v>20721</v>
      </c>
      <c r="I1626" t="s">
        <v>20722</v>
      </c>
      <c r="J1626" t="s">
        <v>20683</v>
      </c>
      <c r="K1626" t="s">
        <v>20684</v>
      </c>
      <c r="L1626" t="s">
        <v>20685</v>
      </c>
      <c r="M1626">
        <v>3</v>
      </c>
    </row>
    <row r="1627" spans="1:13">
      <c r="A1627" t="s">
        <v>20899</v>
      </c>
      <c r="B1627" t="s">
        <v>20900</v>
      </c>
      <c r="C1627" t="s">
        <v>20901</v>
      </c>
      <c r="D1627" t="s">
        <v>20902</v>
      </c>
      <c r="E1627" t="s">
        <v>20903</v>
      </c>
      <c r="F1627" t="s">
        <v>33</v>
      </c>
      <c r="G1627" t="s">
        <v>20720</v>
      </c>
      <c r="H1627" t="s">
        <v>20721</v>
      </c>
      <c r="I1627" t="s">
        <v>20722</v>
      </c>
      <c r="J1627" t="s">
        <v>20683</v>
      </c>
      <c r="K1627" t="s">
        <v>20684</v>
      </c>
      <c r="L1627" t="s">
        <v>20685</v>
      </c>
      <c r="M1627">
        <v>3</v>
      </c>
    </row>
    <row r="1628" spans="1:13">
      <c r="A1628" t="s">
        <v>20904</v>
      </c>
      <c r="B1628" t="s">
        <v>20905</v>
      </c>
      <c r="C1628" t="s">
        <v>20906</v>
      </c>
      <c r="D1628" t="s">
        <v>20907</v>
      </c>
      <c r="E1628" t="s">
        <v>20908</v>
      </c>
      <c r="F1628" t="s">
        <v>462</v>
      </c>
      <c r="G1628" t="s">
        <v>20736</v>
      </c>
      <c r="H1628" t="s">
        <v>20737</v>
      </c>
      <c r="I1628" t="s">
        <v>20909</v>
      </c>
      <c r="J1628" t="s">
        <v>20683</v>
      </c>
      <c r="K1628" t="s">
        <v>20684</v>
      </c>
      <c r="L1628" t="s">
        <v>20685</v>
      </c>
      <c r="M1628">
        <v>3</v>
      </c>
    </row>
    <row r="1629" spans="1:13">
      <c r="A1629" t="s">
        <v>20910</v>
      </c>
      <c r="B1629" t="s">
        <v>20911</v>
      </c>
      <c r="C1629" t="s">
        <v>20912</v>
      </c>
      <c r="D1629" t="s">
        <v>20913</v>
      </c>
      <c r="E1629" t="s">
        <v>20914</v>
      </c>
      <c r="F1629" t="s">
        <v>33</v>
      </c>
      <c r="G1629" t="s">
        <v>20852</v>
      </c>
      <c r="H1629" t="s">
        <v>5445</v>
      </c>
      <c r="I1629" t="s">
        <v>6051</v>
      </c>
      <c r="J1629" t="s">
        <v>20683</v>
      </c>
      <c r="K1629" t="s">
        <v>20684</v>
      </c>
      <c r="L1629" t="s">
        <v>20685</v>
      </c>
      <c r="M1629">
        <v>3</v>
      </c>
    </row>
    <row r="1630" spans="1:13">
      <c r="A1630" t="s">
        <v>20915</v>
      </c>
      <c r="B1630" t="s">
        <v>20916</v>
      </c>
      <c r="C1630" t="s">
        <v>20917</v>
      </c>
      <c r="D1630" t="s">
        <v>20918</v>
      </c>
      <c r="E1630" t="s">
        <v>20919</v>
      </c>
      <c r="F1630" t="s">
        <v>33</v>
      </c>
      <c r="G1630" t="s">
        <v>20772</v>
      </c>
      <c r="H1630" t="s">
        <v>20773</v>
      </c>
      <c r="I1630" t="s">
        <v>20774</v>
      </c>
      <c r="J1630" t="s">
        <v>20683</v>
      </c>
      <c r="K1630" t="s">
        <v>20684</v>
      </c>
      <c r="L1630" t="s">
        <v>20685</v>
      </c>
      <c r="M1630">
        <v>3</v>
      </c>
    </row>
    <row r="1631" spans="1:13">
      <c r="A1631" t="s">
        <v>20920</v>
      </c>
      <c r="B1631" t="s">
        <v>20921</v>
      </c>
      <c r="C1631" t="s">
        <v>20922</v>
      </c>
      <c r="D1631" t="s">
        <v>20923</v>
      </c>
      <c r="E1631" t="s">
        <v>20924</v>
      </c>
      <c r="F1631" t="s">
        <v>33</v>
      </c>
      <c r="G1631" t="s">
        <v>20858</v>
      </c>
      <c r="H1631" t="s">
        <v>17141</v>
      </c>
      <c r="I1631" t="s">
        <v>17153</v>
      </c>
      <c r="J1631" t="s">
        <v>20683</v>
      </c>
      <c r="K1631" t="s">
        <v>20684</v>
      </c>
      <c r="L1631" t="s">
        <v>20685</v>
      </c>
      <c r="M1631">
        <v>3</v>
      </c>
    </row>
    <row r="1632" spans="1:13">
      <c r="A1632" t="s">
        <v>20925</v>
      </c>
      <c r="B1632" t="s">
        <v>20926</v>
      </c>
      <c r="C1632" t="s">
        <v>20927</v>
      </c>
      <c r="D1632" t="s">
        <v>20928</v>
      </c>
      <c r="E1632" t="s">
        <v>20929</v>
      </c>
      <c r="F1632" t="s">
        <v>33</v>
      </c>
      <c r="G1632" t="s">
        <v>20744</v>
      </c>
      <c r="H1632" t="s">
        <v>20745</v>
      </c>
      <c r="I1632" t="s">
        <v>20746</v>
      </c>
      <c r="J1632" t="s">
        <v>20683</v>
      </c>
      <c r="K1632" t="s">
        <v>20684</v>
      </c>
      <c r="L1632" t="s">
        <v>20685</v>
      </c>
      <c r="M1632">
        <v>3</v>
      </c>
    </row>
    <row r="1633" spans="1:13">
      <c r="A1633" t="s">
        <v>20930</v>
      </c>
      <c r="B1633" t="s">
        <v>20931</v>
      </c>
      <c r="C1633" t="s">
        <v>20932</v>
      </c>
      <c r="D1633" t="s">
        <v>20933</v>
      </c>
      <c r="E1633" t="s">
        <v>20934</v>
      </c>
      <c r="F1633" t="s">
        <v>33</v>
      </c>
      <c r="G1633" t="s">
        <v>20744</v>
      </c>
      <c r="H1633" t="s">
        <v>20745</v>
      </c>
      <c r="I1633" t="s">
        <v>20746</v>
      </c>
      <c r="J1633" t="s">
        <v>20683</v>
      </c>
      <c r="K1633" t="s">
        <v>20684</v>
      </c>
      <c r="L1633" t="s">
        <v>20685</v>
      </c>
      <c r="M1633">
        <v>3</v>
      </c>
    </row>
    <row r="1634" spans="1:13">
      <c r="A1634" t="s">
        <v>20935</v>
      </c>
      <c r="B1634" t="s">
        <v>20936</v>
      </c>
      <c r="C1634" t="s">
        <v>20937</v>
      </c>
      <c r="D1634" t="s">
        <v>20938</v>
      </c>
      <c r="E1634" t="s">
        <v>20939</v>
      </c>
      <c r="F1634" t="s">
        <v>33</v>
      </c>
      <c r="G1634" t="s">
        <v>20824</v>
      </c>
      <c r="H1634" t="s">
        <v>20825</v>
      </c>
      <c r="I1634" t="s">
        <v>20826</v>
      </c>
      <c r="J1634" t="s">
        <v>20683</v>
      </c>
      <c r="K1634" t="s">
        <v>20684</v>
      </c>
      <c r="L1634" t="s">
        <v>20685</v>
      </c>
      <c r="M1634">
        <v>3</v>
      </c>
    </row>
    <row r="1635" spans="1:13">
      <c r="A1635" t="s">
        <v>20940</v>
      </c>
      <c r="B1635" t="s">
        <v>20941</v>
      </c>
      <c r="C1635" t="s">
        <v>20942</v>
      </c>
      <c r="D1635" t="s">
        <v>20943</v>
      </c>
      <c r="E1635" t="s">
        <v>20944</v>
      </c>
      <c r="F1635" t="s">
        <v>33</v>
      </c>
      <c r="G1635" t="s">
        <v>20758</v>
      </c>
      <c r="H1635" t="s">
        <v>11344</v>
      </c>
      <c r="I1635" t="s">
        <v>11345</v>
      </c>
      <c r="J1635" t="s">
        <v>20683</v>
      </c>
      <c r="K1635" t="s">
        <v>20684</v>
      </c>
      <c r="L1635" t="s">
        <v>20685</v>
      </c>
      <c r="M1635">
        <v>3</v>
      </c>
    </row>
    <row r="1636" spans="1:13">
      <c r="A1636" t="s">
        <v>20945</v>
      </c>
      <c r="B1636" t="s">
        <v>20946</v>
      </c>
      <c r="C1636" t="s">
        <v>20947</v>
      </c>
      <c r="D1636" t="s">
        <v>20948</v>
      </c>
      <c r="E1636" t="s">
        <v>20949</v>
      </c>
      <c r="F1636" t="s">
        <v>33</v>
      </c>
      <c r="G1636" t="s">
        <v>20758</v>
      </c>
      <c r="H1636" t="s">
        <v>11344</v>
      </c>
      <c r="I1636" t="s">
        <v>11345</v>
      </c>
      <c r="J1636" t="s">
        <v>20683</v>
      </c>
      <c r="K1636" t="s">
        <v>20684</v>
      </c>
      <c r="L1636" t="s">
        <v>20685</v>
      </c>
      <c r="M1636">
        <v>3</v>
      </c>
    </row>
    <row r="1637" spans="1:13">
      <c r="A1637" t="s">
        <v>20950</v>
      </c>
      <c r="B1637" t="s">
        <v>20951</v>
      </c>
      <c r="C1637" t="s">
        <v>20952</v>
      </c>
      <c r="D1637" t="s">
        <v>20953</v>
      </c>
      <c r="E1637" t="s">
        <v>20954</v>
      </c>
      <c r="F1637" t="s">
        <v>33</v>
      </c>
      <c r="G1637" t="s">
        <v>20816</v>
      </c>
      <c r="H1637" t="s">
        <v>20817</v>
      </c>
      <c r="I1637" t="s">
        <v>20818</v>
      </c>
      <c r="J1637" t="s">
        <v>20683</v>
      </c>
      <c r="K1637" t="s">
        <v>20684</v>
      </c>
      <c r="L1637" t="s">
        <v>20685</v>
      </c>
      <c r="M1637">
        <v>3</v>
      </c>
    </row>
    <row r="1638" spans="1:13">
      <c r="A1638" t="s">
        <v>20955</v>
      </c>
      <c r="B1638" t="s">
        <v>20956</v>
      </c>
      <c r="C1638" t="s">
        <v>20957</v>
      </c>
      <c r="D1638" t="s">
        <v>20958</v>
      </c>
      <c r="E1638" t="s">
        <v>20959</v>
      </c>
      <c r="F1638" t="s">
        <v>33</v>
      </c>
      <c r="G1638" t="s">
        <v>20816</v>
      </c>
      <c r="H1638" t="s">
        <v>20817</v>
      </c>
      <c r="I1638" t="s">
        <v>20818</v>
      </c>
      <c r="J1638" t="s">
        <v>20683</v>
      </c>
      <c r="K1638" t="s">
        <v>20684</v>
      </c>
      <c r="L1638" t="s">
        <v>20685</v>
      </c>
      <c r="M1638">
        <v>3</v>
      </c>
    </row>
    <row r="1639" spans="1:13">
      <c r="A1639" t="s">
        <v>20960</v>
      </c>
      <c r="B1639" t="s">
        <v>20961</v>
      </c>
      <c r="C1639" t="s">
        <v>20962</v>
      </c>
      <c r="D1639" t="s">
        <v>20963</v>
      </c>
      <c r="E1639" t="s">
        <v>20964</v>
      </c>
      <c r="F1639" t="s">
        <v>33</v>
      </c>
      <c r="G1639" t="s">
        <v>20696</v>
      </c>
      <c r="H1639" t="s">
        <v>20697</v>
      </c>
      <c r="I1639" t="s">
        <v>20698</v>
      </c>
      <c r="J1639" t="s">
        <v>20683</v>
      </c>
      <c r="K1639" t="s">
        <v>20684</v>
      </c>
      <c r="L1639" t="s">
        <v>20685</v>
      </c>
      <c r="M1639">
        <v>3</v>
      </c>
    </row>
    <row r="1640" spans="1:13">
      <c r="A1640" t="s">
        <v>20965</v>
      </c>
      <c r="B1640" t="s">
        <v>20966</v>
      </c>
      <c r="C1640" t="s">
        <v>20967</v>
      </c>
      <c r="D1640" t="s">
        <v>20968</v>
      </c>
      <c r="E1640" t="s">
        <v>20969</v>
      </c>
      <c r="F1640" t="s">
        <v>462</v>
      </c>
      <c r="G1640" t="s">
        <v>20712</v>
      </c>
      <c r="H1640" t="s">
        <v>20713</v>
      </c>
      <c r="I1640" t="s">
        <v>20909</v>
      </c>
      <c r="J1640" t="s">
        <v>20683</v>
      </c>
      <c r="K1640" t="s">
        <v>20684</v>
      </c>
      <c r="L1640" t="s">
        <v>20685</v>
      </c>
      <c r="M1640">
        <v>3</v>
      </c>
    </row>
    <row r="1641" spans="1:13">
      <c r="A1641" t="s">
        <v>20970</v>
      </c>
      <c r="B1641" t="s">
        <v>20971</v>
      </c>
      <c r="C1641" t="s">
        <v>20972</v>
      </c>
      <c r="D1641" t="s">
        <v>20973</v>
      </c>
      <c r="E1641" t="s">
        <v>20974</v>
      </c>
      <c r="F1641" t="s">
        <v>33</v>
      </c>
      <c r="G1641" t="s">
        <v>20712</v>
      </c>
      <c r="H1641" t="s">
        <v>20713</v>
      </c>
      <c r="I1641" t="s">
        <v>20714</v>
      </c>
      <c r="J1641" t="s">
        <v>20683</v>
      </c>
      <c r="K1641" t="s">
        <v>20684</v>
      </c>
      <c r="L1641" t="s">
        <v>20685</v>
      </c>
      <c r="M1641">
        <v>3</v>
      </c>
    </row>
    <row r="1642" spans="1:13">
      <c r="A1642" t="s">
        <v>20915</v>
      </c>
      <c r="B1642" t="s">
        <v>20916</v>
      </c>
      <c r="C1642" t="s">
        <v>20917</v>
      </c>
      <c r="D1642" t="s">
        <v>20918</v>
      </c>
      <c r="E1642" t="s">
        <v>20975</v>
      </c>
      <c r="F1642" t="s">
        <v>33</v>
      </c>
      <c r="G1642" t="s">
        <v>20772</v>
      </c>
      <c r="H1642" t="s">
        <v>20773</v>
      </c>
      <c r="I1642" t="s">
        <v>20774</v>
      </c>
      <c r="J1642" t="s">
        <v>20683</v>
      </c>
      <c r="K1642" t="s">
        <v>20684</v>
      </c>
      <c r="L1642" t="s">
        <v>20685</v>
      </c>
      <c r="M1642">
        <v>3</v>
      </c>
    </row>
    <row r="1643" spans="1:13">
      <c r="A1643" t="s">
        <v>20976</v>
      </c>
      <c r="B1643" t="s">
        <v>20977</v>
      </c>
      <c r="C1643" t="s">
        <v>20978</v>
      </c>
      <c r="D1643" t="s">
        <v>20979</v>
      </c>
      <c r="E1643" t="s">
        <v>20980</v>
      </c>
      <c r="F1643" t="s">
        <v>494</v>
      </c>
      <c r="G1643" t="s">
        <v>20858</v>
      </c>
      <c r="H1643" t="s">
        <v>17141</v>
      </c>
      <c r="I1643" t="s">
        <v>17153</v>
      </c>
      <c r="J1643" t="s">
        <v>20683</v>
      </c>
      <c r="K1643" t="s">
        <v>20684</v>
      </c>
      <c r="L1643" t="s">
        <v>20685</v>
      </c>
      <c r="M1643">
        <v>3</v>
      </c>
    </row>
    <row r="1644" spans="1:13">
      <c r="A1644" t="s">
        <v>20945</v>
      </c>
      <c r="B1644" t="s">
        <v>20946</v>
      </c>
      <c r="C1644" t="s">
        <v>20947</v>
      </c>
      <c r="D1644" t="s">
        <v>20948</v>
      </c>
      <c r="E1644" t="s">
        <v>20981</v>
      </c>
      <c r="F1644" t="s">
        <v>33</v>
      </c>
      <c r="G1644" t="s">
        <v>20758</v>
      </c>
      <c r="H1644" t="s">
        <v>11344</v>
      </c>
      <c r="I1644" t="s">
        <v>11345</v>
      </c>
      <c r="J1644" t="s">
        <v>20683</v>
      </c>
      <c r="K1644" t="s">
        <v>20684</v>
      </c>
      <c r="L1644" t="s">
        <v>20685</v>
      </c>
      <c r="M1644">
        <v>3</v>
      </c>
    </row>
    <row r="1645" spans="1:13">
      <c r="A1645" t="s">
        <v>20982</v>
      </c>
      <c r="B1645" t="s">
        <v>20983</v>
      </c>
      <c r="C1645" t="s">
        <v>20984</v>
      </c>
      <c r="D1645" t="s">
        <v>20985</v>
      </c>
      <c r="E1645" t="s">
        <v>20986</v>
      </c>
      <c r="F1645" t="s">
        <v>462</v>
      </c>
      <c r="G1645" t="s">
        <v>20704</v>
      </c>
      <c r="H1645" t="s">
        <v>20705</v>
      </c>
      <c r="I1645" t="s">
        <v>20987</v>
      </c>
      <c r="J1645" t="s">
        <v>20683</v>
      </c>
      <c r="K1645" t="s">
        <v>20684</v>
      </c>
      <c r="L1645" t="s">
        <v>20685</v>
      </c>
      <c r="M1645">
        <v>3</v>
      </c>
    </row>
    <row r="1646" spans="1:13">
      <c r="A1646" t="s">
        <v>20988</v>
      </c>
      <c r="B1646" t="s">
        <v>20989</v>
      </c>
      <c r="C1646" t="s">
        <v>20990</v>
      </c>
      <c r="D1646" t="s">
        <v>20991</v>
      </c>
      <c r="E1646" t="s">
        <v>20992</v>
      </c>
      <c r="F1646" t="s">
        <v>41</v>
      </c>
      <c r="G1646" t="s">
        <v>34</v>
      </c>
      <c r="H1646" t="s">
        <v>3279</v>
      </c>
      <c r="I1646">
        <v>0</v>
      </c>
      <c r="J1646" t="s">
        <v>20993</v>
      </c>
      <c r="K1646" t="s">
        <v>20994</v>
      </c>
      <c r="L1646" t="s">
        <v>20995</v>
      </c>
      <c r="M1646">
        <v>3</v>
      </c>
    </row>
    <row r="1647" spans="1:13">
      <c r="A1647" t="s">
        <v>20996</v>
      </c>
      <c r="B1647" t="s">
        <v>20997</v>
      </c>
      <c r="C1647" t="s">
        <v>20998</v>
      </c>
      <c r="D1647" t="s">
        <v>20999</v>
      </c>
      <c r="E1647" t="s">
        <v>21000</v>
      </c>
      <c r="F1647" t="s">
        <v>2757</v>
      </c>
      <c r="G1647" t="s">
        <v>34</v>
      </c>
      <c r="H1647" t="s">
        <v>11445</v>
      </c>
      <c r="I1647" t="s">
        <v>11446</v>
      </c>
      <c r="J1647" t="s">
        <v>20993</v>
      </c>
      <c r="K1647" t="s">
        <v>20994</v>
      </c>
      <c r="L1647" t="s">
        <v>20995</v>
      </c>
      <c r="M1647">
        <v>3</v>
      </c>
    </row>
    <row r="1648" spans="1:13">
      <c r="A1648" t="s">
        <v>21001</v>
      </c>
      <c r="B1648" t="s">
        <v>21002</v>
      </c>
      <c r="C1648" t="s">
        <v>21003</v>
      </c>
      <c r="D1648" t="s">
        <v>21004</v>
      </c>
      <c r="E1648" t="s">
        <v>21005</v>
      </c>
      <c r="F1648" t="s">
        <v>494</v>
      </c>
      <c r="G1648" t="s">
        <v>21006</v>
      </c>
      <c r="H1648" t="s">
        <v>787</v>
      </c>
      <c r="I1648" t="s">
        <v>21007</v>
      </c>
      <c r="J1648" t="s">
        <v>20993</v>
      </c>
      <c r="K1648" t="s">
        <v>20994</v>
      </c>
      <c r="L1648" t="s">
        <v>20995</v>
      </c>
      <c r="M1648">
        <v>3</v>
      </c>
    </row>
    <row r="1649" spans="1:13">
      <c r="A1649" t="s">
        <v>21008</v>
      </c>
      <c r="B1649" t="s">
        <v>21009</v>
      </c>
      <c r="C1649" t="s">
        <v>21010</v>
      </c>
      <c r="D1649" t="s">
        <v>21011</v>
      </c>
      <c r="E1649" t="s">
        <v>21012</v>
      </c>
      <c r="F1649" t="s">
        <v>494</v>
      </c>
      <c r="G1649" t="s">
        <v>21013</v>
      </c>
      <c r="H1649" t="s">
        <v>21014</v>
      </c>
      <c r="I1649" t="s">
        <v>21015</v>
      </c>
      <c r="J1649" t="s">
        <v>20993</v>
      </c>
      <c r="K1649" t="s">
        <v>20994</v>
      </c>
      <c r="L1649" t="s">
        <v>20995</v>
      </c>
      <c r="M1649">
        <v>3</v>
      </c>
    </row>
    <row r="1650" spans="1:13">
      <c r="A1650" t="s">
        <v>21016</v>
      </c>
      <c r="B1650" t="s">
        <v>21017</v>
      </c>
      <c r="C1650" t="s">
        <v>21018</v>
      </c>
      <c r="D1650" t="s">
        <v>21019</v>
      </c>
      <c r="E1650" t="s">
        <v>21020</v>
      </c>
      <c r="F1650" t="s">
        <v>494</v>
      </c>
      <c r="G1650" t="s">
        <v>21021</v>
      </c>
      <c r="H1650" t="s">
        <v>793</v>
      </c>
      <c r="I1650" t="s">
        <v>21022</v>
      </c>
      <c r="J1650" t="s">
        <v>20993</v>
      </c>
      <c r="K1650" t="s">
        <v>20994</v>
      </c>
      <c r="L1650" t="s">
        <v>20995</v>
      </c>
      <c r="M1650">
        <v>3</v>
      </c>
    </row>
    <row r="1651" spans="1:13">
      <c r="A1651" t="s">
        <v>21023</v>
      </c>
      <c r="B1651" t="s">
        <v>21024</v>
      </c>
      <c r="C1651" t="s">
        <v>21025</v>
      </c>
      <c r="D1651" t="s">
        <v>21026</v>
      </c>
      <c r="E1651" t="s">
        <v>21027</v>
      </c>
      <c r="F1651" t="s">
        <v>494</v>
      </c>
      <c r="G1651" t="s">
        <v>21028</v>
      </c>
      <c r="H1651" t="s">
        <v>21029</v>
      </c>
      <c r="I1651" t="s">
        <v>21030</v>
      </c>
      <c r="J1651" t="s">
        <v>20993</v>
      </c>
      <c r="K1651" t="s">
        <v>20994</v>
      </c>
      <c r="L1651" t="s">
        <v>20995</v>
      </c>
      <c r="M1651">
        <v>3</v>
      </c>
    </row>
    <row r="1652" spans="1:13">
      <c r="A1652" t="s">
        <v>21031</v>
      </c>
      <c r="B1652" t="s">
        <v>21032</v>
      </c>
      <c r="C1652" t="s">
        <v>21033</v>
      </c>
      <c r="D1652" t="s">
        <v>21034</v>
      </c>
      <c r="E1652" t="s">
        <v>21035</v>
      </c>
      <c r="F1652" t="s">
        <v>494</v>
      </c>
      <c r="G1652" t="s">
        <v>21036</v>
      </c>
      <c r="H1652" t="s">
        <v>21037</v>
      </c>
      <c r="I1652" t="s">
        <v>21038</v>
      </c>
      <c r="J1652" t="s">
        <v>20993</v>
      </c>
      <c r="K1652" t="s">
        <v>20994</v>
      </c>
      <c r="L1652" t="s">
        <v>20995</v>
      </c>
      <c r="M1652">
        <v>3</v>
      </c>
    </row>
    <row r="1653" spans="1:13">
      <c r="A1653" t="s">
        <v>21039</v>
      </c>
      <c r="B1653" t="s">
        <v>21040</v>
      </c>
      <c r="C1653" t="s">
        <v>21041</v>
      </c>
      <c r="D1653" t="s">
        <v>21042</v>
      </c>
      <c r="E1653" t="s">
        <v>21043</v>
      </c>
      <c r="F1653" t="s">
        <v>494</v>
      </c>
      <c r="G1653" t="s">
        <v>21044</v>
      </c>
      <c r="H1653" t="s">
        <v>21045</v>
      </c>
      <c r="I1653" t="s">
        <v>21046</v>
      </c>
      <c r="J1653" t="s">
        <v>20993</v>
      </c>
      <c r="K1653" t="s">
        <v>20994</v>
      </c>
      <c r="L1653" t="s">
        <v>20995</v>
      </c>
      <c r="M1653">
        <v>3</v>
      </c>
    </row>
    <row r="1654" spans="1:13">
      <c r="A1654" t="s">
        <v>21047</v>
      </c>
      <c r="B1654" t="s">
        <v>21048</v>
      </c>
      <c r="C1654" t="s">
        <v>21049</v>
      </c>
      <c r="D1654" t="s">
        <v>21050</v>
      </c>
      <c r="E1654" t="s">
        <v>21051</v>
      </c>
      <c r="F1654" t="s">
        <v>494</v>
      </c>
      <c r="G1654" t="s">
        <v>21052</v>
      </c>
      <c r="H1654" t="s">
        <v>21053</v>
      </c>
      <c r="I1654" t="s">
        <v>21054</v>
      </c>
      <c r="J1654" t="s">
        <v>20993</v>
      </c>
      <c r="K1654" t="s">
        <v>20994</v>
      </c>
      <c r="L1654" t="s">
        <v>20995</v>
      </c>
      <c r="M1654">
        <v>3</v>
      </c>
    </row>
    <row r="1655" spans="1:13">
      <c r="A1655" t="s">
        <v>21055</v>
      </c>
      <c r="B1655" t="s">
        <v>21056</v>
      </c>
      <c r="C1655" t="s">
        <v>21057</v>
      </c>
      <c r="D1655" t="s">
        <v>21058</v>
      </c>
      <c r="E1655" t="s">
        <v>21059</v>
      </c>
      <c r="F1655" t="s">
        <v>494</v>
      </c>
      <c r="G1655" t="s">
        <v>21060</v>
      </c>
      <c r="H1655" t="s">
        <v>21061</v>
      </c>
      <c r="I1655" t="s">
        <v>21062</v>
      </c>
      <c r="J1655" t="s">
        <v>20993</v>
      </c>
      <c r="K1655" t="s">
        <v>20994</v>
      </c>
      <c r="L1655" t="s">
        <v>20995</v>
      </c>
      <c r="M1655">
        <v>3</v>
      </c>
    </row>
    <row r="1656" spans="1:13">
      <c r="A1656" t="s">
        <v>21063</v>
      </c>
      <c r="B1656" t="s">
        <v>21064</v>
      </c>
      <c r="C1656" t="s">
        <v>21065</v>
      </c>
      <c r="D1656" t="s">
        <v>21066</v>
      </c>
      <c r="E1656" t="s">
        <v>21067</v>
      </c>
      <c r="F1656" t="s">
        <v>494</v>
      </c>
      <c r="G1656" t="s">
        <v>21068</v>
      </c>
      <c r="H1656" t="s">
        <v>14921</v>
      </c>
      <c r="I1656" t="s">
        <v>14922</v>
      </c>
      <c r="J1656" t="s">
        <v>20993</v>
      </c>
      <c r="K1656" t="s">
        <v>20994</v>
      </c>
      <c r="L1656" t="s">
        <v>20995</v>
      </c>
      <c r="M1656">
        <v>3</v>
      </c>
    </row>
    <row r="1657" spans="1:13">
      <c r="A1657" t="s">
        <v>21069</v>
      </c>
      <c r="B1657" t="s">
        <v>21070</v>
      </c>
      <c r="C1657" t="s">
        <v>21071</v>
      </c>
      <c r="D1657" t="s">
        <v>21072</v>
      </c>
      <c r="E1657" t="s">
        <v>21073</v>
      </c>
      <c r="F1657" t="s">
        <v>494</v>
      </c>
      <c r="G1657" t="s">
        <v>21074</v>
      </c>
      <c r="H1657" t="s">
        <v>21075</v>
      </c>
      <c r="I1657" t="s">
        <v>21076</v>
      </c>
      <c r="J1657" t="s">
        <v>20993</v>
      </c>
      <c r="K1657" t="s">
        <v>20994</v>
      </c>
      <c r="L1657" t="s">
        <v>20995</v>
      </c>
      <c r="M1657">
        <v>3</v>
      </c>
    </row>
    <row r="1658" spans="1:13">
      <c r="A1658" t="s">
        <v>21077</v>
      </c>
      <c r="B1658" t="s">
        <v>21078</v>
      </c>
      <c r="C1658" t="s">
        <v>21079</v>
      </c>
      <c r="D1658" t="s">
        <v>21080</v>
      </c>
      <c r="E1658" t="s">
        <v>21081</v>
      </c>
      <c r="F1658" t="s">
        <v>494</v>
      </c>
      <c r="G1658" t="s">
        <v>21082</v>
      </c>
      <c r="H1658" t="s">
        <v>20598</v>
      </c>
      <c r="I1658" t="s">
        <v>20599</v>
      </c>
      <c r="J1658" t="s">
        <v>20993</v>
      </c>
      <c r="K1658" t="s">
        <v>20994</v>
      </c>
      <c r="L1658" t="s">
        <v>20995</v>
      </c>
      <c r="M1658">
        <v>3</v>
      </c>
    </row>
    <row r="1659" spans="1:13">
      <c r="A1659" t="s">
        <v>21083</v>
      </c>
      <c r="B1659" t="s">
        <v>21084</v>
      </c>
      <c r="C1659" t="s">
        <v>21085</v>
      </c>
      <c r="D1659" t="s">
        <v>21086</v>
      </c>
      <c r="E1659" t="s">
        <v>21087</v>
      </c>
      <c r="F1659" t="s">
        <v>494</v>
      </c>
      <c r="G1659" t="s">
        <v>21088</v>
      </c>
      <c r="H1659" t="s">
        <v>21089</v>
      </c>
      <c r="I1659" t="s">
        <v>21090</v>
      </c>
      <c r="J1659" t="s">
        <v>20993</v>
      </c>
      <c r="K1659" t="s">
        <v>20994</v>
      </c>
      <c r="L1659" t="s">
        <v>20995</v>
      </c>
      <c r="M1659">
        <v>3</v>
      </c>
    </row>
    <row r="1660" spans="1:13">
      <c r="A1660" t="s">
        <v>21091</v>
      </c>
      <c r="B1660" t="s">
        <v>21092</v>
      </c>
      <c r="C1660" t="s">
        <v>21093</v>
      </c>
      <c r="D1660" t="s">
        <v>21094</v>
      </c>
      <c r="E1660" t="s">
        <v>21095</v>
      </c>
      <c r="F1660" t="s">
        <v>494</v>
      </c>
      <c r="G1660" t="s">
        <v>21096</v>
      </c>
      <c r="H1660" t="s">
        <v>14913</v>
      </c>
      <c r="I1660" t="s">
        <v>14914</v>
      </c>
      <c r="J1660" t="s">
        <v>20993</v>
      </c>
      <c r="K1660" t="s">
        <v>20994</v>
      </c>
      <c r="L1660" t="s">
        <v>20995</v>
      </c>
      <c r="M1660">
        <v>3</v>
      </c>
    </row>
    <row r="1661" spans="1:13">
      <c r="A1661" t="s">
        <v>21097</v>
      </c>
      <c r="B1661" t="s">
        <v>21098</v>
      </c>
      <c r="C1661" t="s">
        <v>21099</v>
      </c>
      <c r="D1661" t="s">
        <v>21100</v>
      </c>
      <c r="E1661" t="s">
        <v>21101</v>
      </c>
      <c r="F1661" t="s">
        <v>494</v>
      </c>
      <c r="G1661" t="s">
        <v>21102</v>
      </c>
      <c r="H1661" t="s">
        <v>20575</v>
      </c>
      <c r="I1661" t="s">
        <v>20576</v>
      </c>
      <c r="J1661" t="s">
        <v>20993</v>
      </c>
      <c r="K1661" t="s">
        <v>20994</v>
      </c>
      <c r="L1661" t="s">
        <v>20995</v>
      </c>
      <c r="M1661">
        <v>3</v>
      </c>
    </row>
    <row r="1662" spans="1:13">
      <c r="A1662" t="s">
        <v>21103</v>
      </c>
      <c r="B1662" t="s">
        <v>21104</v>
      </c>
      <c r="C1662" t="s">
        <v>21105</v>
      </c>
      <c r="D1662" t="s">
        <v>21106</v>
      </c>
      <c r="E1662" t="s">
        <v>21107</v>
      </c>
      <c r="F1662" t="s">
        <v>494</v>
      </c>
      <c r="G1662" t="s">
        <v>21108</v>
      </c>
      <c r="H1662" t="s">
        <v>21109</v>
      </c>
      <c r="I1662" t="s">
        <v>21110</v>
      </c>
      <c r="J1662" t="s">
        <v>20993</v>
      </c>
      <c r="K1662" t="s">
        <v>20994</v>
      </c>
      <c r="L1662" t="s">
        <v>20995</v>
      </c>
      <c r="M1662">
        <v>3</v>
      </c>
    </row>
    <row r="1663" spans="1:13">
      <c r="A1663" t="s">
        <v>21111</v>
      </c>
      <c r="B1663" t="s">
        <v>21112</v>
      </c>
      <c r="C1663" t="s">
        <v>21113</v>
      </c>
      <c r="D1663" t="s">
        <v>21114</v>
      </c>
      <c r="E1663" t="s">
        <v>21115</v>
      </c>
      <c r="F1663" t="s">
        <v>494</v>
      </c>
      <c r="G1663" t="s">
        <v>21116</v>
      </c>
      <c r="H1663" t="s">
        <v>21117</v>
      </c>
      <c r="I1663" t="s">
        <v>21118</v>
      </c>
      <c r="J1663" t="s">
        <v>20993</v>
      </c>
      <c r="K1663" t="s">
        <v>20994</v>
      </c>
      <c r="L1663" t="s">
        <v>20995</v>
      </c>
      <c r="M1663">
        <v>3</v>
      </c>
    </row>
    <row r="1664" spans="1:13">
      <c r="A1664" t="s">
        <v>21119</v>
      </c>
      <c r="B1664" t="s">
        <v>21120</v>
      </c>
      <c r="C1664" t="s">
        <v>21121</v>
      </c>
      <c r="D1664" t="s">
        <v>21122</v>
      </c>
      <c r="E1664" t="s">
        <v>21123</v>
      </c>
      <c r="F1664" t="s">
        <v>494</v>
      </c>
      <c r="G1664" t="s">
        <v>21124</v>
      </c>
      <c r="H1664" t="s">
        <v>21125</v>
      </c>
      <c r="I1664" t="s">
        <v>21126</v>
      </c>
      <c r="J1664" t="s">
        <v>20993</v>
      </c>
      <c r="K1664" t="s">
        <v>20994</v>
      </c>
      <c r="L1664" t="s">
        <v>20995</v>
      </c>
      <c r="M1664">
        <v>3</v>
      </c>
    </row>
    <row r="1665" spans="1:13">
      <c r="A1665" t="s">
        <v>21127</v>
      </c>
      <c r="B1665" t="s">
        <v>21128</v>
      </c>
      <c r="C1665" t="s">
        <v>21129</v>
      </c>
      <c r="D1665" t="s">
        <v>21130</v>
      </c>
      <c r="E1665" t="s">
        <v>21131</v>
      </c>
      <c r="F1665" t="s">
        <v>494</v>
      </c>
      <c r="G1665" t="s">
        <v>21132</v>
      </c>
      <c r="H1665" t="s">
        <v>21133</v>
      </c>
      <c r="I1665" t="s">
        <v>21134</v>
      </c>
      <c r="J1665" t="s">
        <v>20993</v>
      </c>
      <c r="K1665" t="s">
        <v>20994</v>
      </c>
      <c r="L1665" t="s">
        <v>20995</v>
      </c>
      <c r="M1665">
        <v>3</v>
      </c>
    </row>
    <row r="1666" spans="1:13">
      <c r="A1666" t="s">
        <v>21135</v>
      </c>
      <c r="B1666" t="s">
        <v>21136</v>
      </c>
      <c r="C1666" t="s">
        <v>21137</v>
      </c>
      <c r="D1666" t="s">
        <v>21138</v>
      </c>
      <c r="E1666" t="s">
        <v>21139</v>
      </c>
      <c r="F1666" t="s">
        <v>33</v>
      </c>
      <c r="G1666" t="s">
        <v>21006</v>
      </c>
      <c r="H1666" t="s">
        <v>787</v>
      </c>
      <c r="I1666" t="s">
        <v>21007</v>
      </c>
      <c r="J1666" t="s">
        <v>20993</v>
      </c>
      <c r="K1666" t="s">
        <v>20994</v>
      </c>
      <c r="L1666" t="s">
        <v>20995</v>
      </c>
      <c r="M1666">
        <v>3</v>
      </c>
    </row>
    <row r="1667" spans="1:13">
      <c r="A1667" t="s">
        <v>21140</v>
      </c>
      <c r="B1667" t="s">
        <v>21141</v>
      </c>
      <c r="C1667" t="s">
        <v>21142</v>
      </c>
      <c r="D1667" t="s">
        <v>21143</v>
      </c>
      <c r="E1667" t="s">
        <v>21144</v>
      </c>
      <c r="F1667" t="s">
        <v>33</v>
      </c>
      <c r="G1667" t="s">
        <v>21013</v>
      </c>
      <c r="H1667" t="s">
        <v>21014</v>
      </c>
      <c r="I1667" t="s">
        <v>21015</v>
      </c>
      <c r="J1667" t="s">
        <v>20993</v>
      </c>
      <c r="K1667" t="s">
        <v>20994</v>
      </c>
      <c r="L1667" t="s">
        <v>20995</v>
      </c>
      <c r="M1667">
        <v>3</v>
      </c>
    </row>
    <row r="1668" spans="1:13">
      <c r="A1668" t="s">
        <v>21145</v>
      </c>
      <c r="B1668" t="s">
        <v>21146</v>
      </c>
      <c r="C1668" t="s">
        <v>21147</v>
      </c>
      <c r="D1668" t="s">
        <v>21148</v>
      </c>
      <c r="E1668" t="s">
        <v>21149</v>
      </c>
      <c r="F1668" t="s">
        <v>33</v>
      </c>
      <c r="G1668" t="s">
        <v>21021</v>
      </c>
      <c r="H1668" t="s">
        <v>793</v>
      </c>
      <c r="I1668" t="s">
        <v>21022</v>
      </c>
      <c r="J1668" t="s">
        <v>20993</v>
      </c>
      <c r="K1668" t="s">
        <v>20994</v>
      </c>
      <c r="L1668" t="s">
        <v>20995</v>
      </c>
      <c r="M1668">
        <v>3</v>
      </c>
    </row>
    <row r="1669" spans="1:13">
      <c r="A1669" t="s">
        <v>21150</v>
      </c>
      <c r="B1669" t="s">
        <v>21151</v>
      </c>
      <c r="C1669" t="s">
        <v>21152</v>
      </c>
      <c r="D1669" t="s">
        <v>21153</v>
      </c>
      <c r="E1669" t="s">
        <v>21154</v>
      </c>
      <c r="F1669" t="s">
        <v>33</v>
      </c>
      <c r="G1669" t="s">
        <v>21028</v>
      </c>
      <c r="H1669" t="s">
        <v>21029</v>
      </c>
      <c r="I1669" t="s">
        <v>21030</v>
      </c>
      <c r="J1669" t="s">
        <v>20993</v>
      </c>
      <c r="K1669" t="s">
        <v>20994</v>
      </c>
      <c r="L1669" t="s">
        <v>20995</v>
      </c>
      <c r="M1669">
        <v>3</v>
      </c>
    </row>
    <row r="1670" spans="1:13">
      <c r="A1670" t="s">
        <v>21155</v>
      </c>
      <c r="B1670" t="s">
        <v>21156</v>
      </c>
      <c r="C1670" t="s">
        <v>21157</v>
      </c>
      <c r="D1670" t="s">
        <v>21158</v>
      </c>
      <c r="E1670" t="s">
        <v>21159</v>
      </c>
      <c r="F1670" t="s">
        <v>33</v>
      </c>
      <c r="G1670" t="s">
        <v>21036</v>
      </c>
      <c r="H1670" t="s">
        <v>21037</v>
      </c>
      <c r="I1670" t="s">
        <v>21038</v>
      </c>
      <c r="J1670" t="s">
        <v>20993</v>
      </c>
      <c r="K1670" t="s">
        <v>20994</v>
      </c>
      <c r="L1670" t="s">
        <v>20995</v>
      </c>
      <c r="M1670">
        <v>3</v>
      </c>
    </row>
    <row r="1671" spans="1:13">
      <c r="A1671" t="s">
        <v>21160</v>
      </c>
      <c r="B1671" t="s">
        <v>21161</v>
      </c>
      <c r="C1671" t="s">
        <v>21162</v>
      </c>
      <c r="D1671" t="s">
        <v>21163</v>
      </c>
      <c r="E1671" t="s">
        <v>21164</v>
      </c>
      <c r="F1671" t="s">
        <v>33</v>
      </c>
      <c r="G1671" t="s">
        <v>21044</v>
      </c>
      <c r="H1671" t="s">
        <v>21045</v>
      </c>
      <c r="I1671" t="s">
        <v>21046</v>
      </c>
      <c r="J1671" t="s">
        <v>20993</v>
      </c>
      <c r="K1671" t="s">
        <v>20994</v>
      </c>
      <c r="L1671" t="s">
        <v>20995</v>
      </c>
      <c r="M1671">
        <v>3</v>
      </c>
    </row>
    <row r="1672" spans="1:13">
      <c r="A1672" t="s">
        <v>21165</v>
      </c>
      <c r="B1672" t="s">
        <v>21166</v>
      </c>
      <c r="C1672" t="s">
        <v>21167</v>
      </c>
      <c r="D1672" t="s">
        <v>21168</v>
      </c>
      <c r="E1672" t="s">
        <v>21169</v>
      </c>
      <c r="F1672" t="s">
        <v>33</v>
      </c>
      <c r="G1672" t="s">
        <v>21052</v>
      </c>
      <c r="H1672" t="s">
        <v>21053</v>
      </c>
      <c r="I1672" t="s">
        <v>21054</v>
      </c>
      <c r="J1672" t="s">
        <v>20993</v>
      </c>
      <c r="K1672" t="s">
        <v>20994</v>
      </c>
      <c r="L1672" t="s">
        <v>20995</v>
      </c>
      <c r="M1672">
        <v>3</v>
      </c>
    </row>
    <row r="1673" spans="1:13">
      <c r="A1673" t="s">
        <v>21170</v>
      </c>
      <c r="B1673" t="s">
        <v>21171</v>
      </c>
      <c r="C1673" t="s">
        <v>21172</v>
      </c>
      <c r="D1673" t="s">
        <v>21173</v>
      </c>
      <c r="E1673" t="s">
        <v>21174</v>
      </c>
      <c r="F1673" t="s">
        <v>33</v>
      </c>
      <c r="G1673" t="s">
        <v>21060</v>
      </c>
      <c r="H1673" t="s">
        <v>21061</v>
      </c>
      <c r="I1673" t="s">
        <v>21062</v>
      </c>
      <c r="J1673" t="s">
        <v>20993</v>
      </c>
      <c r="K1673" t="s">
        <v>20994</v>
      </c>
      <c r="L1673" t="s">
        <v>20995</v>
      </c>
      <c r="M1673">
        <v>3</v>
      </c>
    </row>
    <row r="1674" spans="1:13">
      <c r="A1674" t="s">
        <v>21175</v>
      </c>
      <c r="B1674" t="s">
        <v>21176</v>
      </c>
      <c r="C1674" t="s">
        <v>21177</v>
      </c>
      <c r="D1674" t="s">
        <v>21178</v>
      </c>
      <c r="E1674" t="s">
        <v>21179</v>
      </c>
      <c r="F1674" t="s">
        <v>33</v>
      </c>
      <c r="G1674" t="s">
        <v>21068</v>
      </c>
      <c r="H1674" t="s">
        <v>14921</v>
      </c>
      <c r="I1674" t="s">
        <v>14922</v>
      </c>
      <c r="J1674" t="s">
        <v>20993</v>
      </c>
      <c r="K1674" t="s">
        <v>20994</v>
      </c>
      <c r="L1674" t="s">
        <v>20995</v>
      </c>
      <c r="M1674">
        <v>3</v>
      </c>
    </row>
    <row r="1675" spans="1:13">
      <c r="A1675" t="s">
        <v>21180</v>
      </c>
      <c r="B1675" t="s">
        <v>21181</v>
      </c>
      <c r="C1675" t="s">
        <v>21182</v>
      </c>
      <c r="D1675" t="s">
        <v>21183</v>
      </c>
      <c r="E1675" t="s">
        <v>21184</v>
      </c>
      <c r="F1675" t="s">
        <v>33</v>
      </c>
      <c r="G1675" t="s">
        <v>21074</v>
      </c>
      <c r="H1675" t="s">
        <v>21075</v>
      </c>
      <c r="I1675" t="s">
        <v>21076</v>
      </c>
      <c r="J1675" t="s">
        <v>20993</v>
      </c>
      <c r="K1675" t="s">
        <v>20994</v>
      </c>
      <c r="L1675" t="s">
        <v>20995</v>
      </c>
      <c r="M1675">
        <v>3</v>
      </c>
    </row>
    <row r="1676" spans="1:13">
      <c r="A1676" t="s">
        <v>21185</v>
      </c>
      <c r="B1676" t="s">
        <v>21186</v>
      </c>
      <c r="C1676" t="s">
        <v>21187</v>
      </c>
      <c r="D1676" t="s">
        <v>21188</v>
      </c>
      <c r="E1676" t="s">
        <v>21189</v>
      </c>
      <c r="F1676" t="s">
        <v>33</v>
      </c>
      <c r="G1676" t="s">
        <v>21082</v>
      </c>
      <c r="H1676" t="s">
        <v>20598</v>
      </c>
      <c r="I1676" t="s">
        <v>20599</v>
      </c>
      <c r="J1676" t="s">
        <v>20993</v>
      </c>
      <c r="K1676" t="s">
        <v>20994</v>
      </c>
      <c r="L1676" t="s">
        <v>20995</v>
      </c>
      <c r="M1676">
        <v>3</v>
      </c>
    </row>
    <row r="1677" spans="1:13">
      <c r="A1677" t="s">
        <v>21190</v>
      </c>
      <c r="B1677" t="s">
        <v>21191</v>
      </c>
      <c r="C1677" t="s">
        <v>21192</v>
      </c>
      <c r="D1677" t="s">
        <v>21193</v>
      </c>
      <c r="E1677" t="s">
        <v>21194</v>
      </c>
      <c r="F1677" t="s">
        <v>33</v>
      </c>
      <c r="G1677" t="s">
        <v>21088</v>
      </c>
      <c r="H1677" t="s">
        <v>21089</v>
      </c>
      <c r="I1677" t="s">
        <v>21090</v>
      </c>
      <c r="J1677" t="s">
        <v>20993</v>
      </c>
      <c r="K1677" t="s">
        <v>20994</v>
      </c>
      <c r="L1677" t="s">
        <v>20995</v>
      </c>
      <c r="M1677">
        <v>3</v>
      </c>
    </row>
    <row r="1678" spans="1:13">
      <c r="A1678" t="s">
        <v>21195</v>
      </c>
      <c r="B1678" t="s">
        <v>21196</v>
      </c>
      <c r="C1678" t="s">
        <v>21197</v>
      </c>
      <c r="D1678" t="s">
        <v>21198</v>
      </c>
      <c r="E1678" t="s">
        <v>21199</v>
      </c>
      <c r="F1678" t="s">
        <v>33</v>
      </c>
      <c r="G1678" t="s">
        <v>21096</v>
      </c>
      <c r="H1678" t="s">
        <v>14913</v>
      </c>
      <c r="I1678" t="s">
        <v>14914</v>
      </c>
      <c r="J1678" t="s">
        <v>20993</v>
      </c>
      <c r="K1678" t="s">
        <v>20994</v>
      </c>
      <c r="L1678" t="s">
        <v>20995</v>
      </c>
      <c r="M1678">
        <v>3</v>
      </c>
    </row>
    <row r="1679" spans="1:13">
      <c r="A1679" t="s">
        <v>21200</v>
      </c>
      <c r="B1679" t="s">
        <v>21201</v>
      </c>
      <c r="C1679" t="s">
        <v>21202</v>
      </c>
      <c r="D1679" t="s">
        <v>21203</v>
      </c>
      <c r="E1679" t="s">
        <v>21204</v>
      </c>
      <c r="F1679" t="s">
        <v>33</v>
      </c>
      <c r="G1679" t="s">
        <v>21102</v>
      </c>
      <c r="H1679" t="s">
        <v>20575</v>
      </c>
      <c r="I1679" t="s">
        <v>20576</v>
      </c>
      <c r="J1679" t="s">
        <v>20993</v>
      </c>
      <c r="K1679" t="s">
        <v>20994</v>
      </c>
      <c r="L1679" t="s">
        <v>20995</v>
      </c>
      <c r="M1679">
        <v>3</v>
      </c>
    </row>
    <row r="1680" spans="1:13">
      <c r="A1680" t="s">
        <v>21205</v>
      </c>
      <c r="B1680" t="s">
        <v>21206</v>
      </c>
      <c r="C1680" t="s">
        <v>21207</v>
      </c>
      <c r="D1680" t="s">
        <v>21208</v>
      </c>
      <c r="E1680" t="s">
        <v>21209</v>
      </c>
      <c r="F1680" t="s">
        <v>33</v>
      </c>
      <c r="G1680" t="s">
        <v>21108</v>
      </c>
      <c r="H1680" t="s">
        <v>21109</v>
      </c>
      <c r="I1680" t="s">
        <v>21110</v>
      </c>
      <c r="J1680" t="s">
        <v>20993</v>
      </c>
      <c r="K1680" t="s">
        <v>20994</v>
      </c>
      <c r="L1680" t="s">
        <v>20995</v>
      </c>
      <c r="M1680">
        <v>3</v>
      </c>
    </row>
    <row r="1681" spans="1:13">
      <c r="A1681" t="s">
        <v>21210</v>
      </c>
      <c r="B1681" t="s">
        <v>21211</v>
      </c>
      <c r="C1681" t="s">
        <v>21212</v>
      </c>
      <c r="D1681" t="s">
        <v>21213</v>
      </c>
      <c r="E1681" t="s">
        <v>21214</v>
      </c>
      <c r="F1681" t="s">
        <v>33</v>
      </c>
      <c r="G1681" t="s">
        <v>21116</v>
      </c>
      <c r="H1681" t="s">
        <v>21117</v>
      </c>
      <c r="I1681" t="s">
        <v>21118</v>
      </c>
      <c r="J1681" t="s">
        <v>20993</v>
      </c>
      <c r="K1681" t="s">
        <v>20994</v>
      </c>
      <c r="L1681" t="s">
        <v>20995</v>
      </c>
      <c r="M1681">
        <v>3</v>
      </c>
    </row>
    <row r="1682" spans="1:13">
      <c r="A1682" t="s">
        <v>21215</v>
      </c>
      <c r="B1682" t="s">
        <v>21216</v>
      </c>
      <c r="C1682" t="s">
        <v>21217</v>
      </c>
      <c r="D1682" t="s">
        <v>21218</v>
      </c>
      <c r="E1682" t="s">
        <v>21219</v>
      </c>
      <c r="F1682" t="s">
        <v>33</v>
      </c>
      <c r="G1682" t="s">
        <v>21124</v>
      </c>
      <c r="H1682" t="s">
        <v>21125</v>
      </c>
      <c r="I1682" t="s">
        <v>21126</v>
      </c>
      <c r="J1682" t="s">
        <v>20993</v>
      </c>
      <c r="K1682" t="s">
        <v>20994</v>
      </c>
      <c r="L1682" t="s">
        <v>20995</v>
      </c>
      <c r="M1682">
        <v>3</v>
      </c>
    </row>
    <row r="1683" spans="1:13">
      <c r="A1683" t="s">
        <v>21220</v>
      </c>
      <c r="B1683" t="s">
        <v>21221</v>
      </c>
      <c r="C1683" t="s">
        <v>21222</v>
      </c>
      <c r="D1683" t="s">
        <v>21223</v>
      </c>
      <c r="E1683" t="s">
        <v>21224</v>
      </c>
      <c r="F1683" t="s">
        <v>33</v>
      </c>
      <c r="G1683" t="s">
        <v>21132</v>
      </c>
      <c r="H1683" t="s">
        <v>21133</v>
      </c>
      <c r="I1683" t="s">
        <v>21134</v>
      </c>
      <c r="J1683" t="s">
        <v>20993</v>
      </c>
      <c r="K1683" t="s">
        <v>20994</v>
      </c>
      <c r="L1683" t="s">
        <v>20995</v>
      </c>
      <c r="M1683">
        <v>3</v>
      </c>
    </row>
    <row r="1684" spans="1:13">
      <c r="A1684" t="s">
        <v>21225</v>
      </c>
      <c r="B1684" t="s">
        <v>21226</v>
      </c>
      <c r="C1684" t="s">
        <v>21227</v>
      </c>
      <c r="D1684" t="s">
        <v>21228</v>
      </c>
      <c r="E1684" t="s">
        <v>21229</v>
      </c>
      <c r="F1684" t="s">
        <v>33</v>
      </c>
      <c r="G1684" t="s">
        <v>21036</v>
      </c>
      <c r="H1684" t="s">
        <v>21037</v>
      </c>
      <c r="I1684" t="s">
        <v>21038</v>
      </c>
      <c r="J1684" t="s">
        <v>20993</v>
      </c>
      <c r="K1684" t="s">
        <v>20994</v>
      </c>
      <c r="L1684" t="s">
        <v>20995</v>
      </c>
      <c r="M1684">
        <v>3</v>
      </c>
    </row>
    <row r="1685" spans="1:13">
      <c r="A1685" t="s">
        <v>21230</v>
      </c>
      <c r="B1685" t="s">
        <v>21231</v>
      </c>
      <c r="C1685" t="s">
        <v>21232</v>
      </c>
      <c r="D1685" t="s">
        <v>21233</v>
      </c>
      <c r="E1685" t="s">
        <v>21234</v>
      </c>
      <c r="F1685" t="s">
        <v>33</v>
      </c>
      <c r="G1685" t="s">
        <v>21102</v>
      </c>
      <c r="H1685" t="s">
        <v>20575</v>
      </c>
      <c r="I1685" t="s">
        <v>20576</v>
      </c>
      <c r="J1685" t="s">
        <v>20993</v>
      </c>
      <c r="K1685" t="s">
        <v>20994</v>
      </c>
      <c r="L1685" t="s">
        <v>20995</v>
      </c>
      <c r="M1685">
        <v>3</v>
      </c>
    </row>
    <row r="1686" spans="1:13">
      <c r="A1686" t="s">
        <v>21235</v>
      </c>
      <c r="B1686" t="s">
        <v>21236</v>
      </c>
      <c r="C1686" t="s">
        <v>21237</v>
      </c>
      <c r="D1686" t="s">
        <v>21238</v>
      </c>
      <c r="E1686" t="s">
        <v>21239</v>
      </c>
      <c r="F1686" t="s">
        <v>33</v>
      </c>
      <c r="G1686" t="s">
        <v>21088</v>
      </c>
      <c r="H1686" t="s">
        <v>21089</v>
      </c>
      <c r="I1686" t="s">
        <v>21090</v>
      </c>
      <c r="J1686" t="s">
        <v>20993</v>
      </c>
      <c r="K1686" t="s">
        <v>20994</v>
      </c>
      <c r="L1686" t="s">
        <v>20995</v>
      </c>
      <c r="M1686">
        <v>3</v>
      </c>
    </row>
    <row r="1687" spans="1:13">
      <c r="A1687" t="s">
        <v>21240</v>
      </c>
      <c r="B1687" t="s">
        <v>21241</v>
      </c>
      <c r="C1687" t="s">
        <v>21242</v>
      </c>
      <c r="D1687" t="s">
        <v>21243</v>
      </c>
      <c r="E1687" t="s">
        <v>21244</v>
      </c>
      <c r="F1687" t="s">
        <v>33</v>
      </c>
      <c r="G1687" t="s">
        <v>21132</v>
      </c>
      <c r="H1687" t="s">
        <v>21133</v>
      </c>
      <c r="I1687" t="s">
        <v>21134</v>
      </c>
      <c r="J1687" t="s">
        <v>20993</v>
      </c>
      <c r="K1687" t="s">
        <v>20994</v>
      </c>
      <c r="L1687" t="s">
        <v>20995</v>
      </c>
      <c r="M1687">
        <v>3</v>
      </c>
    </row>
    <row r="1688" spans="1:13">
      <c r="A1688" t="s">
        <v>21245</v>
      </c>
      <c r="B1688" t="s">
        <v>21246</v>
      </c>
      <c r="C1688" t="s">
        <v>21247</v>
      </c>
      <c r="D1688" t="s">
        <v>21248</v>
      </c>
      <c r="E1688" t="s">
        <v>21249</v>
      </c>
      <c r="F1688" t="s">
        <v>33</v>
      </c>
      <c r="G1688" t="s">
        <v>21013</v>
      </c>
      <c r="H1688" t="s">
        <v>21014</v>
      </c>
      <c r="I1688" t="s">
        <v>21015</v>
      </c>
      <c r="J1688" t="s">
        <v>20993</v>
      </c>
      <c r="K1688" t="s">
        <v>20994</v>
      </c>
      <c r="L1688" t="s">
        <v>20995</v>
      </c>
      <c r="M1688">
        <v>3</v>
      </c>
    </row>
    <row r="1689" spans="1:13">
      <c r="A1689" t="s">
        <v>21250</v>
      </c>
      <c r="B1689" t="s">
        <v>21251</v>
      </c>
      <c r="C1689" t="s">
        <v>21252</v>
      </c>
      <c r="D1689" t="s">
        <v>21253</v>
      </c>
      <c r="E1689" t="s">
        <v>21254</v>
      </c>
      <c r="F1689" t="s">
        <v>33</v>
      </c>
      <c r="G1689" t="s">
        <v>21082</v>
      </c>
      <c r="H1689" t="s">
        <v>20598</v>
      </c>
      <c r="I1689" t="s">
        <v>20599</v>
      </c>
      <c r="J1689" t="s">
        <v>20993</v>
      </c>
      <c r="K1689" t="s">
        <v>20994</v>
      </c>
      <c r="L1689" t="s">
        <v>20995</v>
      </c>
      <c r="M1689">
        <v>3</v>
      </c>
    </row>
    <row r="1690" spans="1:13">
      <c r="A1690" t="s">
        <v>21255</v>
      </c>
      <c r="B1690" t="s">
        <v>21256</v>
      </c>
      <c r="C1690" t="s">
        <v>21257</v>
      </c>
      <c r="D1690" t="s">
        <v>21258</v>
      </c>
      <c r="E1690" t="s">
        <v>21259</v>
      </c>
      <c r="F1690" t="s">
        <v>33</v>
      </c>
      <c r="G1690" t="s">
        <v>21082</v>
      </c>
      <c r="H1690" t="s">
        <v>20598</v>
      </c>
      <c r="I1690" t="s">
        <v>20599</v>
      </c>
      <c r="J1690" t="s">
        <v>20993</v>
      </c>
      <c r="K1690" t="s">
        <v>20994</v>
      </c>
      <c r="L1690" t="s">
        <v>20995</v>
      </c>
      <c r="M1690">
        <v>3</v>
      </c>
    </row>
    <row r="1691" spans="1:13">
      <c r="A1691" t="s">
        <v>21260</v>
      </c>
      <c r="B1691" t="s">
        <v>21261</v>
      </c>
      <c r="C1691" t="s">
        <v>21262</v>
      </c>
      <c r="D1691" t="s">
        <v>21263</v>
      </c>
      <c r="E1691" t="s">
        <v>21264</v>
      </c>
      <c r="F1691" t="s">
        <v>33</v>
      </c>
      <c r="G1691" t="s">
        <v>21096</v>
      </c>
      <c r="H1691" t="s">
        <v>14913</v>
      </c>
      <c r="I1691" t="s">
        <v>14914</v>
      </c>
      <c r="J1691" t="s">
        <v>20993</v>
      </c>
      <c r="K1691" t="s">
        <v>20994</v>
      </c>
      <c r="L1691" t="s">
        <v>20995</v>
      </c>
      <c r="M1691">
        <v>3</v>
      </c>
    </row>
    <row r="1692" spans="1:13">
      <c r="A1692" t="s">
        <v>21265</v>
      </c>
      <c r="B1692" t="s">
        <v>21266</v>
      </c>
      <c r="C1692" t="s">
        <v>21267</v>
      </c>
      <c r="D1692" t="s">
        <v>21268</v>
      </c>
      <c r="E1692" t="s">
        <v>21269</v>
      </c>
      <c r="F1692" t="s">
        <v>33</v>
      </c>
      <c r="G1692" t="s">
        <v>21096</v>
      </c>
      <c r="H1692" t="s">
        <v>14913</v>
      </c>
      <c r="I1692" t="s">
        <v>14914</v>
      </c>
      <c r="J1692" t="s">
        <v>20993</v>
      </c>
      <c r="K1692" t="s">
        <v>20994</v>
      </c>
      <c r="L1692" t="s">
        <v>20995</v>
      </c>
      <c r="M1692">
        <v>3</v>
      </c>
    </row>
    <row r="1693" spans="1:13">
      <c r="A1693" t="s">
        <v>21270</v>
      </c>
      <c r="B1693" t="s">
        <v>21271</v>
      </c>
      <c r="C1693" t="s">
        <v>21272</v>
      </c>
      <c r="D1693" t="s">
        <v>21273</v>
      </c>
      <c r="E1693" t="s">
        <v>21274</v>
      </c>
      <c r="F1693" t="s">
        <v>33</v>
      </c>
      <c r="G1693" t="s">
        <v>21096</v>
      </c>
      <c r="H1693" t="s">
        <v>14913</v>
      </c>
      <c r="I1693" t="s">
        <v>14914</v>
      </c>
      <c r="J1693" t="s">
        <v>20993</v>
      </c>
      <c r="K1693" t="s">
        <v>20994</v>
      </c>
      <c r="L1693" t="s">
        <v>20995</v>
      </c>
      <c r="M1693">
        <v>3</v>
      </c>
    </row>
    <row r="1694" spans="1:13">
      <c r="A1694" t="s">
        <v>21275</v>
      </c>
      <c r="B1694" t="s">
        <v>21276</v>
      </c>
      <c r="C1694" t="s">
        <v>21277</v>
      </c>
      <c r="D1694" t="s">
        <v>21278</v>
      </c>
      <c r="E1694" t="s">
        <v>21279</v>
      </c>
      <c r="F1694" t="s">
        <v>33</v>
      </c>
      <c r="G1694" t="s">
        <v>21124</v>
      </c>
      <c r="H1694" t="s">
        <v>21125</v>
      </c>
      <c r="I1694" t="s">
        <v>21126</v>
      </c>
      <c r="J1694" t="s">
        <v>20993</v>
      </c>
      <c r="K1694" t="s">
        <v>20994</v>
      </c>
      <c r="L1694" t="s">
        <v>20995</v>
      </c>
      <c r="M1694">
        <v>3</v>
      </c>
    </row>
    <row r="1695" spans="1:13">
      <c r="A1695" t="s">
        <v>21280</v>
      </c>
      <c r="B1695" t="s">
        <v>21281</v>
      </c>
      <c r="C1695" t="s">
        <v>21282</v>
      </c>
      <c r="D1695" t="s">
        <v>21283</v>
      </c>
      <c r="E1695" t="s">
        <v>21284</v>
      </c>
      <c r="F1695" t="s">
        <v>33</v>
      </c>
      <c r="G1695" t="s">
        <v>21044</v>
      </c>
      <c r="H1695" t="s">
        <v>21045</v>
      </c>
      <c r="I1695" t="s">
        <v>21046</v>
      </c>
      <c r="J1695" t="s">
        <v>20993</v>
      </c>
      <c r="K1695" t="s">
        <v>20994</v>
      </c>
      <c r="L1695" t="s">
        <v>20995</v>
      </c>
      <c r="M1695">
        <v>3</v>
      </c>
    </row>
    <row r="1696" spans="1:13">
      <c r="A1696" t="s">
        <v>21285</v>
      </c>
      <c r="B1696" t="s">
        <v>21286</v>
      </c>
      <c r="C1696" t="s">
        <v>21287</v>
      </c>
      <c r="D1696" t="s">
        <v>21288</v>
      </c>
      <c r="E1696" t="s">
        <v>21289</v>
      </c>
      <c r="F1696" t="s">
        <v>33</v>
      </c>
      <c r="G1696" t="s">
        <v>21044</v>
      </c>
      <c r="H1696" t="s">
        <v>21045</v>
      </c>
      <c r="I1696" t="s">
        <v>21046</v>
      </c>
      <c r="J1696" t="s">
        <v>20993</v>
      </c>
      <c r="K1696" t="s">
        <v>20994</v>
      </c>
      <c r="L1696" t="s">
        <v>20995</v>
      </c>
      <c r="M1696">
        <v>3</v>
      </c>
    </row>
    <row r="1697" spans="1:13">
      <c r="A1697" t="s">
        <v>21290</v>
      </c>
      <c r="B1697" t="s">
        <v>21291</v>
      </c>
      <c r="C1697" t="s">
        <v>21292</v>
      </c>
      <c r="D1697" t="s">
        <v>21293</v>
      </c>
      <c r="E1697" t="s">
        <v>21294</v>
      </c>
      <c r="F1697" t="s">
        <v>33</v>
      </c>
      <c r="G1697" t="s">
        <v>21021</v>
      </c>
      <c r="H1697" t="s">
        <v>793</v>
      </c>
      <c r="I1697" t="s">
        <v>21022</v>
      </c>
      <c r="J1697" t="s">
        <v>20993</v>
      </c>
      <c r="K1697" t="s">
        <v>20994</v>
      </c>
      <c r="L1697" t="s">
        <v>20995</v>
      </c>
      <c r="M1697">
        <v>3</v>
      </c>
    </row>
    <row r="1698" spans="1:13">
      <c r="A1698" t="s">
        <v>21295</v>
      </c>
      <c r="B1698" t="s">
        <v>21296</v>
      </c>
      <c r="C1698" t="s">
        <v>21297</v>
      </c>
      <c r="D1698" t="s">
        <v>21298</v>
      </c>
      <c r="E1698" t="s">
        <v>21299</v>
      </c>
      <c r="F1698" t="s">
        <v>33</v>
      </c>
      <c r="G1698" t="s">
        <v>21021</v>
      </c>
      <c r="H1698" t="s">
        <v>793</v>
      </c>
      <c r="I1698" t="s">
        <v>21022</v>
      </c>
      <c r="J1698" t="s">
        <v>20993</v>
      </c>
      <c r="K1698" t="s">
        <v>20994</v>
      </c>
      <c r="L1698" t="s">
        <v>20995</v>
      </c>
      <c r="M1698">
        <v>3</v>
      </c>
    </row>
    <row r="1699" spans="1:13">
      <c r="A1699" t="s">
        <v>21300</v>
      </c>
      <c r="B1699" t="s">
        <v>21301</v>
      </c>
      <c r="C1699" t="s">
        <v>21302</v>
      </c>
      <c r="D1699" t="s">
        <v>21303</v>
      </c>
      <c r="E1699" t="s">
        <v>21304</v>
      </c>
      <c r="F1699" t="s">
        <v>33</v>
      </c>
      <c r="G1699" t="s">
        <v>21060</v>
      </c>
      <c r="H1699" t="s">
        <v>21061</v>
      </c>
      <c r="I1699" t="s">
        <v>21062</v>
      </c>
      <c r="J1699" t="s">
        <v>20993</v>
      </c>
      <c r="K1699" t="s">
        <v>20994</v>
      </c>
      <c r="L1699" t="s">
        <v>20995</v>
      </c>
      <c r="M1699">
        <v>3</v>
      </c>
    </row>
    <row r="1700" spans="1:13">
      <c r="A1700" t="s">
        <v>21305</v>
      </c>
      <c r="B1700" t="s">
        <v>21306</v>
      </c>
      <c r="C1700" t="s">
        <v>21307</v>
      </c>
      <c r="D1700" t="s">
        <v>21308</v>
      </c>
      <c r="E1700" t="s">
        <v>21309</v>
      </c>
      <c r="F1700" t="s">
        <v>33</v>
      </c>
      <c r="G1700" t="s">
        <v>21028</v>
      </c>
      <c r="H1700" t="s">
        <v>21029</v>
      </c>
      <c r="I1700" t="s">
        <v>21030</v>
      </c>
      <c r="J1700" t="s">
        <v>20993</v>
      </c>
      <c r="K1700" t="s">
        <v>20994</v>
      </c>
      <c r="L1700" t="s">
        <v>20995</v>
      </c>
      <c r="M1700">
        <v>3</v>
      </c>
    </row>
    <row r="1701" spans="1:13">
      <c r="A1701" t="s">
        <v>21310</v>
      </c>
      <c r="B1701" t="s">
        <v>21311</v>
      </c>
      <c r="C1701" t="s">
        <v>21312</v>
      </c>
      <c r="D1701" t="s">
        <v>21313</v>
      </c>
      <c r="E1701" t="s">
        <v>21314</v>
      </c>
      <c r="F1701" t="s">
        <v>33</v>
      </c>
      <c r="G1701" t="s">
        <v>21052</v>
      </c>
      <c r="H1701" t="s">
        <v>21053</v>
      </c>
      <c r="I1701" t="s">
        <v>21054</v>
      </c>
      <c r="J1701" t="s">
        <v>20993</v>
      </c>
      <c r="K1701" t="s">
        <v>20994</v>
      </c>
      <c r="L1701" t="s">
        <v>20995</v>
      </c>
      <c r="M1701">
        <v>3</v>
      </c>
    </row>
    <row r="1702" spans="1:13">
      <c r="A1702" t="s">
        <v>21315</v>
      </c>
      <c r="B1702" t="s">
        <v>21316</v>
      </c>
      <c r="C1702" t="s">
        <v>21317</v>
      </c>
      <c r="D1702" t="s">
        <v>21318</v>
      </c>
      <c r="E1702" t="s">
        <v>21319</v>
      </c>
      <c r="F1702" t="s">
        <v>33</v>
      </c>
      <c r="G1702" t="s">
        <v>21068</v>
      </c>
      <c r="H1702" t="s">
        <v>14921</v>
      </c>
      <c r="I1702" t="s">
        <v>14922</v>
      </c>
      <c r="J1702" t="s">
        <v>20993</v>
      </c>
      <c r="K1702" t="s">
        <v>20994</v>
      </c>
      <c r="L1702" t="s">
        <v>20995</v>
      </c>
      <c r="M1702">
        <v>3</v>
      </c>
    </row>
    <row r="1703" spans="1:13">
      <c r="A1703" t="s">
        <v>21320</v>
      </c>
      <c r="B1703" t="s">
        <v>21321</v>
      </c>
      <c r="C1703" t="s">
        <v>21322</v>
      </c>
      <c r="D1703" t="s">
        <v>21323</v>
      </c>
      <c r="E1703" t="s">
        <v>21324</v>
      </c>
      <c r="F1703" t="s">
        <v>33</v>
      </c>
      <c r="G1703" t="s">
        <v>21074</v>
      </c>
      <c r="H1703" t="s">
        <v>21075</v>
      </c>
      <c r="I1703" t="s">
        <v>21076</v>
      </c>
      <c r="J1703" t="s">
        <v>20993</v>
      </c>
      <c r="K1703" t="s">
        <v>20994</v>
      </c>
      <c r="L1703" t="s">
        <v>20995</v>
      </c>
      <c r="M1703">
        <v>3</v>
      </c>
    </row>
    <row r="1704" spans="1:13">
      <c r="A1704" t="s">
        <v>21325</v>
      </c>
      <c r="B1704" t="s">
        <v>21326</v>
      </c>
      <c r="C1704" t="s">
        <v>21327</v>
      </c>
      <c r="D1704" t="s">
        <v>21328</v>
      </c>
      <c r="E1704" t="s">
        <v>21329</v>
      </c>
      <c r="F1704" t="s">
        <v>33</v>
      </c>
      <c r="G1704" t="s">
        <v>21006</v>
      </c>
      <c r="H1704" t="s">
        <v>787</v>
      </c>
      <c r="I1704" t="s">
        <v>21007</v>
      </c>
      <c r="J1704" t="s">
        <v>20993</v>
      </c>
      <c r="K1704" t="s">
        <v>20994</v>
      </c>
      <c r="L1704" t="s">
        <v>20995</v>
      </c>
      <c r="M1704">
        <v>3</v>
      </c>
    </row>
    <row r="1705" spans="1:13">
      <c r="A1705" t="s">
        <v>21330</v>
      </c>
      <c r="B1705" t="s">
        <v>21331</v>
      </c>
      <c r="C1705" t="s">
        <v>21332</v>
      </c>
      <c r="D1705" t="s">
        <v>21333</v>
      </c>
      <c r="E1705" t="s">
        <v>21334</v>
      </c>
      <c r="F1705" t="s">
        <v>33</v>
      </c>
      <c r="G1705" t="s">
        <v>21060</v>
      </c>
      <c r="H1705" t="s">
        <v>21061</v>
      </c>
      <c r="I1705" t="s">
        <v>21062</v>
      </c>
      <c r="J1705" t="s">
        <v>20993</v>
      </c>
      <c r="K1705" t="s">
        <v>20994</v>
      </c>
      <c r="L1705" t="s">
        <v>20995</v>
      </c>
      <c r="M1705">
        <v>3</v>
      </c>
    </row>
    <row r="1706" spans="1:13">
      <c r="A1706" t="s">
        <v>21335</v>
      </c>
      <c r="B1706" t="s">
        <v>21336</v>
      </c>
      <c r="C1706" t="s">
        <v>21337</v>
      </c>
      <c r="D1706" t="s">
        <v>21338</v>
      </c>
      <c r="E1706" t="s">
        <v>21339</v>
      </c>
      <c r="F1706" t="s">
        <v>41</v>
      </c>
      <c r="G1706" t="s">
        <v>34</v>
      </c>
      <c r="H1706" t="s">
        <v>3279</v>
      </c>
      <c r="I1706">
        <v>0</v>
      </c>
      <c r="J1706" t="s">
        <v>21340</v>
      </c>
      <c r="K1706" t="s">
        <v>21341</v>
      </c>
      <c r="L1706" t="s">
        <v>21342</v>
      </c>
      <c r="M1706">
        <v>3</v>
      </c>
    </row>
    <row r="1707" spans="1:13">
      <c r="A1707" t="s">
        <v>21343</v>
      </c>
      <c r="B1707" t="s">
        <v>21344</v>
      </c>
      <c r="C1707" t="s">
        <v>21345</v>
      </c>
      <c r="D1707" t="s">
        <v>21346</v>
      </c>
      <c r="E1707" t="s">
        <v>21347</v>
      </c>
      <c r="F1707" t="s">
        <v>2757</v>
      </c>
      <c r="G1707" t="s">
        <v>34</v>
      </c>
      <c r="H1707" t="s">
        <v>11445</v>
      </c>
      <c r="I1707" t="s">
        <v>11446</v>
      </c>
      <c r="J1707" t="s">
        <v>21340</v>
      </c>
      <c r="K1707" t="s">
        <v>21341</v>
      </c>
      <c r="L1707" t="s">
        <v>21342</v>
      </c>
      <c r="M1707">
        <v>3</v>
      </c>
    </row>
    <row r="1708" spans="1:13">
      <c r="A1708" t="s">
        <v>21348</v>
      </c>
      <c r="B1708" t="s">
        <v>21349</v>
      </c>
      <c r="C1708" t="s">
        <v>21350</v>
      </c>
      <c r="D1708" t="s">
        <v>21351</v>
      </c>
      <c r="E1708" t="s">
        <v>21352</v>
      </c>
      <c r="F1708" t="s">
        <v>494</v>
      </c>
      <c r="G1708" t="s">
        <v>21353</v>
      </c>
      <c r="H1708" t="s">
        <v>5461</v>
      </c>
      <c r="I1708" t="s">
        <v>5462</v>
      </c>
      <c r="J1708" t="s">
        <v>21340</v>
      </c>
      <c r="K1708" t="s">
        <v>21341</v>
      </c>
      <c r="L1708" t="s">
        <v>21342</v>
      </c>
      <c r="M1708">
        <v>3</v>
      </c>
    </row>
    <row r="1709" spans="1:13">
      <c r="A1709" t="s">
        <v>21354</v>
      </c>
      <c r="B1709" t="s">
        <v>21355</v>
      </c>
      <c r="C1709" t="s">
        <v>21356</v>
      </c>
      <c r="D1709" t="s">
        <v>21357</v>
      </c>
      <c r="E1709" t="s">
        <v>21358</v>
      </c>
      <c r="F1709" t="s">
        <v>494</v>
      </c>
      <c r="G1709" t="s">
        <v>21359</v>
      </c>
      <c r="H1709" t="s">
        <v>7559</v>
      </c>
      <c r="I1709" t="s">
        <v>7560</v>
      </c>
      <c r="J1709" t="s">
        <v>21340</v>
      </c>
      <c r="K1709" t="s">
        <v>21341</v>
      </c>
      <c r="L1709" t="s">
        <v>21342</v>
      </c>
      <c r="M1709">
        <v>3</v>
      </c>
    </row>
    <row r="1710" spans="1:13">
      <c r="A1710" t="s">
        <v>21360</v>
      </c>
      <c r="B1710" t="s">
        <v>21361</v>
      </c>
      <c r="C1710" t="s">
        <v>21362</v>
      </c>
      <c r="D1710" t="s">
        <v>21363</v>
      </c>
      <c r="E1710" t="s">
        <v>21364</v>
      </c>
      <c r="F1710" t="s">
        <v>494</v>
      </c>
      <c r="G1710" t="s">
        <v>21365</v>
      </c>
      <c r="H1710" t="s">
        <v>20825</v>
      </c>
      <c r="I1710" t="s">
        <v>20826</v>
      </c>
      <c r="J1710" t="s">
        <v>21340</v>
      </c>
      <c r="K1710" t="s">
        <v>21341</v>
      </c>
      <c r="L1710" t="s">
        <v>21342</v>
      </c>
      <c r="M1710">
        <v>3</v>
      </c>
    </row>
    <row r="1711" spans="1:13">
      <c r="A1711" t="s">
        <v>21366</v>
      </c>
      <c r="B1711" t="s">
        <v>21367</v>
      </c>
      <c r="C1711" t="s">
        <v>21368</v>
      </c>
      <c r="D1711" t="s">
        <v>21369</v>
      </c>
      <c r="E1711" t="s">
        <v>21370</v>
      </c>
      <c r="F1711" t="s">
        <v>494</v>
      </c>
      <c r="G1711" t="s">
        <v>21371</v>
      </c>
      <c r="H1711" t="s">
        <v>21372</v>
      </c>
      <c r="I1711" t="s">
        <v>21373</v>
      </c>
      <c r="J1711" t="s">
        <v>21340</v>
      </c>
      <c r="K1711" t="s">
        <v>21341</v>
      </c>
      <c r="L1711" t="s">
        <v>21342</v>
      </c>
      <c r="M1711">
        <v>3</v>
      </c>
    </row>
    <row r="1712" spans="1:13">
      <c r="A1712" t="s">
        <v>21374</v>
      </c>
      <c r="B1712" t="s">
        <v>21375</v>
      </c>
      <c r="C1712" t="s">
        <v>21376</v>
      </c>
      <c r="D1712" t="s">
        <v>21377</v>
      </c>
      <c r="E1712" t="s">
        <v>21378</v>
      </c>
      <c r="F1712" t="s">
        <v>494</v>
      </c>
      <c r="G1712" t="s">
        <v>21379</v>
      </c>
      <c r="H1712" t="s">
        <v>20817</v>
      </c>
      <c r="I1712" t="s">
        <v>20818</v>
      </c>
      <c r="J1712" t="s">
        <v>21340</v>
      </c>
      <c r="K1712" t="s">
        <v>21341</v>
      </c>
      <c r="L1712" t="s">
        <v>21342</v>
      </c>
      <c r="M1712">
        <v>3</v>
      </c>
    </row>
    <row r="1713" spans="1:13">
      <c r="A1713" t="s">
        <v>21380</v>
      </c>
      <c r="B1713" t="s">
        <v>21381</v>
      </c>
      <c r="C1713" t="s">
        <v>21382</v>
      </c>
      <c r="D1713" t="s">
        <v>21383</v>
      </c>
      <c r="E1713" t="s">
        <v>21384</v>
      </c>
      <c r="F1713" t="s">
        <v>494</v>
      </c>
      <c r="G1713" t="s">
        <v>21385</v>
      </c>
      <c r="H1713" t="s">
        <v>21386</v>
      </c>
      <c r="I1713" t="s">
        <v>21387</v>
      </c>
      <c r="J1713" t="s">
        <v>21340</v>
      </c>
      <c r="K1713" t="s">
        <v>21341</v>
      </c>
      <c r="L1713" t="s">
        <v>21342</v>
      </c>
      <c r="M1713">
        <v>3</v>
      </c>
    </row>
    <row r="1714" spans="1:13">
      <c r="A1714" t="s">
        <v>21388</v>
      </c>
      <c r="B1714" t="s">
        <v>21389</v>
      </c>
      <c r="C1714" t="s">
        <v>21390</v>
      </c>
      <c r="D1714" t="s">
        <v>21391</v>
      </c>
      <c r="E1714" t="s">
        <v>21392</v>
      </c>
      <c r="F1714" t="s">
        <v>494</v>
      </c>
      <c r="G1714" t="s">
        <v>21393</v>
      </c>
      <c r="H1714" t="s">
        <v>9384</v>
      </c>
      <c r="I1714" t="s">
        <v>9385</v>
      </c>
      <c r="J1714" t="s">
        <v>21340</v>
      </c>
      <c r="K1714" t="s">
        <v>21341</v>
      </c>
      <c r="L1714" t="s">
        <v>21342</v>
      </c>
      <c r="M1714">
        <v>3</v>
      </c>
    </row>
    <row r="1715" spans="1:13">
      <c r="A1715" t="s">
        <v>21394</v>
      </c>
      <c r="B1715" t="s">
        <v>21395</v>
      </c>
      <c r="C1715" t="s">
        <v>21396</v>
      </c>
      <c r="D1715" t="s">
        <v>21397</v>
      </c>
      <c r="E1715" t="s">
        <v>21398</v>
      </c>
      <c r="F1715" t="s">
        <v>494</v>
      </c>
      <c r="G1715" t="s">
        <v>21399</v>
      </c>
      <c r="H1715" t="s">
        <v>5445</v>
      </c>
      <c r="I1715" t="s">
        <v>6051</v>
      </c>
      <c r="J1715" t="s">
        <v>21340</v>
      </c>
      <c r="K1715" t="s">
        <v>21341</v>
      </c>
      <c r="L1715" t="s">
        <v>21342</v>
      </c>
      <c r="M1715">
        <v>3</v>
      </c>
    </row>
    <row r="1716" spans="1:13">
      <c r="A1716" t="s">
        <v>21400</v>
      </c>
      <c r="B1716" t="s">
        <v>21401</v>
      </c>
      <c r="C1716" t="s">
        <v>21402</v>
      </c>
      <c r="D1716" t="s">
        <v>21403</v>
      </c>
      <c r="E1716" t="s">
        <v>21404</v>
      </c>
      <c r="F1716" t="s">
        <v>33</v>
      </c>
      <c r="G1716" t="s">
        <v>21353</v>
      </c>
      <c r="H1716" t="s">
        <v>5461</v>
      </c>
      <c r="I1716" t="s">
        <v>5462</v>
      </c>
      <c r="J1716" t="s">
        <v>21340</v>
      </c>
      <c r="K1716" t="s">
        <v>21341</v>
      </c>
      <c r="L1716" t="s">
        <v>21342</v>
      </c>
      <c r="M1716">
        <v>3</v>
      </c>
    </row>
    <row r="1717" spans="1:13">
      <c r="A1717" t="s">
        <v>21405</v>
      </c>
      <c r="B1717" t="s">
        <v>21406</v>
      </c>
      <c r="C1717" t="s">
        <v>21407</v>
      </c>
      <c r="D1717" t="s">
        <v>21408</v>
      </c>
      <c r="E1717" t="s">
        <v>21409</v>
      </c>
      <c r="F1717" t="s">
        <v>33</v>
      </c>
      <c r="G1717" t="s">
        <v>21359</v>
      </c>
      <c r="H1717" t="s">
        <v>7559</v>
      </c>
      <c r="I1717" t="s">
        <v>7560</v>
      </c>
      <c r="J1717" t="s">
        <v>21340</v>
      </c>
      <c r="K1717" t="s">
        <v>21341</v>
      </c>
      <c r="L1717" t="s">
        <v>21342</v>
      </c>
      <c r="M1717">
        <v>3</v>
      </c>
    </row>
    <row r="1718" spans="1:13">
      <c r="A1718" t="s">
        <v>21410</v>
      </c>
      <c r="B1718" t="s">
        <v>21411</v>
      </c>
      <c r="C1718" t="s">
        <v>21412</v>
      </c>
      <c r="D1718" t="s">
        <v>21413</v>
      </c>
      <c r="E1718" t="s">
        <v>21414</v>
      </c>
      <c r="F1718" t="s">
        <v>33</v>
      </c>
      <c r="G1718" t="s">
        <v>21365</v>
      </c>
      <c r="H1718" t="s">
        <v>20825</v>
      </c>
      <c r="I1718" t="s">
        <v>20826</v>
      </c>
      <c r="J1718" t="s">
        <v>21340</v>
      </c>
      <c r="K1718" t="s">
        <v>21341</v>
      </c>
      <c r="L1718" t="s">
        <v>21342</v>
      </c>
      <c r="M1718">
        <v>3</v>
      </c>
    </row>
    <row r="1719" spans="1:13">
      <c r="A1719" t="s">
        <v>21415</v>
      </c>
      <c r="B1719" t="s">
        <v>21416</v>
      </c>
      <c r="C1719" t="s">
        <v>21417</v>
      </c>
      <c r="D1719" t="s">
        <v>21418</v>
      </c>
      <c r="E1719" t="s">
        <v>21419</v>
      </c>
      <c r="F1719" t="s">
        <v>33</v>
      </c>
      <c r="G1719" t="s">
        <v>21371</v>
      </c>
      <c r="H1719" t="s">
        <v>21372</v>
      </c>
      <c r="I1719" t="s">
        <v>21373</v>
      </c>
      <c r="J1719" t="s">
        <v>21340</v>
      </c>
      <c r="K1719" t="s">
        <v>21341</v>
      </c>
      <c r="L1719" t="s">
        <v>21342</v>
      </c>
      <c r="M1719">
        <v>3</v>
      </c>
    </row>
    <row r="1720" spans="1:13">
      <c r="A1720" t="s">
        <v>21420</v>
      </c>
      <c r="B1720" t="s">
        <v>21421</v>
      </c>
      <c r="C1720" t="s">
        <v>21422</v>
      </c>
      <c r="D1720" t="s">
        <v>21423</v>
      </c>
      <c r="E1720" t="s">
        <v>21424</v>
      </c>
      <c r="F1720" t="s">
        <v>33</v>
      </c>
      <c r="G1720" t="s">
        <v>21379</v>
      </c>
      <c r="H1720" t="s">
        <v>20817</v>
      </c>
      <c r="I1720" t="s">
        <v>20818</v>
      </c>
      <c r="J1720" t="s">
        <v>21340</v>
      </c>
      <c r="K1720" t="s">
        <v>21341</v>
      </c>
      <c r="L1720" t="s">
        <v>21342</v>
      </c>
      <c r="M1720">
        <v>3</v>
      </c>
    </row>
    <row r="1721" spans="1:13">
      <c r="A1721" t="s">
        <v>21425</v>
      </c>
      <c r="B1721" t="s">
        <v>21426</v>
      </c>
      <c r="C1721" t="s">
        <v>21427</v>
      </c>
      <c r="D1721" t="s">
        <v>21428</v>
      </c>
      <c r="E1721" t="s">
        <v>21429</v>
      </c>
      <c r="F1721" t="s">
        <v>33</v>
      </c>
      <c r="G1721" t="s">
        <v>21385</v>
      </c>
      <c r="H1721" t="s">
        <v>21386</v>
      </c>
      <c r="I1721" t="s">
        <v>21387</v>
      </c>
      <c r="J1721" t="s">
        <v>21340</v>
      </c>
      <c r="K1721" t="s">
        <v>21341</v>
      </c>
      <c r="L1721" t="s">
        <v>21342</v>
      </c>
      <c r="M1721">
        <v>3</v>
      </c>
    </row>
    <row r="1722" spans="1:13">
      <c r="A1722" t="s">
        <v>21430</v>
      </c>
      <c r="B1722" t="s">
        <v>21431</v>
      </c>
      <c r="C1722" t="s">
        <v>21432</v>
      </c>
      <c r="D1722" t="s">
        <v>21433</v>
      </c>
      <c r="E1722" t="s">
        <v>21434</v>
      </c>
      <c r="F1722" t="s">
        <v>33</v>
      </c>
      <c r="G1722" t="s">
        <v>21393</v>
      </c>
      <c r="H1722" t="s">
        <v>9384</v>
      </c>
      <c r="I1722" t="s">
        <v>9385</v>
      </c>
      <c r="J1722" t="s">
        <v>21340</v>
      </c>
      <c r="K1722" t="s">
        <v>21341</v>
      </c>
      <c r="L1722" t="s">
        <v>21342</v>
      </c>
      <c r="M1722">
        <v>3</v>
      </c>
    </row>
    <row r="1723" spans="1:13">
      <c r="A1723" t="s">
        <v>21435</v>
      </c>
      <c r="B1723" t="s">
        <v>21436</v>
      </c>
      <c r="C1723" t="s">
        <v>21437</v>
      </c>
      <c r="D1723" t="s">
        <v>21438</v>
      </c>
      <c r="E1723" t="s">
        <v>21439</v>
      </c>
      <c r="F1723" t="s">
        <v>33</v>
      </c>
      <c r="G1723" t="s">
        <v>21399</v>
      </c>
      <c r="H1723" t="s">
        <v>5445</v>
      </c>
      <c r="I1723" t="s">
        <v>6051</v>
      </c>
      <c r="J1723" t="s">
        <v>21340</v>
      </c>
      <c r="K1723" t="s">
        <v>21341</v>
      </c>
      <c r="L1723" t="s">
        <v>21342</v>
      </c>
      <c r="M1723">
        <v>3</v>
      </c>
    </row>
    <row r="1724" spans="1:13">
      <c r="A1724" t="s">
        <v>21440</v>
      </c>
      <c r="B1724" t="s">
        <v>21441</v>
      </c>
      <c r="C1724" t="s">
        <v>21442</v>
      </c>
      <c r="D1724" t="s">
        <v>21443</v>
      </c>
      <c r="E1724" t="s">
        <v>21444</v>
      </c>
      <c r="F1724" t="s">
        <v>33</v>
      </c>
      <c r="G1724" t="s">
        <v>21393</v>
      </c>
      <c r="H1724" t="s">
        <v>9384</v>
      </c>
      <c r="I1724" t="s">
        <v>9385</v>
      </c>
      <c r="J1724" t="s">
        <v>21340</v>
      </c>
      <c r="K1724" t="s">
        <v>21341</v>
      </c>
      <c r="L1724" t="s">
        <v>21342</v>
      </c>
      <c r="M1724">
        <v>3</v>
      </c>
    </row>
    <row r="1725" spans="1:13">
      <c r="A1725" t="s">
        <v>21445</v>
      </c>
      <c r="B1725" t="s">
        <v>21446</v>
      </c>
      <c r="C1725" t="s">
        <v>21447</v>
      </c>
      <c r="D1725" t="s">
        <v>21448</v>
      </c>
      <c r="E1725" t="s">
        <v>21449</v>
      </c>
      <c r="F1725" t="s">
        <v>33</v>
      </c>
      <c r="G1725" t="s">
        <v>21399</v>
      </c>
      <c r="H1725" t="s">
        <v>5445</v>
      </c>
      <c r="I1725" t="s">
        <v>6051</v>
      </c>
      <c r="J1725" t="s">
        <v>21340</v>
      </c>
      <c r="K1725" t="s">
        <v>21341</v>
      </c>
      <c r="L1725" t="s">
        <v>21342</v>
      </c>
      <c r="M1725">
        <v>3</v>
      </c>
    </row>
    <row r="1726" spans="1:13">
      <c r="A1726" t="s">
        <v>21450</v>
      </c>
      <c r="B1726" t="s">
        <v>21451</v>
      </c>
      <c r="C1726" t="s">
        <v>21452</v>
      </c>
      <c r="D1726" t="s">
        <v>21453</v>
      </c>
      <c r="E1726" t="s">
        <v>21454</v>
      </c>
      <c r="F1726" t="s">
        <v>33</v>
      </c>
      <c r="G1726" t="s">
        <v>21399</v>
      </c>
      <c r="H1726" t="s">
        <v>5445</v>
      </c>
      <c r="I1726" t="s">
        <v>6051</v>
      </c>
      <c r="J1726" t="s">
        <v>21340</v>
      </c>
      <c r="K1726" t="s">
        <v>21341</v>
      </c>
      <c r="L1726" t="s">
        <v>21342</v>
      </c>
      <c r="M1726">
        <v>3</v>
      </c>
    </row>
    <row r="1727" spans="1:13">
      <c r="A1727" t="s">
        <v>21455</v>
      </c>
      <c r="B1727" t="s">
        <v>21456</v>
      </c>
      <c r="C1727" t="s">
        <v>21457</v>
      </c>
      <c r="D1727" t="s">
        <v>21458</v>
      </c>
      <c r="E1727" t="s">
        <v>21459</v>
      </c>
      <c r="F1727" t="s">
        <v>33</v>
      </c>
      <c r="G1727" t="s">
        <v>21353</v>
      </c>
      <c r="H1727" t="s">
        <v>5461</v>
      </c>
      <c r="I1727" t="s">
        <v>5462</v>
      </c>
      <c r="J1727" t="s">
        <v>21340</v>
      </c>
      <c r="K1727" t="s">
        <v>21341</v>
      </c>
      <c r="L1727" t="s">
        <v>21342</v>
      </c>
      <c r="M1727">
        <v>3</v>
      </c>
    </row>
    <row r="1728" spans="1:13">
      <c r="A1728" t="s">
        <v>21460</v>
      </c>
      <c r="B1728" t="s">
        <v>21461</v>
      </c>
      <c r="C1728" t="s">
        <v>21462</v>
      </c>
      <c r="D1728" t="s">
        <v>21463</v>
      </c>
      <c r="E1728" t="s">
        <v>21464</v>
      </c>
      <c r="F1728" t="s">
        <v>33</v>
      </c>
      <c r="G1728" t="s">
        <v>21353</v>
      </c>
      <c r="H1728" t="s">
        <v>5461</v>
      </c>
      <c r="I1728" t="s">
        <v>5462</v>
      </c>
      <c r="J1728" t="s">
        <v>21340</v>
      </c>
      <c r="K1728" t="s">
        <v>21341</v>
      </c>
      <c r="L1728" t="s">
        <v>21342</v>
      </c>
      <c r="M1728">
        <v>3</v>
      </c>
    </row>
    <row r="1729" spans="1:13">
      <c r="A1729" t="s">
        <v>21465</v>
      </c>
      <c r="B1729" t="s">
        <v>21466</v>
      </c>
      <c r="C1729" t="s">
        <v>21467</v>
      </c>
      <c r="D1729" t="s">
        <v>21468</v>
      </c>
      <c r="E1729" t="s">
        <v>21469</v>
      </c>
      <c r="F1729" t="s">
        <v>33</v>
      </c>
      <c r="G1729" t="s">
        <v>21385</v>
      </c>
      <c r="H1729" t="s">
        <v>21386</v>
      </c>
      <c r="I1729" t="s">
        <v>21387</v>
      </c>
      <c r="J1729" t="s">
        <v>21340</v>
      </c>
      <c r="K1729" t="s">
        <v>21341</v>
      </c>
      <c r="L1729" t="s">
        <v>21342</v>
      </c>
      <c r="M1729">
        <v>3</v>
      </c>
    </row>
    <row r="1730" spans="1:13">
      <c r="A1730" t="s">
        <v>21470</v>
      </c>
      <c r="B1730" t="s">
        <v>21471</v>
      </c>
      <c r="C1730" t="s">
        <v>21472</v>
      </c>
      <c r="D1730" t="s">
        <v>21473</v>
      </c>
      <c r="E1730" t="s">
        <v>21474</v>
      </c>
      <c r="F1730" t="s">
        <v>33</v>
      </c>
      <c r="G1730" t="s">
        <v>21385</v>
      </c>
      <c r="H1730" t="s">
        <v>21386</v>
      </c>
      <c r="I1730" t="s">
        <v>21387</v>
      </c>
      <c r="J1730" t="s">
        <v>21340</v>
      </c>
      <c r="K1730" t="s">
        <v>21341</v>
      </c>
      <c r="L1730" t="s">
        <v>21342</v>
      </c>
      <c r="M1730">
        <v>3</v>
      </c>
    </row>
    <row r="1731" spans="1:13">
      <c r="A1731" t="s">
        <v>21475</v>
      </c>
      <c r="B1731" t="s">
        <v>21476</v>
      </c>
      <c r="C1731" t="s">
        <v>21477</v>
      </c>
      <c r="D1731" t="s">
        <v>21478</v>
      </c>
      <c r="E1731" t="s">
        <v>21479</v>
      </c>
      <c r="F1731" t="s">
        <v>33</v>
      </c>
      <c r="G1731" t="s">
        <v>21359</v>
      </c>
      <c r="H1731" t="s">
        <v>7559</v>
      </c>
      <c r="I1731" t="s">
        <v>7560</v>
      </c>
      <c r="J1731" t="s">
        <v>21340</v>
      </c>
      <c r="K1731" t="s">
        <v>21341</v>
      </c>
      <c r="L1731" t="s">
        <v>21342</v>
      </c>
      <c r="M1731">
        <v>3</v>
      </c>
    </row>
    <row r="1732" spans="1:13">
      <c r="A1732" t="s">
        <v>21480</v>
      </c>
      <c r="B1732" t="s">
        <v>21481</v>
      </c>
      <c r="C1732" t="s">
        <v>21482</v>
      </c>
      <c r="D1732" t="s">
        <v>21483</v>
      </c>
      <c r="E1732" t="s">
        <v>21484</v>
      </c>
      <c r="F1732" t="s">
        <v>33</v>
      </c>
      <c r="G1732" t="s">
        <v>21365</v>
      </c>
      <c r="H1732" t="s">
        <v>20825</v>
      </c>
      <c r="I1732" t="s">
        <v>20826</v>
      </c>
      <c r="J1732" t="s">
        <v>21340</v>
      </c>
      <c r="K1732" t="s">
        <v>21341</v>
      </c>
      <c r="L1732" t="s">
        <v>21342</v>
      </c>
      <c r="M1732">
        <v>3</v>
      </c>
    </row>
    <row r="1733" spans="1:13">
      <c r="A1733" t="s">
        <v>21485</v>
      </c>
      <c r="B1733" t="s">
        <v>21486</v>
      </c>
      <c r="C1733" t="s">
        <v>21487</v>
      </c>
      <c r="D1733" t="s">
        <v>21488</v>
      </c>
      <c r="E1733" t="s">
        <v>21489</v>
      </c>
      <c r="F1733" t="s">
        <v>33</v>
      </c>
      <c r="G1733" t="s">
        <v>21365</v>
      </c>
      <c r="H1733" t="s">
        <v>20825</v>
      </c>
      <c r="I1733" t="s">
        <v>20826</v>
      </c>
      <c r="J1733" t="s">
        <v>21340</v>
      </c>
      <c r="K1733" t="s">
        <v>21341</v>
      </c>
      <c r="L1733" t="s">
        <v>21342</v>
      </c>
      <c r="M1733">
        <v>3</v>
      </c>
    </row>
    <row r="1734" spans="1:13">
      <c r="A1734" t="s">
        <v>21490</v>
      </c>
      <c r="B1734" t="s">
        <v>21491</v>
      </c>
      <c r="C1734" t="s">
        <v>21492</v>
      </c>
      <c r="D1734" t="s">
        <v>21493</v>
      </c>
      <c r="E1734" t="s">
        <v>21494</v>
      </c>
      <c r="F1734" t="s">
        <v>33</v>
      </c>
      <c r="G1734" t="s">
        <v>21379</v>
      </c>
      <c r="H1734" t="s">
        <v>20817</v>
      </c>
      <c r="I1734" t="s">
        <v>20818</v>
      </c>
      <c r="J1734" t="s">
        <v>21340</v>
      </c>
      <c r="K1734" t="s">
        <v>21341</v>
      </c>
      <c r="L1734" t="s">
        <v>21342</v>
      </c>
      <c r="M1734">
        <v>3</v>
      </c>
    </row>
    <row r="1735" spans="1:13">
      <c r="A1735" t="s">
        <v>21495</v>
      </c>
      <c r="B1735" t="s">
        <v>21496</v>
      </c>
      <c r="C1735" t="s">
        <v>21497</v>
      </c>
      <c r="D1735" t="s">
        <v>21498</v>
      </c>
      <c r="E1735" t="s">
        <v>21499</v>
      </c>
      <c r="F1735" t="s">
        <v>33</v>
      </c>
      <c r="G1735" t="s">
        <v>21371</v>
      </c>
      <c r="H1735" t="s">
        <v>21372</v>
      </c>
      <c r="I1735" t="s">
        <v>21373</v>
      </c>
      <c r="J1735" t="s">
        <v>21340</v>
      </c>
      <c r="K1735" t="s">
        <v>21341</v>
      </c>
      <c r="L1735" t="s">
        <v>21342</v>
      </c>
      <c r="M1735">
        <v>3</v>
      </c>
    </row>
    <row r="1736" spans="1:13">
      <c r="A1736" t="s">
        <v>21500</v>
      </c>
      <c r="B1736" t="s">
        <v>21501</v>
      </c>
      <c r="C1736" t="s">
        <v>21502</v>
      </c>
      <c r="D1736" t="s">
        <v>21503</v>
      </c>
      <c r="E1736" t="s">
        <v>21504</v>
      </c>
      <c r="F1736" t="s">
        <v>33</v>
      </c>
      <c r="G1736" t="s">
        <v>21371</v>
      </c>
      <c r="H1736" t="s">
        <v>21372</v>
      </c>
      <c r="I1736" t="s">
        <v>21373</v>
      </c>
      <c r="J1736" t="s">
        <v>21340</v>
      </c>
      <c r="K1736" t="s">
        <v>21341</v>
      </c>
      <c r="L1736" t="s">
        <v>21342</v>
      </c>
      <c r="M1736">
        <v>3</v>
      </c>
    </row>
    <row r="1737" spans="1:13">
      <c r="A1737" t="s">
        <v>21505</v>
      </c>
      <c r="B1737" t="s">
        <v>21506</v>
      </c>
      <c r="C1737" t="s">
        <v>21507</v>
      </c>
      <c r="D1737" t="s">
        <v>21508</v>
      </c>
      <c r="E1737" t="s">
        <v>21509</v>
      </c>
      <c r="F1737" t="s">
        <v>41</v>
      </c>
      <c r="G1737" t="s">
        <v>34</v>
      </c>
      <c r="H1737" t="s">
        <v>3279</v>
      </c>
      <c r="I1737">
        <v>0</v>
      </c>
      <c r="J1737" t="s">
        <v>21510</v>
      </c>
      <c r="K1737" t="s">
        <v>21511</v>
      </c>
      <c r="L1737" t="s">
        <v>21512</v>
      </c>
      <c r="M1737">
        <v>3</v>
      </c>
    </row>
    <row r="1738" spans="1:13">
      <c r="A1738" t="s">
        <v>21513</v>
      </c>
      <c r="B1738" t="s">
        <v>21514</v>
      </c>
      <c r="C1738" t="s">
        <v>21515</v>
      </c>
      <c r="D1738" t="s">
        <v>21516</v>
      </c>
      <c r="E1738" t="s">
        <v>21517</v>
      </c>
      <c r="F1738" t="s">
        <v>2757</v>
      </c>
      <c r="G1738" t="s">
        <v>34</v>
      </c>
      <c r="H1738" t="s">
        <v>11445</v>
      </c>
      <c r="I1738" t="s">
        <v>11446</v>
      </c>
      <c r="J1738" t="s">
        <v>21510</v>
      </c>
      <c r="K1738" t="s">
        <v>21511</v>
      </c>
      <c r="L1738" t="s">
        <v>21512</v>
      </c>
      <c r="M1738">
        <v>3</v>
      </c>
    </row>
    <row r="1739" spans="1:13">
      <c r="A1739" t="s">
        <v>21518</v>
      </c>
      <c r="B1739" t="s">
        <v>21519</v>
      </c>
      <c r="C1739" t="s">
        <v>21520</v>
      </c>
      <c r="D1739" t="s">
        <v>21521</v>
      </c>
      <c r="E1739" t="s">
        <v>21522</v>
      </c>
      <c r="F1739" t="s">
        <v>494</v>
      </c>
      <c r="G1739" t="s">
        <v>21523</v>
      </c>
      <c r="H1739" t="s">
        <v>21524</v>
      </c>
      <c r="I1739" t="s">
        <v>21525</v>
      </c>
      <c r="J1739" t="s">
        <v>21510</v>
      </c>
      <c r="K1739" t="s">
        <v>21511</v>
      </c>
      <c r="L1739" t="s">
        <v>21512</v>
      </c>
      <c r="M1739">
        <v>3</v>
      </c>
    </row>
    <row r="1740" spans="1:13">
      <c r="A1740" t="s">
        <v>21526</v>
      </c>
      <c r="B1740" t="s">
        <v>21527</v>
      </c>
      <c r="C1740" t="s">
        <v>21528</v>
      </c>
      <c r="D1740" t="s">
        <v>21529</v>
      </c>
      <c r="E1740" t="s">
        <v>21530</v>
      </c>
      <c r="F1740" t="s">
        <v>33</v>
      </c>
      <c r="G1740" t="s">
        <v>21531</v>
      </c>
      <c r="H1740" t="s">
        <v>3748</v>
      </c>
      <c r="I1740" t="s">
        <v>3749</v>
      </c>
      <c r="J1740" t="s">
        <v>21510</v>
      </c>
      <c r="K1740" t="s">
        <v>21511</v>
      </c>
      <c r="L1740" t="s">
        <v>21512</v>
      </c>
      <c r="M1740">
        <v>3</v>
      </c>
    </row>
    <row r="1741" spans="1:13">
      <c r="A1741" t="s">
        <v>21532</v>
      </c>
      <c r="B1741" t="s">
        <v>21533</v>
      </c>
      <c r="C1741" t="s">
        <v>21534</v>
      </c>
      <c r="D1741" t="s">
        <v>21535</v>
      </c>
      <c r="E1741" t="s">
        <v>21536</v>
      </c>
      <c r="F1741" t="s">
        <v>33</v>
      </c>
      <c r="G1741" t="s">
        <v>21537</v>
      </c>
      <c r="H1741" t="s">
        <v>3756</v>
      </c>
      <c r="I1741" t="s">
        <v>3757</v>
      </c>
      <c r="J1741" t="s">
        <v>21510</v>
      </c>
      <c r="K1741" t="s">
        <v>21511</v>
      </c>
      <c r="L1741" t="s">
        <v>21512</v>
      </c>
      <c r="M1741">
        <v>3</v>
      </c>
    </row>
    <row r="1742" spans="1:13">
      <c r="A1742" t="s">
        <v>21538</v>
      </c>
      <c r="B1742" t="s">
        <v>21539</v>
      </c>
      <c r="C1742" t="s">
        <v>21540</v>
      </c>
      <c r="D1742" t="s">
        <v>21541</v>
      </c>
      <c r="E1742" t="s">
        <v>21542</v>
      </c>
      <c r="F1742" t="s">
        <v>33</v>
      </c>
      <c r="G1742" t="s">
        <v>21543</v>
      </c>
      <c r="H1742" t="s">
        <v>21544</v>
      </c>
      <c r="I1742" t="s">
        <v>21545</v>
      </c>
      <c r="J1742" t="s">
        <v>21510</v>
      </c>
      <c r="K1742" t="s">
        <v>21511</v>
      </c>
      <c r="L1742" t="s">
        <v>21512</v>
      </c>
      <c r="M1742">
        <v>3</v>
      </c>
    </row>
    <row r="1743" spans="1:13">
      <c r="A1743" t="s">
        <v>21546</v>
      </c>
      <c r="B1743" t="s">
        <v>21547</v>
      </c>
      <c r="C1743" t="s">
        <v>21548</v>
      </c>
      <c r="D1743" t="s">
        <v>21549</v>
      </c>
      <c r="E1743" t="s">
        <v>21550</v>
      </c>
      <c r="F1743" t="s">
        <v>33</v>
      </c>
      <c r="G1743" t="s">
        <v>21551</v>
      </c>
      <c r="H1743" t="s">
        <v>3737</v>
      </c>
      <c r="I1743" t="s">
        <v>3738</v>
      </c>
      <c r="J1743" t="s">
        <v>21510</v>
      </c>
      <c r="K1743" t="s">
        <v>21511</v>
      </c>
      <c r="L1743" t="s">
        <v>21512</v>
      </c>
      <c r="M1743">
        <v>3</v>
      </c>
    </row>
    <row r="1744" spans="1:13">
      <c r="A1744" t="s">
        <v>21552</v>
      </c>
      <c r="B1744" t="s">
        <v>21553</v>
      </c>
      <c r="C1744" t="s">
        <v>21554</v>
      </c>
      <c r="D1744" t="s">
        <v>21555</v>
      </c>
      <c r="E1744" t="s">
        <v>21556</v>
      </c>
      <c r="F1744" t="s">
        <v>33</v>
      </c>
      <c r="G1744" t="s">
        <v>21557</v>
      </c>
      <c r="H1744" t="s">
        <v>21558</v>
      </c>
      <c r="I1744" t="s">
        <v>21559</v>
      </c>
      <c r="J1744" t="s">
        <v>21510</v>
      </c>
      <c r="K1744" t="s">
        <v>21511</v>
      </c>
      <c r="L1744" t="s">
        <v>21512</v>
      </c>
      <c r="M1744">
        <v>3</v>
      </c>
    </row>
    <row r="1745" spans="1:13">
      <c r="A1745" t="s">
        <v>21560</v>
      </c>
      <c r="B1745" t="s">
        <v>21561</v>
      </c>
      <c r="C1745" t="s">
        <v>21562</v>
      </c>
      <c r="D1745" t="s">
        <v>21563</v>
      </c>
      <c r="E1745" t="s">
        <v>21564</v>
      </c>
      <c r="F1745" t="s">
        <v>33</v>
      </c>
      <c r="G1745" t="s">
        <v>21523</v>
      </c>
      <c r="H1745" t="s">
        <v>21524</v>
      </c>
      <c r="I1745" t="s">
        <v>21525</v>
      </c>
      <c r="J1745" t="s">
        <v>21510</v>
      </c>
      <c r="K1745" t="s">
        <v>21511</v>
      </c>
      <c r="L1745" t="s">
        <v>21512</v>
      </c>
      <c r="M1745">
        <v>3</v>
      </c>
    </row>
    <row r="1746" spans="1:13">
      <c r="A1746" t="s">
        <v>21565</v>
      </c>
      <c r="B1746" t="s">
        <v>21566</v>
      </c>
      <c r="C1746" t="s">
        <v>21567</v>
      </c>
      <c r="D1746" t="s">
        <v>21568</v>
      </c>
      <c r="E1746" t="s">
        <v>21569</v>
      </c>
      <c r="F1746" t="s">
        <v>33</v>
      </c>
      <c r="G1746" t="s">
        <v>21523</v>
      </c>
      <c r="H1746" t="s">
        <v>21524</v>
      </c>
      <c r="I1746" t="s">
        <v>21525</v>
      </c>
      <c r="J1746" t="s">
        <v>21510</v>
      </c>
      <c r="K1746" t="s">
        <v>21511</v>
      </c>
      <c r="L1746" t="s">
        <v>21512</v>
      </c>
      <c r="M1746">
        <v>3</v>
      </c>
    </row>
    <row r="1747" spans="1:13">
      <c r="A1747" t="s">
        <v>21570</v>
      </c>
      <c r="B1747" t="s">
        <v>21571</v>
      </c>
      <c r="C1747" t="s">
        <v>21572</v>
      </c>
      <c r="D1747" t="s">
        <v>21573</v>
      </c>
      <c r="E1747" t="s">
        <v>21574</v>
      </c>
      <c r="F1747" t="s">
        <v>33</v>
      </c>
      <c r="G1747" t="s">
        <v>21523</v>
      </c>
      <c r="H1747" t="s">
        <v>21524</v>
      </c>
      <c r="I1747" t="s">
        <v>21525</v>
      </c>
      <c r="J1747" t="s">
        <v>21510</v>
      </c>
      <c r="K1747" t="s">
        <v>21511</v>
      </c>
      <c r="L1747" t="s">
        <v>21512</v>
      </c>
      <c r="M1747">
        <v>3</v>
      </c>
    </row>
    <row r="1748" spans="1:13">
      <c r="A1748" t="s">
        <v>21575</v>
      </c>
      <c r="B1748" t="s">
        <v>21576</v>
      </c>
      <c r="C1748" t="s">
        <v>21577</v>
      </c>
      <c r="D1748" t="s">
        <v>21578</v>
      </c>
      <c r="E1748" t="s">
        <v>21579</v>
      </c>
      <c r="F1748" t="s">
        <v>33</v>
      </c>
      <c r="G1748" t="s">
        <v>21543</v>
      </c>
      <c r="H1748" t="s">
        <v>21544</v>
      </c>
      <c r="I1748" t="s">
        <v>21545</v>
      </c>
      <c r="J1748" t="s">
        <v>21510</v>
      </c>
      <c r="K1748" t="s">
        <v>21511</v>
      </c>
      <c r="L1748" t="s">
        <v>21512</v>
      </c>
      <c r="M1748">
        <v>3</v>
      </c>
    </row>
    <row r="1749" spans="1:13">
      <c r="A1749" t="s">
        <v>21580</v>
      </c>
      <c r="B1749" t="s">
        <v>21581</v>
      </c>
      <c r="C1749" t="s">
        <v>21582</v>
      </c>
      <c r="D1749" t="s">
        <v>21583</v>
      </c>
      <c r="E1749" t="s">
        <v>21584</v>
      </c>
      <c r="F1749" t="s">
        <v>33</v>
      </c>
      <c r="G1749" t="s">
        <v>21531</v>
      </c>
      <c r="H1749" t="s">
        <v>3748</v>
      </c>
      <c r="I1749" t="s">
        <v>3749</v>
      </c>
      <c r="J1749" t="s">
        <v>21510</v>
      </c>
      <c r="K1749" t="s">
        <v>21511</v>
      </c>
      <c r="L1749" t="s">
        <v>21512</v>
      </c>
      <c r="M1749">
        <v>3</v>
      </c>
    </row>
    <row r="1750" spans="1:13">
      <c r="A1750" t="s">
        <v>21585</v>
      </c>
      <c r="B1750" t="s">
        <v>21586</v>
      </c>
      <c r="C1750" t="s">
        <v>21587</v>
      </c>
      <c r="D1750" t="s">
        <v>21588</v>
      </c>
      <c r="E1750" t="s">
        <v>21589</v>
      </c>
      <c r="F1750" t="s">
        <v>33</v>
      </c>
      <c r="G1750" t="s">
        <v>21537</v>
      </c>
      <c r="H1750" t="s">
        <v>3756</v>
      </c>
      <c r="I1750" t="s">
        <v>3757</v>
      </c>
      <c r="J1750" t="s">
        <v>21510</v>
      </c>
      <c r="K1750" t="s">
        <v>21511</v>
      </c>
      <c r="L1750" t="s">
        <v>21512</v>
      </c>
      <c r="M1750">
        <v>3</v>
      </c>
    </row>
    <row r="1751" spans="1:13">
      <c r="A1751" t="s">
        <v>21590</v>
      </c>
      <c r="B1751" t="s">
        <v>21591</v>
      </c>
      <c r="C1751" t="s">
        <v>21592</v>
      </c>
      <c r="D1751" t="s">
        <v>21593</v>
      </c>
      <c r="E1751" t="s">
        <v>21594</v>
      </c>
      <c r="F1751" t="s">
        <v>33</v>
      </c>
      <c r="G1751" t="s">
        <v>21551</v>
      </c>
      <c r="H1751" t="s">
        <v>3737</v>
      </c>
      <c r="I1751" t="s">
        <v>3738</v>
      </c>
      <c r="J1751" t="s">
        <v>21510</v>
      </c>
      <c r="K1751" t="s">
        <v>21511</v>
      </c>
      <c r="L1751" t="s">
        <v>21512</v>
      </c>
      <c r="M1751">
        <v>3</v>
      </c>
    </row>
    <row r="1752" spans="1:13">
      <c r="A1752" t="s">
        <v>21595</v>
      </c>
      <c r="B1752" t="s">
        <v>21596</v>
      </c>
      <c r="C1752" t="s">
        <v>21597</v>
      </c>
      <c r="D1752" t="s">
        <v>21598</v>
      </c>
      <c r="E1752" t="s">
        <v>21599</v>
      </c>
      <c r="F1752" t="s">
        <v>33</v>
      </c>
      <c r="G1752" t="s">
        <v>21557</v>
      </c>
      <c r="H1752" t="s">
        <v>21558</v>
      </c>
      <c r="I1752" t="s">
        <v>21559</v>
      </c>
      <c r="J1752" t="s">
        <v>21510</v>
      </c>
      <c r="K1752" t="s">
        <v>21511</v>
      </c>
      <c r="L1752" t="s">
        <v>21512</v>
      </c>
      <c r="M1752">
        <v>3</v>
      </c>
    </row>
    <row r="1753" spans="1:13">
      <c r="A1753" t="s">
        <v>21580</v>
      </c>
      <c r="B1753" t="s">
        <v>21581</v>
      </c>
      <c r="C1753" t="s">
        <v>21582</v>
      </c>
      <c r="D1753" t="s">
        <v>21583</v>
      </c>
      <c r="E1753" t="s">
        <v>21600</v>
      </c>
      <c r="F1753" t="s">
        <v>33</v>
      </c>
      <c r="G1753" t="s">
        <v>21531</v>
      </c>
      <c r="H1753" t="s">
        <v>3748</v>
      </c>
      <c r="I1753" t="s">
        <v>3749</v>
      </c>
      <c r="J1753" t="s">
        <v>21510</v>
      </c>
      <c r="K1753" t="s">
        <v>21511</v>
      </c>
      <c r="L1753" t="s">
        <v>21512</v>
      </c>
      <c r="M1753">
        <v>3</v>
      </c>
    </row>
    <row r="1754" spans="1:13">
      <c r="A1754" t="s">
        <v>21601</v>
      </c>
      <c r="B1754" t="s">
        <v>21602</v>
      </c>
      <c r="C1754" t="s">
        <v>21603</v>
      </c>
      <c r="D1754" t="s">
        <v>21604</v>
      </c>
      <c r="E1754" t="s">
        <v>21605</v>
      </c>
      <c r="F1754" t="s">
        <v>462</v>
      </c>
      <c r="G1754" t="s">
        <v>21531</v>
      </c>
      <c r="H1754" t="s">
        <v>3748</v>
      </c>
      <c r="I1754" t="s">
        <v>21606</v>
      </c>
      <c r="J1754" t="s">
        <v>21510</v>
      </c>
      <c r="K1754" t="s">
        <v>21511</v>
      </c>
      <c r="L1754" t="s">
        <v>21512</v>
      </c>
      <c r="M1754">
        <v>3</v>
      </c>
    </row>
    <row r="1755" spans="1:13">
      <c r="A1755" t="s">
        <v>21607</v>
      </c>
      <c r="B1755" t="s">
        <v>21608</v>
      </c>
      <c r="C1755" t="s">
        <v>21609</v>
      </c>
      <c r="D1755" t="s">
        <v>21610</v>
      </c>
      <c r="E1755" t="s">
        <v>21611</v>
      </c>
      <c r="F1755" t="s">
        <v>33</v>
      </c>
      <c r="G1755" t="s">
        <v>21537</v>
      </c>
      <c r="H1755" t="s">
        <v>3756</v>
      </c>
      <c r="I1755" t="s">
        <v>3757</v>
      </c>
      <c r="J1755" t="s">
        <v>21510</v>
      </c>
      <c r="K1755" t="s">
        <v>21511</v>
      </c>
      <c r="L1755" t="s">
        <v>21512</v>
      </c>
      <c r="M1755">
        <v>3</v>
      </c>
    </row>
  </sheetData>
  <autoFilter ref="A1:M1755" xr:uid="{7B1B3A8B-B0E8-4F16-82F5-944F1291564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B0A6-2CAD-4970-A73A-03521F19909A}">
  <dimension ref="A1:E139"/>
  <sheetViews>
    <sheetView workbookViewId="0">
      <selection activeCell="D5" sqref="D5"/>
    </sheetView>
  </sheetViews>
  <sheetFormatPr defaultRowHeight="14.25"/>
  <cols>
    <col min="1" max="1" width="20.42578125" bestFit="1" customWidth="1"/>
    <col min="2" max="2" width="35.85546875" bestFit="1" customWidth="1"/>
    <col min="3" max="3" width="7.85546875" bestFit="1" customWidth="1"/>
    <col min="4" max="4" width="39.28515625" bestFit="1" customWidth="1"/>
    <col min="5" max="5" width="48.42578125" bestFit="1" customWidth="1"/>
  </cols>
  <sheetData>
    <row r="1" spans="1:5" ht="71.25">
      <c r="A1" s="28" t="s">
        <v>21612</v>
      </c>
      <c r="B1" s="28" t="s">
        <v>21613</v>
      </c>
      <c r="C1" s="28" t="s">
        <v>11</v>
      </c>
      <c r="D1" s="28" t="s">
        <v>21614</v>
      </c>
      <c r="E1" s="29" t="s">
        <v>21615</v>
      </c>
    </row>
    <row r="2" spans="1:5">
      <c r="A2" s="30" t="s">
        <v>2562</v>
      </c>
      <c r="B2" s="30" t="s">
        <v>21616</v>
      </c>
      <c r="C2" s="2" t="s">
        <v>21617</v>
      </c>
      <c r="D2" s="2" t="s">
        <v>21618</v>
      </c>
      <c r="E2" s="2" t="s">
        <v>2563</v>
      </c>
    </row>
    <row r="3" spans="1:5">
      <c r="A3" s="30" t="s">
        <v>440</v>
      </c>
      <c r="B3" s="2" t="s">
        <v>21619</v>
      </c>
      <c r="C3" s="2" t="s">
        <v>21617</v>
      </c>
      <c r="D3" s="2" t="s">
        <v>21620</v>
      </c>
      <c r="E3" s="2" t="s">
        <v>441</v>
      </c>
    </row>
    <row r="4" spans="1:5">
      <c r="A4" s="30" t="s">
        <v>512</v>
      </c>
      <c r="B4" s="2" t="s">
        <v>21621</v>
      </c>
      <c r="C4" s="2" t="s">
        <v>21617</v>
      </c>
      <c r="D4" s="2" t="s">
        <v>21620</v>
      </c>
      <c r="E4" s="2" t="s">
        <v>513</v>
      </c>
    </row>
    <row r="5" spans="1:5">
      <c r="A5" s="30" t="s">
        <v>903</v>
      </c>
      <c r="B5" s="2" t="s">
        <v>21622</v>
      </c>
      <c r="C5" s="2" t="s">
        <v>21617</v>
      </c>
      <c r="D5" s="2" t="s">
        <v>21620</v>
      </c>
      <c r="E5" s="2" t="s">
        <v>904</v>
      </c>
    </row>
    <row r="6" spans="1:5">
      <c r="A6" s="30" t="s">
        <v>851</v>
      </c>
      <c r="B6" s="2" t="s">
        <v>21623</v>
      </c>
      <c r="C6" s="2" t="s">
        <v>21617</v>
      </c>
      <c r="D6" s="2" t="s">
        <v>21620</v>
      </c>
      <c r="E6" s="2" t="s">
        <v>852</v>
      </c>
    </row>
    <row r="7" spans="1:5">
      <c r="A7" s="30" t="s">
        <v>2741</v>
      </c>
      <c r="B7" s="2" t="s">
        <v>21624</v>
      </c>
      <c r="C7" s="2" t="s">
        <v>21617</v>
      </c>
      <c r="D7" s="2" t="s">
        <v>21620</v>
      </c>
      <c r="E7" s="2" t="s">
        <v>2742</v>
      </c>
    </row>
    <row r="8" spans="1:5">
      <c r="A8" s="30" t="s">
        <v>2827</v>
      </c>
      <c r="B8" s="2" t="s">
        <v>21625</v>
      </c>
      <c r="C8" s="2" t="s">
        <v>21617</v>
      </c>
      <c r="D8" s="2" t="s">
        <v>21620</v>
      </c>
      <c r="E8" s="2" t="s">
        <v>2828</v>
      </c>
    </row>
    <row r="9" spans="1:5">
      <c r="A9" s="30" t="s">
        <v>2969</v>
      </c>
      <c r="B9" s="2" t="s">
        <v>21626</v>
      </c>
      <c r="C9" s="2" t="s">
        <v>21617</v>
      </c>
      <c r="D9" s="2" t="s">
        <v>21620</v>
      </c>
      <c r="E9" s="2" t="s">
        <v>2970</v>
      </c>
    </row>
    <row r="10" spans="1:5">
      <c r="A10" s="30" t="s">
        <v>1733</v>
      </c>
      <c r="B10" s="2" t="s">
        <v>21627</v>
      </c>
      <c r="C10" s="2" t="s">
        <v>21617</v>
      </c>
      <c r="D10" s="2" t="s">
        <v>21620</v>
      </c>
      <c r="E10" s="2" t="s">
        <v>1734</v>
      </c>
    </row>
    <row r="11" spans="1:5">
      <c r="A11" s="30" t="s">
        <v>2256</v>
      </c>
      <c r="B11" s="2" t="s">
        <v>21628</v>
      </c>
      <c r="C11" s="2" t="s">
        <v>21617</v>
      </c>
      <c r="D11" s="2" t="s">
        <v>21620</v>
      </c>
      <c r="E11" s="2" t="s">
        <v>2257</v>
      </c>
    </row>
    <row r="12" spans="1:5">
      <c r="A12" s="30" t="s">
        <v>2869</v>
      </c>
      <c r="B12" s="30" t="s">
        <v>21629</v>
      </c>
      <c r="C12" s="2" t="s">
        <v>21617</v>
      </c>
      <c r="D12" s="2" t="s">
        <v>21620</v>
      </c>
      <c r="E12" s="2" t="s">
        <v>2870</v>
      </c>
    </row>
    <row r="13" spans="1:5">
      <c r="A13" s="30" t="s">
        <v>1849</v>
      </c>
      <c r="B13" s="30" t="s">
        <v>21630</v>
      </c>
      <c r="C13" s="2" t="s">
        <v>21617</v>
      </c>
      <c r="D13" s="2" t="s">
        <v>21620</v>
      </c>
      <c r="E13" s="2" t="s">
        <v>1850</v>
      </c>
    </row>
    <row r="14" spans="1:5">
      <c r="A14" s="30" t="s">
        <v>2904</v>
      </c>
      <c r="B14" s="2" t="s">
        <v>21631</v>
      </c>
      <c r="C14" s="2" t="s">
        <v>21617</v>
      </c>
      <c r="D14" s="2" t="s">
        <v>21620</v>
      </c>
      <c r="E14" s="2" t="s">
        <v>2905</v>
      </c>
    </row>
    <row r="15" spans="1:5">
      <c r="A15" s="30" t="s">
        <v>2660</v>
      </c>
      <c r="B15" s="30" t="s">
        <v>21632</v>
      </c>
      <c r="C15" s="2" t="s">
        <v>21617</v>
      </c>
      <c r="D15" s="2" t="s">
        <v>21620</v>
      </c>
      <c r="E15" s="2" t="s">
        <v>2661</v>
      </c>
    </row>
    <row r="16" spans="1:5">
      <c r="A16" s="30" t="s">
        <v>2164</v>
      </c>
      <c r="B16" s="2" t="s">
        <v>21633</v>
      </c>
      <c r="C16" s="2" t="s">
        <v>21617</v>
      </c>
      <c r="D16" s="2" t="s">
        <v>21620</v>
      </c>
      <c r="E16" s="2" t="s">
        <v>2165</v>
      </c>
    </row>
    <row r="17" spans="1:5">
      <c r="A17" s="30" t="s">
        <v>662</v>
      </c>
      <c r="B17" s="30" t="s">
        <v>21634</v>
      </c>
      <c r="C17" s="2" t="s">
        <v>21617</v>
      </c>
      <c r="D17" s="2" t="s">
        <v>21620</v>
      </c>
      <c r="E17" s="2" t="s">
        <v>663</v>
      </c>
    </row>
    <row r="18" spans="1:5">
      <c r="A18" s="30" t="s">
        <v>3219</v>
      </c>
      <c r="B18" s="2" t="s">
        <v>21635</v>
      </c>
      <c r="C18" s="2" t="s">
        <v>21617</v>
      </c>
      <c r="D18" s="2" t="s">
        <v>21618</v>
      </c>
      <c r="E18" s="2" t="s">
        <v>3220</v>
      </c>
    </row>
    <row r="19" spans="1:5">
      <c r="A19" s="30" t="s">
        <v>592</v>
      </c>
      <c r="B19" s="2" t="s">
        <v>21636</v>
      </c>
      <c r="C19" s="2" t="s">
        <v>21617</v>
      </c>
      <c r="D19" s="2" t="s">
        <v>21618</v>
      </c>
      <c r="E19" s="2" t="s">
        <v>593</v>
      </c>
    </row>
    <row r="20" spans="1:5">
      <c r="A20" s="30" t="s">
        <v>3104</v>
      </c>
      <c r="B20" s="2" t="s">
        <v>21637</v>
      </c>
      <c r="C20" s="2" t="s">
        <v>21617</v>
      </c>
      <c r="D20" s="2" t="s">
        <v>21618</v>
      </c>
      <c r="E20" s="2" t="s">
        <v>3105</v>
      </c>
    </row>
    <row r="21" spans="1:5">
      <c r="A21" s="30" t="s">
        <v>2426</v>
      </c>
      <c r="B21" s="30" t="s">
        <v>21638</v>
      </c>
      <c r="C21" s="2" t="s">
        <v>21617</v>
      </c>
      <c r="D21" s="2" t="s">
        <v>21618</v>
      </c>
      <c r="E21" s="2" t="s">
        <v>2427</v>
      </c>
    </row>
    <row r="22" spans="1:5">
      <c r="A22" s="30" t="s">
        <v>1629</v>
      </c>
      <c r="B22" s="2" t="s">
        <v>21639</v>
      </c>
      <c r="C22" s="2" t="s">
        <v>21617</v>
      </c>
      <c r="D22" s="2" t="s">
        <v>21618</v>
      </c>
      <c r="E22" s="2" t="s">
        <v>1630</v>
      </c>
    </row>
    <row r="23" spans="1:5">
      <c r="A23" s="30" t="s">
        <v>2293</v>
      </c>
      <c r="B23" s="2" t="s">
        <v>21640</v>
      </c>
      <c r="C23" s="2" t="s">
        <v>21617</v>
      </c>
      <c r="D23" s="2" t="s">
        <v>21620</v>
      </c>
      <c r="E23" s="2" t="s">
        <v>2294</v>
      </c>
    </row>
    <row r="24" spans="1:5">
      <c r="A24" s="30" t="s">
        <v>2339</v>
      </c>
      <c r="B24" s="2" t="s">
        <v>21641</v>
      </c>
      <c r="C24" s="2" t="s">
        <v>21617</v>
      </c>
      <c r="D24" s="2" t="s">
        <v>21642</v>
      </c>
      <c r="E24" s="2" t="s">
        <v>2340</v>
      </c>
    </row>
    <row r="25" spans="1:5">
      <c r="A25" s="30" t="s">
        <v>2209</v>
      </c>
      <c r="B25" s="2" t="s">
        <v>21643</v>
      </c>
      <c r="C25" s="2" t="s">
        <v>21617</v>
      </c>
      <c r="D25" s="2" t="s">
        <v>21620</v>
      </c>
      <c r="E25" s="2" t="s">
        <v>2210</v>
      </c>
    </row>
    <row r="26" spans="1:5">
      <c r="A26" s="30" t="s">
        <v>1804</v>
      </c>
      <c r="B26" s="2" t="s">
        <v>21644</v>
      </c>
      <c r="C26" s="2" t="s">
        <v>21617</v>
      </c>
      <c r="D26" s="2" t="s">
        <v>21620</v>
      </c>
      <c r="E26" s="2" t="s">
        <v>1805</v>
      </c>
    </row>
    <row r="27" spans="1:5">
      <c r="A27" s="30" t="s">
        <v>1209</v>
      </c>
      <c r="B27" s="2" t="s">
        <v>21645</v>
      </c>
      <c r="C27" s="2" t="s">
        <v>21617</v>
      </c>
      <c r="D27" s="2" t="s">
        <v>21620</v>
      </c>
      <c r="E27" s="2" t="s">
        <v>1210</v>
      </c>
    </row>
    <row r="28" spans="1:5">
      <c r="A28" s="30" t="s">
        <v>3172</v>
      </c>
      <c r="B28" s="2" t="s">
        <v>21646</v>
      </c>
      <c r="C28" s="2" t="s">
        <v>21617</v>
      </c>
      <c r="D28" s="2" t="s">
        <v>21620</v>
      </c>
      <c r="E28" s="2" t="s">
        <v>3173</v>
      </c>
    </row>
    <row r="29" spans="1:5">
      <c r="A29" s="30" t="s">
        <v>236</v>
      </c>
      <c r="B29" s="2" t="s">
        <v>21647</v>
      </c>
      <c r="C29" s="2" t="s">
        <v>21617</v>
      </c>
      <c r="D29" s="2" t="s">
        <v>21620</v>
      </c>
      <c r="E29" s="2" t="s">
        <v>237</v>
      </c>
    </row>
    <row r="30" spans="1:5">
      <c r="A30" s="30" t="s">
        <v>1382</v>
      </c>
      <c r="B30" s="2" t="s">
        <v>21648</v>
      </c>
      <c r="C30" s="2" t="s">
        <v>21617</v>
      </c>
      <c r="D30" s="2" t="s">
        <v>21618</v>
      </c>
      <c r="E30" s="2" t="s">
        <v>1383</v>
      </c>
    </row>
    <row r="31" spans="1:5">
      <c r="A31" s="30" t="s">
        <v>1276</v>
      </c>
      <c r="B31" s="2" t="s">
        <v>21649</v>
      </c>
      <c r="C31" s="2" t="s">
        <v>21617</v>
      </c>
      <c r="D31" s="2" t="s">
        <v>21642</v>
      </c>
      <c r="E31" s="2" t="s">
        <v>1277</v>
      </c>
    </row>
    <row r="32" spans="1:5">
      <c r="A32" s="30" t="s">
        <v>1340</v>
      </c>
      <c r="B32" s="2" t="s">
        <v>21650</v>
      </c>
      <c r="C32" s="2" t="s">
        <v>21617</v>
      </c>
      <c r="D32" s="2" t="s">
        <v>21642</v>
      </c>
      <c r="E32" s="2" t="s">
        <v>1341</v>
      </c>
    </row>
    <row r="33" spans="1:5">
      <c r="A33" s="30" t="s">
        <v>4746</v>
      </c>
      <c r="B33" s="2" t="s">
        <v>21651</v>
      </c>
      <c r="C33" s="2" t="s">
        <v>21652</v>
      </c>
      <c r="D33" s="2" t="s">
        <v>21642</v>
      </c>
      <c r="E33" s="2" t="s">
        <v>4747</v>
      </c>
    </row>
    <row r="34" spans="1:5">
      <c r="A34" s="30" t="s">
        <v>4804</v>
      </c>
      <c r="B34" s="2" t="s">
        <v>21653</v>
      </c>
      <c r="C34" s="2" t="s">
        <v>21652</v>
      </c>
      <c r="D34" s="2" t="s">
        <v>21642</v>
      </c>
      <c r="E34" s="2" t="s">
        <v>4805</v>
      </c>
    </row>
    <row r="35" spans="1:5">
      <c r="A35" s="30" t="s">
        <v>5319</v>
      </c>
      <c r="B35" s="2" t="s">
        <v>21654</v>
      </c>
      <c r="C35" s="2" t="s">
        <v>21652</v>
      </c>
      <c r="D35" s="2" t="s">
        <v>21620</v>
      </c>
      <c r="E35" s="2" t="s">
        <v>5320</v>
      </c>
    </row>
    <row r="36" spans="1:5">
      <c r="A36" s="30" t="s">
        <v>5261</v>
      </c>
      <c r="B36" s="2" t="s">
        <v>21655</v>
      </c>
      <c r="C36" s="2" t="s">
        <v>21652</v>
      </c>
      <c r="D36" s="2" t="s">
        <v>21620</v>
      </c>
      <c r="E36" s="2" t="s">
        <v>5262</v>
      </c>
    </row>
    <row r="37" spans="1:5">
      <c r="A37" s="30" t="s">
        <v>10857</v>
      </c>
      <c r="B37" s="2" t="s">
        <v>21656</v>
      </c>
      <c r="C37" s="2" t="s">
        <v>21652</v>
      </c>
      <c r="D37" s="2" t="s">
        <v>21620</v>
      </c>
      <c r="E37" s="2" t="s">
        <v>10858</v>
      </c>
    </row>
    <row r="38" spans="1:5">
      <c r="A38" s="30" t="s">
        <v>1898</v>
      </c>
      <c r="B38" s="2" t="s">
        <v>21657</v>
      </c>
      <c r="C38" s="2" t="s">
        <v>21617</v>
      </c>
      <c r="D38" s="2" t="s">
        <v>21620</v>
      </c>
      <c r="E38" s="2" t="s">
        <v>1899</v>
      </c>
    </row>
    <row r="39" spans="1:5">
      <c r="A39" s="30" t="s">
        <v>373</v>
      </c>
      <c r="B39" s="2" t="s">
        <v>21658</v>
      </c>
      <c r="C39" s="2" t="s">
        <v>21617</v>
      </c>
      <c r="D39" s="2" t="s">
        <v>21659</v>
      </c>
      <c r="E39" s="2" t="s">
        <v>374</v>
      </c>
    </row>
    <row r="40" spans="1:5">
      <c r="A40" s="30" t="s">
        <v>879</v>
      </c>
      <c r="B40" s="2" t="s">
        <v>21660</v>
      </c>
      <c r="C40" s="2" t="s">
        <v>21617</v>
      </c>
      <c r="D40" s="2" t="s">
        <v>21659</v>
      </c>
      <c r="E40" s="2" t="s">
        <v>880</v>
      </c>
    </row>
    <row r="41" spans="1:5">
      <c r="A41" s="30" t="s">
        <v>731</v>
      </c>
      <c r="B41" s="2" t="s">
        <v>21661</v>
      </c>
      <c r="C41" s="2" t="s">
        <v>21617</v>
      </c>
      <c r="D41" s="2" t="s">
        <v>21620</v>
      </c>
      <c r="E41" s="2" t="s">
        <v>732</v>
      </c>
    </row>
    <row r="42" spans="1:5">
      <c r="A42" s="30" t="s">
        <v>8058</v>
      </c>
      <c r="B42" s="2" t="s">
        <v>21662</v>
      </c>
      <c r="C42" s="2" t="s">
        <v>21652</v>
      </c>
      <c r="D42" s="2" t="s">
        <v>21663</v>
      </c>
      <c r="E42" s="2" t="s">
        <v>8059</v>
      </c>
    </row>
    <row r="43" spans="1:5">
      <c r="A43" s="30" t="s">
        <v>334</v>
      </c>
      <c r="B43" s="2" t="s">
        <v>21664</v>
      </c>
      <c r="C43" s="2" t="s">
        <v>21617</v>
      </c>
      <c r="D43" s="2" t="s">
        <v>21659</v>
      </c>
      <c r="E43" s="2" t="s">
        <v>335</v>
      </c>
    </row>
    <row r="44" spans="1:5">
      <c r="A44" s="30" t="s">
        <v>1446</v>
      </c>
      <c r="B44" s="2" t="s">
        <v>21665</v>
      </c>
      <c r="C44" s="2" t="s">
        <v>21617</v>
      </c>
      <c r="D44" s="2" t="s">
        <v>21663</v>
      </c>
      <c r="E44" s="2" t="s">
        <v>1447</v>
      </c>
    </row>
    <row r="45" spans="1:5">
      <c r="A45" s="30" t="s">
        <v>5854</v>
      </c>
      <c r="B45" s="2" t="s">
        <v>21666</v>
      </c>
      <c r="C45" s="2" t="s">
        <v>21652</v>
      </c>
      <c r="D45" s="2" t="s">
        <v>21663</v>
      </c>
      <c r="E45" s="2" t="s">
        <v>5855</v>
      </c>
    </row>
    <row r="46" spans="1:5">
      <c r="A46" s="30" t="s">
        <v>3271</v>
      </c>
      <c r="B46" s="2" t="s">
        <v>21667</v>
      </c>
      <c r="C46" s="2" t="s">
        <v>21652</v>
      </c>
      <c r="D46" s="2" t="s">
        <v>21663</v>
      </c>
      <c r="E46" s="2" t="s">
        <v>3272</v>
      </c>
    </row>
    <row r="47" spans="1:5">
      <c r="A47" s="30" t="s">
        <v>10654</v>
      </c>
      <c r="B47" s="2" t="s">
        <v>21668</v>
      </c>
      <c r="C47" s="2" t="s">
        <v>21652</v>
      </c>
      <c r="D47" s="2" t="s">
        <v>21620</v>
      </c>
      <c r="E47" s="2" t="s">
        <v>10655</v>
      </c>
    </row>
    <row r="48" spans="1:5">
      <c r="A48" s="30" t="s">
        <v>1022</v>
      </c>
      <c r="B48" s="2" t="s">
        <v>21669</v>
      </c>
      <c r="C48" s="2" t="s">
        <v>21617</v>
      </c>
      <c r="D48" s="2" t="s">
        <v>21659</v>
      </c>
      <c r="E48" s="2" t="s">
        <v>1023</v>
      </c>
    </row>
    <row r="49" spans="1:5">
      <c r="A49" s="30" t="s">
        <v>1118</v>
      </c>
      <c r="B49" s="2" t="s">
        <v>21670</v>
      </c>
      <c r="C49" s="2" t="s">
        <v>21617</v>
      </c>
      <c r="D49" s="2" t="s">
        <v>21659</v>
      </c>
      <c r="E49" s="2" t="s">
        <v>1119</v>
      </c>
    </row>
    <row r="50" spans="1:5">
      <c r="A50" s="30" t="s">
        <v>1172</v>
      </c>
      <c r="B50" s="2" t="s">
        <v>21671</v>
      </c>
      <c r="C50" s="2" t="s">
        <v>21617</v>
      </c>
      <c r="D50" s="2" t="s">
        <v>21620</v>
      </c>
      <c r="E50" s="2" t="s">
        <v>1173</v>
      </c>
    </row>
    <row r="51" spans="1:5">
      <c r="A51" s="30" t="s">
        <v>10287</v>
      </c>
      <c r="B51" s="2" t="s">
        <v>21672</v>
      </c>
      <c r="C51" s="2" t="s">
        <v>21652</v>
      </c>
      <c r="D51" s="2" t="s">
        <v>21663</v>
      </c>
      <c r="E51" s="2" t="s">
        <v>10288</v>
      </c>
    </row>
    <row r="52" spans="1:5">
      <c r="A52" s="30" t="s">
        <v>2100</v>
      </c>
      <c r="B52" s="2" t="s">
        <v>21673</v>
      </c>
      <c r="C52" s="2" t="s">
        <v>21617</v>
      </c>
      <c r="D52" s="2" t="s">
        <v>21620</v>
      </c>
      <c r="E52" s="2" t="s">
        <v>2101</v>
      </c>
    </row>
    <row r="53" spans="1:5">
      <c r="A53" s="30" t="s">
        <v>201</v>
      </c>
      <c r="B53" s="2" t="s">
        <v>21674</v>
      </c>
      <c r="C53" s="2" t="s">
        <v>21617</v>
      </c>
      <c r="D53" s="2" t="s">
        <v>21620</v>
      </c>
      <c r="E53" s="2" t="s">
        <v>202</v>
      </c>
    </row>
    <row r="54" spans="1:5">
      <c r="A54" s="30" t="s">
        <v>2036</v>
      </c>
      <c r="B54" s="2" t="s">
        <v>21675</v>
      </c>
      <c r="C54" s="2" t="s">
        <v>21617</v>
      </c>
      <c r="D54" s="2" t="s">
        <v>21620</v>
      </c>
      <c r="E54" s="2" t="s">
        <v>2037</v>
      </c>
    </row>
    <row r="55" spans="1:5">
      <c r="A55" s="30" t="s">
        <v>10877</v>
      </c>
      <c r="B55" s="30" t="s">
        <v>21676</v>
      </c>
      <c r="C55" s="2" t="s">
        <v>21652</v>
      </c>
      <c r="D55" s="2" t="s">
        <v>21620</v>
      </c>
      <c r="E55" s="2" t="s">
        <v>10878</v>
      </c>
    </row>
    <row r="56" spans="1:5">
      <c r="A56" s="30" t="s">
        <v>411</v>
      </c>
      <c r="B56" s="2" t="s">
        <v>21677</v>
      </c>
      <c r="C56" s="2" t="s">
        <v>21617</v>
      </c>
      <c r="D56" s="2" t="s">
        <v>21642</v>
      </c>
      <c r="E56" s="2" t="s">
        <v>412</v>
      </c>
    </row>
    <row r="57" spans="1:5">
      <c r="A57" s="30" t="s">
        <v>91</v>
      </c>
      <c r="B57" s="2" t="s">
        <v>21678</v>
      </c>
      <c r="C57" s="2" t="s">
        <v>21617</v>
      </c>
      <c r="D57" s="2" t="s">
        <v>21620</v>
      </c>
      <c r="E57" s="2" t="s">
        <v>92</v>
      </c>
    </row>
    <row r="58" spans="1:5">
      <c r="A58" s="30" t="s">
        <v>177</v>
      </c>
      <c r="B58" s="2" t="s">
        <v>21679</v>
      </c>
      <c r="C58" s="2" t="s">
        <v>21617</v>
      </c>
      <c r="D58" s="2" t="s">
        <v>21659</v>
      </c>
      <c r="E58" s="2" t="s">
        <v>178</v>
      </c>
    </row>
    <row r="59" spans="1:5">
      <c r="A59" s="30" t="s">
        <v>4066</v>
      </c>
      <c r="B59" s="30" t="s">
        <v>21680</v>
      </c>
      <c r="C59" s="2" t="s">
        <v>21652</v>
      </c>
      <c r="D59" s="2" t="s">
        <v>21620</v>
      </c>
      <c r="E59" s="2" t="s">
        <v>4067</v>
      </c>
    </row>
    <row r="60" spans="1:5">
      <c r="A60" s="30" t="s">
        <v>56</v>
      </c>
      <c r="B60" s="2" t="s">
        <v>21681</v>
      </c>
      <c r="C60" s="2" t="s">
        <v>21617</v>
      </c>
      <c r="D60" s="2" t="s">
        <v>21659</v>
      </c>
      <c r="E60" s="2" t="s">
        <v>57</v>
      </c>
    </row>
    <row r="61" spans="1:5">
      <c r="A61" s="30" t="s">
        <v>7120</v>
      </c>
      <c r="B61" s="2" t="s">
        <v>21682</v>
      </c>
      <c r="C61" s="2" t="s">
        <v>21652</v>
      </c>
      <c r="D61" s="2" t="s">
        <v>21620</v>
      </c>
      <c r="E61" s="2" t="s">
        <v>7121</v>
      </c>
    </row>
    <row r="62" spans="1:5">
      <c r="A62" s="30" t="s">
        <v>5436</v>
      </c>
      <c r="B62" s="2" t="s">
        <v>21683</v>
      </c>
      <c r="C62" s="2" t="s">
        <v>21652</v>
      </c>
      <c r="D62" s="2" t="s">
        <v>21663</v>
      </c>
      <c r="E62" s="2" t="s">
        <v>5437</v>
      </c>
    </row>
    <row r="63" spans="1:5">
      <c r="A63" s="30" t="s">
        <v>4135</v>
      </c>
      <c r="B63" s="2" t="s">
        <v>21684</v>
      </c>
      <c r="C63" s="2" t="s">
        <v>21652</v>
      </c>
      <c r="D63" s="2" t="s">
        <v>21620</v>
      </c>
      <c r="E63" s="2" t="s">
        <v>4136</v>
      </c>
    </row>
    <row r="64" spans="1:5">
      <c r="A64" s="30" t="s">
        <v>4219</v>
      </c>
      <c r="B64" s="2" t="s">
        <v>21685</v>
      </c>
      <c r="C64" s="2" t="s">
        <v>21652</v>
      </c>
      <c r="D64" s="2" t="s">
        <v>21620</v>
      </c>
      <c r="E64" s="2" t="s">
        <v>4220</v>
      </c>
    </row>
    <row r="65" spans="1:5">
      <c r="A65" s="30" t="s">
        <v>3811</v>
      </c>
      <c r="B65" s="2" t="s">
        <v>21686</v>
      </c>
      <c r="C65" s="2" t="s">
        <v>21652</v>
      </c>
      <c r="D65" s="2" t="s">
        <v>21659</v>
      </c>
      <c r="E65" s="2" t="s">
        <v>3812</v>
      </c>
    </row>
    <row r="66" spans="1:5">
      <c r="A66" s="30" t="s">
        <v>7047</v>
      </c>
      <c r="B66" s="2" t="s">
        <v>21687</v>
      </c>
      <c r="C66" s="2" t="s">
        <v>21652</v>
      </c>
      <c r="D66" s="2" t="s">
        <v>21620</v>
      </c>
      <c r="E66" s="2" t="s">
        <v>7048</v>
      </c>
    </row>
    <row r="67" spans="1:5">
      <c r="A67" s="30" t="s">
        <v>8170</v>
      </c>
      <c r="B67" s="2" t="s">
        <v>21688</v>
      </c>
      <c r="C67" s="2" t="s">
        <v>21652</v>
      </c>
      <c r="D67" s="2" t="s">
        <v>21618</v>
      </c>
      <c r="E67" s="2" t="s">
        <v>8171</v>
      </c>
    </row>
    <row r="68" spans="1:5">
      <c r="A68" s="30" t="s">
        <v>4837</v>
      </c>
      <c r="B68" s="2" t="s">
        <v>21689</v>
      </c>
      <c r="C68" s="2" t="s">
        <v>21652</v>
      </c>
      <c r="D68" s="2" t="s">
        <v>21663</v>
      </c>
      <c r="E68" s="2" t="s">
        <v>4838</v>
      </c>
    </row>
    <row r="69" spans="1:5">
      <c r="A69" s="30" t="s">
        <v>3923</v>
      </c>
      <c r="B69" s="2" t="s">
        <v>21690</v>
      </c>
      <c r="C69" s="2" t="s">
        <v>21652</v>
      </c>
      <c r="D69" s="2" t="s">
        <v>21659</v>
      </c>
      <c r="E69" s="2" t="s">
        <v>3924</v>
      </c>
    </row>
    <row r="70" spans="1:5">
      <c r="A70" s="30" t="s">
        <v>3996</v>
      </c>
      <c r="B70" s="30" t="s">
        <v>21691</v>
      </c>
      <c r="C70" s="2" t="s">
        <v>21652</v>
      </c>
      <c r="D70" s="2" t="s">
        <v>21659</v>
      </c>
      <c r="E70" s="2" t="s">
        <v>3997</v>
      </c>
    </row>
    <row r="71" spans="1:5">
      <c r="A71" s="30" t="s">
        <v>10728</v>
      </c>
      <c r="B71" s="2" t="s">
        <v>21692</v>
      </c>
      <c r="C71" s="2" t="s">
        <v>21652</v>
      </c>
      <c r="D71" s="2" t="s">
        <v>21620</v>
      </c>
      <c r="E71" s="2" t="s">
        <v>10729</v>
      </c>
    </row>
    <row r="72" spans="1:5">
      <c r="A72" s="30" t="s">
        <v>2705</v>
      </c>
      <c r="B72" s="2" t="s">
        <v>21693</v>
      </c>
      <c r="C72" s="2" t="s">
        <v>21617</v>
      </c>
      <c r="D72" s="2" t="s">
        <v>21620</v>
      </c>
      <c r="E72" s="2" t="s">
        <v>2706</v>
      </c>
    </row>
    <row r="73" spans="1:5">
      <c r="A73" s="30" t="s">
        <v>5049</v>
      </c>
      <c r="B73" s="2" t="s">
        <v>21694</v>
      </c>
      <c r="C73" s="2" t="s">
        <v>21652</v>
      </c>
      <c r="D73" s="2" t="s">
        <v>21663</v>
      </c>
      <c r="E73" s="2" t="s">
        <v>5050</v>
      </c>
    </row>
    <row r="74" spans="1:5">
      <c r="A74" s="30" t="s">
        <v>8468</v>
      </c>
      <c r="B74" s="2" t="s">
        <v>21695</v>
      </c>
      <c r="C74" s="2" t="s">
        <v>21652</v>
      </c>
      <c r="D74" s="2" t="s">
        <v>21663</v>
      </c>
      <c r="E74" s="2" t="s">
        <v>8469</v>
      </c>
    </row>
    <row r="75" spans="1:5">
      <c r="A75" s="30" t="s">
        <v>11283</v>
      </c>
      <c r="B75" s="2" t="s">
        <v>21696</v>
      </c>
      <c r="C75" s="2" t="s">
        <v>21652</v>
      </c>
      <c r="D75" s="2" t="s">
        <v>21659</v>
      </c>
      <c r="E75" s="2" t="s">
        <v>11284</v>
      </c>
    </row>
    <row r="76" spans="1:5">
      <c r="A76" s="30" t="s">
        <v>3739</v>
      </c>
      <c r="B76" s="2" t="s">
        <v>21697</v>
      </c>
      <c r="C76" s="2" t="s">
        <v>21652</v>
      </c>
      <c r="D76" s="2" t="s">
        <v>21659</v>
      </c>
      <c r="E76" s="2" t="s">
        <v>3740</v>
      </c>
    </row>
    <row r="77" spans="1:5">
      <c r="A77" s="30" t="s">
        <v>5164</v>
      </c>
      <c r="B77" s="2" t="s">
        <v>21698</v>
      </c>
      <c r="C77" s="2" t="s">
        <v>21652</v>
      </c>
      <c r="D77" s="2" t="s">
        <v>21663</v>
      </c>
      <c r="E77" s="2" t="s">
        <v>5165</v>
      </c>
    </row>
    <row r="78" spans="1:5">
      <c r="A78" s="30" t="s">
        <v>8571</v>
      </c>
      <c r="B78" s="2" t="s">
        <v>21699</v>
      </c>
      <c r="C78" s="2" t="s">
        <v>21652</v>
      </c>
      <c r="D78" s="2" t="s">
        <v>21663</v>
      </c>
      <c r="E78" s="2" t="s">
        <v>8572</v>
      </c>
    </row>
    <row r="79" spans="1:5">
      <c r="A79" s="30" t="s">
        <v>3384</v>
      </c>
      <c r="B79" s="2" t="s">
        <v>21700</v>
      </c>
      <c r="C79" s="2" t="s">
        <v>21652</v>
      </c>
      <c r="D79" s="2" t="s">
        <v>21620</v>
      </c>
      <c r="E79" s="2" t="s">
        <v>3385</v>
      </c>
    </row>
    <row r="80" spans="1:5">
      <c r="A80" s="30" t="s">
        <v>4921</v>
      </c>
      <c r="B80" s="2" t="s">
        <v>21701</v>
      </c>
      <c r="C80" s="2" t="s">
        <v>21652</v>
      </c>
      <c r="D80" s="2" t="s">
        <v>21663</v>
      </c>
      <c r="E80" s="2" t="s">
        <v>4922</v>
      </c>
    </row>
    <row r="81" spans="1:5">
      <c r="A81" s="30" t="s">
        <v>20</v>
      </c>
      <c r="B81" s="2" t="s">
        <v>21702</v>
      </c>
      <c r="C81" s="2" t="s">
        <v>21617</v>
      </c>
      <c r="D81" s="2" t="s">
        <v>21659</v>
      </c>
      <c r="E81" s="2" t="s">
        <v>21</v>
      </c>
    </row>
    <row r="82" spans="1:5">
      <c r="A82" s="30" t="s">
        <v>10091</v>
      </c>
      <c r="B82" s="2" t="s">
        <v>21703</v>
      </c>
      <c r="C82" s="2" t="s">
        <v>21652</v>
      </c>
      <c r="D82" s="2" t="s">
        <v>21704</v>
      </c>
      <c r="E82" s="2" t="s">
        <v>10092</v>
      </c>
    </row>
    <row r="83" spans="1:5">
      <c r="A83" s="30" t="s">
        <v>10237</v>
      </c>
      <c r="B83" s="2" t="s">
        <v>21705</v>
      </c>
      <c r="C83" s="2" t="s">
        <v>21652</v>
      </c>
      <c r="D83" s="2" t="s">
        <v>21642</v>
      </c>
      <c r="E83" s="2" t="s">
        <v>10238</v>
      </c>
    </row>
    <row r="84" spans="1:5">
      <c r="A84" s="30" t="s">
        <v>7414</v>
      </c>
      <c r="B84" s="2" t="s">
        <v>21706</v>
      </c>
      <c r="C84" s="2" t="s">
        <v>21652</v>
      </c>
      <c r="D84" s="2" t="s">
        <v>21620</v>
      </c>
      <c r="E84" s="2" t="s">
        <v>7415</v>
      </c>
    </row>
    <row r="85" spans="1:5">
      <c r="A85" s="30" t="s">
        <v>9067</v>
      </c>
      <c r="B85" s="2" t="s">
        <v>21707</v>
      </c>
      <c r="C85" s="2" t="s">
        <v>21652</v>
      </c>
      <c r="D85" s="2" t="s">
        <v>21620</v>
      </c>
      <c r="E85" s="2" t="s">
        <v>9068</v>
      </c>
    </row>
    <row r="86" spans="1:5">
      <c r="A86" s="30" t="s">
        <v>4308</v>
      </c>
      <c r="B86" s="2" t="s">
        <v>21708</v>
      </c>
      <c r="C86" s="2" t="s">
        <v>21652</v>
      </c>
      <c r="D86" s="2" t="s">
        <v>21620</v>
      </c>
      <c r="E86" s="2" t="s">
        <v>4309</v>
      </c>
    </row>
    <row r="87" spans="1:5">
      <c r="A87" s="30" t="s">
        <v>12359</v>
      </c>
      <c r="B87" s="2" t="s">
        <v>12361</v>
      </c>
      <c r="C87" s="2" t="s">
        <v>21709</v>
      </c>
      <c r="D87" s="2" t="s">
        <v>21620</v>
      </c>
      <c r="E87" s="2" t="s">
        <v>12360</v>
      </c>
    </row>
    <row r="88" spans="1:5">
      <c r="A88" s="30" t="s">
        <v>12214</v>
      </c>
      <c r="B88" s="2" t="s">
        <v>11328</v>
      </c>
      <c r="C88" s="2" t="s">
        <v>21709</v>
      </c>
      <c r="D88" s="2" t="s">
        <v>21620</v>
      </c>
      <c r="E88" s="2" t="s">
        <v>12215</v>
      </c>
    </row>
    <row r="89" spans="1:5">
      <c r="A89" s="30" t="s">
        <v>17569</v>
      </c>
      <c r="B89" s="2" t="s">
        <v>17571</v>
      </c>
      <c r="C89" s="2" t="s">
        <v>21709</v>
      </c>
      <c r="D89" s="2" t="s">
        <v>21620</v>
      </c>
      <c r="E89" s="2" t="s">
        <v>17570</v>
      </c>
    </row>
    <row r="90" spans="1:5">
      <c r="A90" s="30" t="s">
        <v>20683</v>
      </c>
      <c r="B90" s="2" t="s">
        <v>20685</v>
      </c>
      <c r="C90" s="2" t="s">
        <v>21709</v>
      </c>
      <c r="D90" s="2" t="s">
        <v>21659</v>
      </c>
      <c r="E90" s="2" t="s">
        <v>20684</v>
      </c>
    </row>
    <row r="91" spans="1:5">
      <c r="A91" s="30" t="s">
        <v>13516</v>
      </c>
      <c r="B91" s="2" t="s">
        <v>13518</v>
      </c>
      <c r="C91" s="2" t="s">
        <v>21709</v>
      </c>
      <c r="D91" s="2" t="s">
        <v>21704</v>
      </c>
      <c r="E91" s="2" t="s">
        <v>13517</v>
      </c>
    </row>
    <row r="92" spans="1:5">
      <c r="A92" s="30" t="s">
        <v>20527</v>
      </c>
      <c r="B92" s="2" t="s">
        <v>20529</v>
      </c>
      <c r="C92" s="2" t="s">
        <v>21709</v>
      </c>
      <c r="D92" s="2" t="s">
        <v>21659</v>
      </c>
      <c r="E92" s="2" t="s">
        <v>20528</v>
      </c>
    </row>
    <row r="93" spans="1:5">
      <c r="A93" s="30" t="s">
        <v>13453</v>
      </c>
      <c r="B93" s="2" t="s">
        <v>13455</v>
      </c>
      <c r="C93" s="2" t="s">
        <v>21709</v>
      </c>
      <c r="D93" s="2" t="s">
        <v>21620</v>
      </c>
      <c r="E93" s="2" t="s">
        <v>13454</v>
      </c>
    </row>
    <row r="94" spans="1:5">
      <c r="A94" s="30" t="s">
        <v>13310</v>
      </c>
      <c r="B94" s="2" t="s">
        <v>13312</v>
      </c>
      <c r="C94" s="2" t="s">
        <v>21709</v>
      </c>
      <c r="D94" s="2" t="s">
        <v>21620</v>
      </c>
      <c r="E94" s="2" t="s">
        <v>13311</v>
      </c>
    </row>
    <row r="95" spans="1:5">
      <c r="A95" s="30" t="s">
        <v>19922</v>
      </c>
      <c r="B95" s="2" t="s">
        <v>19924</v>
      </c>
      <c r="C95" s="2" t="s">
        <v>21709</v>
      </c>
      <c r="D95" s="2" t="s">
        <v>21710</v>
      </c>
      <c r="E95" s="2" t="s">
        <v>19923</v>
      </c>
    </row>
    <row r="96" spans="1:5">
      <c r="A96" s="30" t="s">
        <v>13399</v>
      </c>
      <c r="B96" s="2" t="s">
        <v>13401</v>
      </c>
      <c r="C96" s="2" t="s">
        <v>21709</v>
      </c>
      <c r="D96" s="2" t="s">
        <v>21620</v>
      </c>
      <c r="E96" s="2" t="s">
        <v>13400</v>
      </c>
    </row>
    <row r="97" spans="1:5">
      <c r="A97" s="30" t="s">
        <v>11501</v>
      </c>
      <c r="B97" s="2" t="s">
        <v>11503</v>
      </c>
      <c r="C97" s="2" t="s">
        <v>21709</v>
      </c>
      <c r="D97" s="2" t="s">
        <v>21620</v>
      </c>
      <c r="E97" s="2" t="s">
        <v>11502</v>
      </c>
    </row>
    <row r="98" spans="1:5">
      <c r="A98" s="30" t="s">
        <v>20553</v>
      </c>
      <c r="B98" s="2" t="s">
        <v>20555</v>
      </c>
      <c r="C98" s="2" t="s">
        <v>21709</v>
      </c>
      <c r="D98" s="2" t="s">
        <v>21620</v>
      </c>
      <c r="E98" s="2" t="s">
        <v>20554</v>
      </c>
    </row>
    <row r="99" spans="1:5">
      <c r="A99" s="30" t="s">
        <v>20110</v>
      </c>
      <c r="B99" s="2" t="s">
        <v>20112</v>
      </c>
      <c r="C99" s="2" t="s">
        <v>21709</v>
      </c>
      <c r="D99" s="2" t="s">
        <v>21620</v>
      </c>
      <c r="E99" s="2" t="s">
        <v>20111</v>
      </c>
    </row>
    <row r="100" spans="1:5">
      <c r="A100" s="30" t="s">
        <v>16917</v>
      </c>
      <c r="B100" s="2" t="s">
        <v>16919</v>
      </c>
      <c r="C100" s="2" t="s">
        <v>21709</v>
      </c>
      <c r="D100" s="2" t="s">
        <v>21618</v>
      </c>
      <c r="E100" s="2" t="s">
        <v>16918</v>
      </c>
    </row>
    <row r="101" spans="1:5">
      <c r="A101" s="30" t="s">
        <v>15866</v>
      </c>
      <c r="B101" s="2" t="s">
        <v>15868</v>
      </c>
      <c r="C101" s="2" t="s">
        <v>21709</v>
      </c>
      <c r="D101" s="2" t="s">
        <v>21620</v>
      </c>
      <c r="E101" s="2" t="s">
        <v>15867</v>
      </c>
    </row>
    <row r="102" spans="1:5">
      <c r="A102" s="30" t="s">
        <v>11568</v>
      </c>
      <c r="B102" s="2" t="s">
        <v>11570</v>
      </c>
      <c r="C102" s="2" t="s">
        <v>21709</v>
      </c>
      <c r="D102" s="2" t="s">
        <v>21620</v>
      </c>
      <c r="E102" s="2" t="s">
        <v>11569</v>
      </c>
    </row>
    <row r="103" spans="1:5">
      <c r="A103" s="30" t="s">
        <v>11690</v>
      </c>
      <c r="B103" s="2" t="s">
        <v>10953</v>
      </c>
      <c r="C103" s="2" t="s">
        <v>21709</v>
      </c>
      <c r="D103" s="2" t="s">
        <v>21620</v>
      </c>
      <c r="E103" s="2" t="s">
        <v>11691</v>
      </c>
    </row>
    <row r="104" spans="1:5">
      <c r="A104" s="30" t="s">
        <v>12118</v>
      </c>
      <c r="B104" s="2" t="s">
        <v>12120</v>
      </c>
      <c r="C104" s="2" t="s">
        <v>21709</v>
      </c>
      <c r="D104" s="2" t="s">
        <v>21659</v>
      </c>
      <c r="E104" s="2" t="s">
        <v>12119</v>
      </c>
    </row>
    <row r="105" spans="1:5">
      <c r="A105" s="30" t="s">
        <v>11853</v>
      </c>
      <c r="B105" s="2" t="s">
        <v>11855</v>
      </c>
      <c r="C105" s="2" t="s">
        <v>21709</v>
      </c>
      <c r="D105" s="2" t="s">
        <v>21620</v>
      </c>
      <c r="E105" s="2" t="s">
        <v>11854</v>
      </c>
    </row>
    <row r="106" spans="1:5">
      <c r="A106" s="30" t="s">
        <v>11954</v>
      </c>
      <c r="B106" s="2" t="s">
        <v>11956</v>
      </c>
      <c r="C106" s="2" t="s">
        <v>21709</v>
      </c>
      <c r="D106" s="2" t="s">
        <v>21620</v>
      </c>
      <c r="E106" s="2" t="s">
        <v>11955</v>
      </c>
    </row>
    <row r="107" spans="1:5">
      <c r="A107" s="30" t="s">
        <v>14417</v>
      </c>
      <c r="B107" s="2" t="s">
        <v>14419</v>
      </c>
      <c r="C107" s="2" t="s">
        <v>21709</v>
      </c>
      <c r="D107" s="2" t="s">
        <v>21620</v>
      </c>
      <c r="E107" s="2" t="s">
        <v>14418</v>
      </c>
    </row>
    <row r="108" spans="1:5">
      <c r="A108" s="30" t="s">
        <v>19622</v>
      </c>
      <c r="B108" s="2" t="s">
        <v>13792</v>
      </c>
      <c r="C108" s="2" t="s">
        <v>21709</v>
      </c>
      <c r="D108" s="2" t="s">
        <v>21620</v>
      </c>
      <c r="E108" s="2" t="s">
        <v>19623</v>
      </c>
    </row>
    <row r="109" spans="1:5">
      <c r="A109" s="30" t="s">
        <v>21340</v>
      </c>
      <c r="B109" s="2" t="s">
        <v>21342</v>
      </c>
      <c r="C109" s="2" t="s">
        <v>21709</v>
      </c>
      <c r="D109" s="2" t="s">
        <v>21620</v>
      </c>
      <c r="E109" s="2" t="s">
        <v>21341</v>
      </c>
    </row>
    <row r="110" spans="1:5">
      <c r="A110" s="30" t="s">
        <v>14875</v>
      </c>
      <c r="B110" s="2" t="s">
        <v>14877</v>
      </c>
      <c r="C110" s="2" t="s">
        <v>21709</v>
      </c>
      <c r="D110" s="2" t="s">
        <v>21663</v>
      </c>
      <c r="E110" s="2" t="s">
        <v>14876</v>
      </c>
    </row>
    <row r="111" spans="1:5">
      <c r="A111" s="30" t="s">
        <v>17438</v>
      </c>
      <c r="B111" s="2" t="s">
        <v>17240</v>
      </c>
      <c r="C111" s="2" t="s">
        <v>21709</v>
      </c>
      <c r="D111" s="2" t="s">
        <v>21620</v>
      </c>
      <c r="E111" s="2" t="s">
        <v>17439</v>
      </c>
    </row>
    <row r="112" spans="1:5">
      <c r="A112" s="30" t="s">
        <v>17174</v>
      </c>
      <c r="B112" s="2" t="s">
        <v>17176</v>
      </c>
      <c r="C112" s="2" t="s">
        <v>21709</v>
      </c>
      <c r="D112" s="2" t="s">
        <v>21620</v>
      </c>
      <c r="E112" s="2" t="s">
        <v>17175</v>
      </c>
    </row>
    <row r="113" spans="1:5">
      <c r="A113" s="30" t="s">
        <v>16717</v>
      </c>
      <c r="B113" s="2" t="s">
        <v>16719</v>
      </c>
      <c r="C113" s="2" t="s">
        <v>21709</v>
      </c>
      <c r="D113" s="2" t="s">
        <v>21620</v>
      </c>
      <c r="E113" s="2" t="s">
        <v>16718</v>
      </c>
    </row>
    <row r="114" spans="1:5">
      <c r="A114" s="30" t="s">
        <v>19109</v>
      </c>
      <c r="B114" s="2" t="s">
        <v>19111</v>
      </c>
      <c r="C114" s="2" t="s">
        <v>21709</v>
      </c>
      <c r="D114" s="2" t="s">
        <v>21620</v>
      </c>
      <c r="E114" s="2" t="s">
        <v>19110</v>
      </c>
    </row>
    <row r="115" spans="1:5">
      <c r="A115" s="30" t="s">
        <v>17380</v>
      </c>
      <c r="B115" s="2" t="s">
        <v>17382</v>
      </c>
      <c r="C115" s="2" t="s">
        <v>21709</v>
      </c>
      <c r="D115" s="2" t="s">
        <v>21659</v>
      </c>
      <c r="E115" s="2" t="s">
        <v>17381</v>
      </c>
    </row>
    <row r="116" spans="1:5">
      <c r="A116" s="30" t="s">
        <v>17076</v>
      </c>
      <c r="B116" s="2" t="s">
        <v>17078</v>
      </c>
      <c r="C116" s="2" t="s">
        <v>21709</v>
      </c>
      <c r="D116" s="2" t="s">
        <v>21659</v>
      </c>
      <c r="E116" s="2" t="s">
        <v>17077</v>
      </c>
    </row>
    <row r="117" spans="1:5">
      <c r="A117" s="30" t="s">
        <v>17139</v>
      </c>
      <c r="B117" s="2" t="s">
        <v>17141</v>
      </c>
      <c r="C117" s="2" t="s">
        <v>21709</v>
      </c>
      <c r="D117" s="2" t="s">
        <v>21659</v>
      </c>
      <c r="E117" s="2" t="s">
        <v>17140</v>
      </c>
    </row>
    <row r="118" spans="1:5">
      <c r="A118" s="30" t="s">
        <v>20993</v>
      </c>
      <c r="B118" s="2" t="s">
        <v>20995</v>
      </c>
      <c r="C118" s="2" t="s">
        <v>21709</v>
      </c>
      <c r="D118" s="2" t="s">
        <v>21620</v>
      </c>
      <c r="E118" s="2" t="s">
        <v>20994</v>
      </c>
    </row>
    <row r="119" spans="1:5">
      <c r="A119" s="30" t="s">
        <v>19214</v>
      </c>
      <c r="B119" s="2" t="s">
        <v>19216</v>
      </c>
      <c r="C119" s="2" t="s">
        <v>21709</v>
      </c>
      <c r="D119" s="2" t="s">
        <v>21620</v>
      </c>
      <c r="E119" s="2" t="s">
        <v>19215</v>
      </c>
    </row>
    <row r="120" spans="1:5">
      <c r="A120" s="30" t="s">
        <v>20447</v>
      </c>
      <c r="B120" s="2" t="s">
        <v>20449</v>
      </c>
      <c r="C120" s="2" t="s">
        <v>21709</v>
      </c>
      <c r="D120" s="2" t="s">
        <v>21663</v>
      </c>
      <c r="E120" s="2" t="s">
        <v>20448</v>
      </c>
    </row>
    <row r="121" spans="1:5">
      <c r="A121" s="30" t="s">
        <v>19814</v>
      </c>
      <c r="B121" s="2" t="s">
        <v>19816</v>
      </c>
      <c r="C121" s="2" t="s">
        <v>21709</v>
      </c>
      <c r="D121" s="2" t="s">
        <v>21663</v>
      </c>
      <c r="E121" s="2" t="s">
        <v>19815</v>
      </c>
    </row>
    <row r="122" spans="1:5">
      <c r="A122" s="30" t="s">
        <v>19021</v>
      </c>
      <c r="B122" s="2" t="s">
        <v>19023</v>
      </c>
      <c r="C122" s="2" t="s">
        <v>21709</v>
      </c>
      <c r="D122" s="2" t="s">
        <v>21663</v>
      </c>
      <c r="E122" s="2" t="s">
        <v>19022</v>
      </c>
    </row>
    <row r="123" spans="1:5">
      <c r="A123" s="30" t="s">
        <v>19479</v>
      </c>
      <c r="B123" s="2" t="s">
        <v>19481</v>
      </c>
      <c r="C123" s="2" t="s">
        <v>21709</v>
      </c>
      <c r="D123" s="2" t="s">
        <v>21663</v>
      </c>
      <c r="E123" s="2" t="s">
        <v>19480</v>
      </c>
    </row>
    <row r="124" spans="1:5">
      <c r="A124" s="30" t="s">
        <v>18697</v>
      </c>
      <c r="B124" s="2" t="s">
        <v>18699</v>
      </c>
      <c r="C124" s="2" t="s">
        <v>21709</v>
      </c>
      <c r="D124" s="2" t="s">
        <v>21663</v>
      </c>
      <c r="E124" s="2" t="s">
        <v>18698</v>
      </c>
    </row>
    <row r="125" spans="1:5">
      <c r="A125" s="30" t="s">
        <v>18872</v>
      </c>
      <c r="B125" s="2" t="s">
        <v>18874</v>
      </c>
      <c r="C125" s="2" t="s">
        <v>21709</v>
      </c>
      <c r="D125" s="2" t="s">
        <v>21663</v>
      </c>
      <c r="E125" s="2" t="s">
        <v>18873</v>
      </c>
    </row>
    <row r="126" spans="1:5">
      <c r="A126" s="30" t="s">
        <v>15835</v>
      </c>
      <c r="B126" s="2" t="s">
        <v>15837</v>
      </c>
      <c r="C126" s="2" t="s">
        <v>21709</v>
      </c>
      <c r="D126" s="2" t="s">
        <v>21663</v>
      </c>
      <c r="E126" s="2" t="s">
        <v>15836</v>
      </c>
    </row>
    <row r="127" spans="1:5">
      <c r="A127" s="30" t="s">
        <v>15604</v>
      </c>
      <c r="B127" s="2" t="s">
        <v>15606</v>
      </c>
      <c r="C127" s="2" t="s">
        <v>21709</v>
      </c>
      <c r="D127" s="2" t="s">
        <v>21663</v>
      </c>
      <c r="E127" s="2" t="s">
        <v>15605</v>
      </c>
    </row>
    <row r="128" spans="1:5">
      <c r="A128" s="30" t="s">
        <v>17040</v>
      </c>
      <c r="B128" s="2" t="s">
        <v>17042</v>
      </c>
      <c r="C128" s="2" t="s">
        <v>21709</v>
      </c>
      <c r="D128" s="2" t="s">
        <v>21620</v>
      </c>
      <c r="E128" s="2" t="s">
        <v>17041</v>
      </c>
    </row>
    <row r="129" spans="1:5">
      <c r="A129" s="30" t="s">
        <v>15393</v>
      </c>
      <c r="B129" s="2" t="s">
        <v>15395</v>
      </c>
      <c r="C129" s="2" t="s">
        <v>21709</v>
      </c>
      <c r="D129" s="2" t="s">
        <v>21620</v>
      </c>
      <c r="E129" s="2" t="s">
        <v>15394</v>
      </c>
    </row>
    <row r="130" spans="1:5">
      <c r="A130" s="30" t="s">
        <v>19510</v>
      </c>
      <c r="B130" s="2" t="s">
        <v>19512</v>
      </c>
      <c r="C130" s="2" t="s">
        <v>21709</v>
      </c>
      <c r="D130" s="2" t="s">
        <v>21659</v>
      </c>
      <c r="E130" s="2" t="s">
        <v>19511</v>
      </c>
    </row>
    <row r="131" spans="1:5">
      <c r="A131" s="30" t="s">
        <v>19596</v>
      </c>
      <c r="B131" s="2" t="s">
        <v>19598</v>
      </c>
      <c r="C131" s="2" t="s">
        <v>21709</v>
      </c>
      <c r="D131" s="2" t="s">
        <v>21620</v>
      </c>
      <c r="E131" s="2" t="s">
        <v>19597</v>
      </c>
    </row>
    <row r="132" spans="1:5">
      <c r="A132" s="30" t="s">
        <v>21510</v>
      </c>
      <c r="B132" s="2" t="s">
        <v>21512</v>
      </c>
      <c r="C132" s="2" t="s">
        <v>21709</v>
      </c>
      <c r="D132" s="2" t="s">
        <v>21659</v>
      </c>
      <c r="E132" s="2" t="s">
        <v>21511</v>
      </c>
    </row>
    <row r="133" spans="1:5">
      <c r="A133" s="30" t="s">
        <v>19652</v>
      </c>
      <c r="B133" s="2" t="s">
        <v>19654</v>
      </c>
      <c r="C133" s="2" t="s">
        <v>21709</v>
      </c>
      <c r="D133" s="2" t="s">
        <v>21620</v>
      </c>
      <c r="E133" s="2" t="s">
        <v>19653</v>
      </c>
    </row>
    <row r="134" spans="1:5">
      <c r="A134" s="30" t="s">
        <v>20418</v>
      </c>
      <c r="B134" s="2" t="s">
        <v>20420</v>
      </c>
      <c r="C134" s="2" t="s">
        <v>21709</v>
      </c>
      <c r="D134" s="2" t="s">
        <v>21620</v>
      </c>
      <c r="E134" s="2" t="s">
        <v>20419</v>
      </c>
    </row>
    <row r="135" spans="1:5">
      <c r="A135" s="30" t="s">
        <v>20384</v>
      </c>
      <c r="B135" s="2" t="s">
        <v>20386</v>
      </c>
      <c r="C135" s="2" t="s">
        <v>21709</v>
      </c>
      <c r="D135" s="2" t="s">
        <v>21620</v>
      </c>
      <c r="E135" s="2" t="s">
        <v>20385</v>
      </c>
    </row>
    <row r="136" spans="1:5">
      <c r="A136" s="30" t="s">
        <v>17491</v>
      </c>
      <c r="B136" s="2" t="s">
        <v>17493</v>
      </c>
      <c r="C136" s="2" t="s">
        <v>21709</v>
      </c>
      <c r="D136" s="2" t="s">
        <v>21620</v>
      </c>
      <c r="E136" s="2" t="s">
        <v>17492</v>
      </c>
    </row>
    <row r="137" spans="1:5">
      <c r="A137" s="30" t="s">
        <v>11437</v>
      </c>
      <c r="B137" s="2" t="s">
        <v>11439</v>
      </c>
      <c r="C137" s="2" t="s">
        <v>21709</v>
      </c>
      <c r="D137" s="2" t="s">
        <v>21659</v>
      </c>
      <c r="E137" s="2" t="s">
        <v>11438</v>
      </c>
    </row>
    <row r="138" spans="1:5">
      <c r="A138" s="30" t="s">
        <v>13489</v>
      </c>
      <c r="B138" s="2" t="s">
        <v>13491</v>
      </c>
      <c r="C138" s="2" t="s">
        <v>21709</v>
      </c>
      <c r="D138" s="2" t="s">
        <v>21642</v>
      </c>
      <c r="E138" s="2" t="s">
        <v>13490</v>
      </c>
    </row>
    <row r="139" spans="1:5">
      <c r="A139" s="30" t="s">
        <v>4721</v>
      </c>
      <c r="B139" s="2" t="s">
        <v>4723</v>
      </c>
      <c r="C139" s="2" t="s">
        <v>21652</v>
      </c>
      <c r="D139" s="2" t="s">
        <v>21620</v>
      </c>
      <c r="E139" s="2" t="s">
        <v>4722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7EE7-DE82-4930-AE1B-41C107269A95}">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65BA-F14D-4F03-8951-9501A6FBD720}">
  <dimension ref="A1:D4384"/>
  <sheetViews>
    <sheetView workbookViewId="0">
      <selection activeCell="A10" sqref="A10"/>
    </sheetView>
  </sheetViews>
  <sheetFormatPr defaultColWidth="25.85546875" defaultRowHeight="14.25"/>
  <sheetData>
    <row r="1" spans="1:4" ht="28.5">
      <c r="A1" s="8" t="s">
        <v>21711</v>
      </c>
      <c r="B1" s="8" t="s">
        <v>21712</v>
      </c>
      <c r="C1" s="8" t="s">
        <v>21612</v>
      </c>
      <c r="D1" s="8" t="s">
        <v>21613</v>
      </c>
    </row>
    <row r="2" spans="1:4">
      <c r="A2" s="9" t="s">
        <v>2647</v>
      </c>
      <c r="B2" s="9" t="s">
        <v>21713</v>
      </c>
      <c r="C2" s="9" t="s">
        <v>2562</v>
      </c>
      <c r="D2" s="9" t="s">
        <v>21616</v>
      </c>
    </row>
    <row r="3" spans="1:4">
      <c r="A3" s="9" t="s">
        <v>21714</v>
      </c>
      <c r="B3" s="9" t="s">
        <v>21715</v>
      </c>
      <c r="C3" s="9" t="s">
        <v>2562</v>
      </c>
      <c r="D3" s="9" t="s">
        <v>21616</v>
      </c>
    </row>
    <row r="4" spans="1:4">
      <c r="A4" s="9" t="s">
        <v>2572</v>
      </c>
      <c r="B4" s="9" t="s">
        <v>21716</v>
      </c>
      <c r="C4" s="9" t="s">
        <v>2562</v>
      </c>
      <c r="D4" s="9" t="s">
        <v>21616</v>
      </c>
    </row>
    <row r="5" spans="1:4">
      <c r="A5" s="9" t="s">
        <v>21717</v>
      </c>
      <c r="B5" s="9" t="s">
        <v>21718</v>
      </c>
      <c r="C5" s="9" t="s">
        <v>2426</v>
      </c>
      <c r="D5" s="9" t="s">
        <v>21616</v>
      </c>
    </row>
    <row r="6" spans="1:4">
      <c r="A6" s="9" t="s">
        <v>21719</v>
      </c>
      <c r="B6" s="9" t="s">
        <v>21720</v>
      </c>
      <c r="C6" s="9" t="s">
        <v>2562</v>
      </c>
      <c r="D6" s="9" t="s">
        <v>21616</v>
      </c>
    </row>
    <row r="7" spans="1:4">
      <c r="A7" s="9" t="s">
        <v>2581</v>
      </c>
      <c r="B7" s="9" t="s">
        <v>21721</v>
      </c>
      <c r="C7" s="9" t="s">
        <v>2562</v>
      </c>
      <c r="D7" s="9" t="s">
        <v>21616</v>
      </c>
    </row>
    <row r="8" spans="1:4">
      <c r="A8" s="9" t="s">
        <v>2599</v>
      </c>
      <c r="B8" s="9" t="s">
        <v>21722</v>
      </c>
      <c r="C8" s="9" t="s">
        <v>2562</v>
      </c>
      <c r="D8" s="9" t="s">
        <v>21616</v>
      </c>
    </row>
    <row r="9" spans="1:4">
      <c r="A9" s="9" t="s">
        <v>2614</v>
      </c>
      <c r="B9" s="9" t="s">
        <v>21723</v>
      </c>
      <c r="C9" s="9" t="s">
        <v>2562</v>
      </c>
      <c r="D9" s="9" t="s">
        <v>21616</v>
      </c>
    </row>
    <row r="10" spans="1:4">
      <c r="A10" s="9" t="s">
        <v>21724</v>
      </c>
      <c r="B10" s="9" t="s">
        <v>21725</v>
      </c>
      <c r="C10" s="9" t="s">
        <v>2562</v>
      </c>
      <c r="D10" s="9" t="s">
        <v>21616</v>
      </c>
    </row>
    <row r="11" spans="1:4">
      <c r="A11" s="9" t="s">
        <v>21726</v>
      </c>
      <c r="B11" s="9" t="s">
        <v>21727</v>
      </c>
      <c r="C11" s="9" t="s">
        <v>2562</v>
      </c>
      <c r="D11" s="9" t="s">
        <v>21616</v>
      </c>
    </row>
    <row r="12" spans="1:4">
      <c r="A12" s="9" t="s">
        <v>2630</v>
      </c>
      <c r="B12" s="9" t="s">
        <v>21728</v>
      </c>
      <c r="C12" s="9" t="s">
        <v>2562</v>
      </c>
      <c r="D12" s="9" t="s">
        <v>21616</v>
      </c>
    </row>
    <row r="13" spans="1:4">
      <c r="A13" s="9" t="s">
        <v>21729</v>
      </c>
      <c r="B13" s="9" t="s">
        <v>21730</v>
      </c>
      <c r="C13" s="9" t="s">
        <v>2562</v>
      </c>
      <c r="D13" s="9" t="s">
        <v>21616</v>
      </c>
    </row>
    <row r="14" spans="1:4">
      <c r="A14" s="9" t="s">
        <v>21731</v>
      </c>
      <c r="B14" s="9" t="s">
        <v>21732</v>
      </c>
      <c r="C14" s="9" t="s">
        <v>2562</v>
      </c>
      <c r="D14" s="9" t="s">
        <v>21616</v>
      </c>
    </row>
    <row r="15" spans="1:4">
      <c r="A15" s="9" t="s">
        <v>21733</v>
      </c>
      <c r="B15" s="9" t="s">
        <v>21734</v>
      </c>
      <c r="C15" s="9" t="s">
        <v>2562</v>
      </c>
      <c r="D15" s="9" t="s">
        <v>21616</v>
      </c>
    </row>
    <row r="16" spans="1:4">
      <c r="A16" s="9" t="s">
        <v>21735</v>
      </c>
      <c r="B16" s="9" t="s">
        <v>21736</v>
      </c>
      <c r="C16" s="9" t="s">
        <v>2562</v>
      </c>
      <c r="D16" s="9" t="s">
        <v>21616</v>
      </c>
    </row>
    <row r="17" spans="1:4">
      <c r="A17" s="9" t="s">
        <v>495</v>
      </c>
      <c r="B17" s="9" t="s">
        <v>21737</v>
      </c>
      <c r="C17" s="9" t="s">
        <v>440</v>
      </c>
      <c r="D17" s="9" t="s">
        <v>21619</v>
      </c>
    </row>
    <row r="18" spans="1:4">
      <c r="A18" s="9" t="s">
        <v>455</v>
      </c>
      <c r="B18" s="9" t="s">
        <v>5277</v>
      </c>
      <c r="C18" s="9" t="s">
        <v>440</v>
      </c>
      <c r="D18" s="9" t="s">
        <v>21619</v>
      </c>
    </row>
    <row r="19" spans="1:4">
      <c r="A19" s="9" t="s">
        <v>21738</v>
      </c>
      <c r="B19" s="9" t="s">
        <v>21736</v>
      </c>
      <c r="C19" s="9" t="s">
        <v>440</v>
      </c>
      <c r="D19" s="9" t="s">
        <v>21619</v>
      </c>
    </row>
    <row r="20" spans="1:4">
      <c r="A20" s="9" t="s">
        <v>448</v>
      </c>
      <c r="B20" s="9" t="s">
        <v>21713</v>
      </c>
      <c r="C20" s="9" t="s">
        <v>440</v>
      </c>
      <c r="D20" s="9" t="s">
        <v>21619</v>
      </c>
    </row>
    <row r="21" spans="1:4">
      <c r="A21" s="9" t="s">
        <v>21739</v>
      </c>
      <c r="B21" s="9" t="s">
        <v>21740</v>
      </c>
      <c r="C21" s="9" t="s">
        <v>440</v>
      </c>
      <c r="D21" s="9" t="s">
        <v>21619</v>
      </c>
    </row>
    <row r="22" spans="1:4">
      <c r="A22" s="9" t="s">
        <v>21741</v>
      </c>
      <c r="B22" s="9" t="s">
        <v>21713</v>
      </c>
      <c r="C22" s="9" t="s">
        <v>512</v>
      </c>
      <c r="D22" s="9" t="s">
        <v>21621</v>
      </c>
    </row>
    <row r="23" spans="1:4">
      <c r="A23" s="9" t="s">
        <v>520</v>
      </c>
      <c r="B23" s="9" t="s">
        <v>21740</v>
      </c>
      <c r="C23" s="9" t="s">
        <v>512</v>
      </c>
      <c r="D23" s="9" t="s">
        <v>21621</v>
      </c>
    </row>
    <row r="24" spans="1:4">
      <c r="A24" s="9" t="s">
        <v>510</v>
      </c>
      <c r="B24" s="9" t="s">
        <v>21742</v>
      </c>
      <c r="C24" s="9" t="s">
        <v>512</v>
      </c>
      <c r="D24" s="9" t="s">
        <v>21621</v>
      </c>
    </row>
    <row r="25" spans="1:4">
      <c r="A25" s="9" t="s">
        <v>544</v>
      </c>
      <c r="B25" s="9" t="s">
        <v>5277</v>
      </c>
      <c r="C25" s="9" t="s">
        <v>512</v>
      </c>
      <c r="D25" s="9" t="s">
        <v>21621</v>
      </c>
    </row>
    <row r="26" spans="1:4">
      <c r="A26" s="9" t="s">
        <v>21743</v>
      </c>
      <c r="B26" s="9" t="s">
        <v>21736</v>
      </c>
      <c r="C26" s="9" t="s">
        <v>512</v>
      </c>
      <c r="D26" s="9" t="s">
        <v>21621</v>
      </c>
    </row>
    <row r="27" spans="1:4">
      <c r="A27" s="9" t="s">
        <v>902</v>
      </c>
      <c r="B27" s="9" t="s">
        <v>21713</v>
      </c>
      <c r="C27" s="9" t="s">
        <v>903</v>
      </c>
      <c r="D27" s="9" t="s">
        <v>21622</v>
      </c>
    </row>
    <row r="28" spans="1:4">
      <c r="A28" s="9" t="s">
        <v>916</v>
      </c>
      <c r="B28" s="9" t="s">
        <v>21715</v>
      </c>
      <c r="C28" s="9" t="s">
        <v>903</v>
      </c>
      <c r="D28" s="9" t="s">
        <v>21622</v>
      </c>
    </row>
    <row r="29" spans="1:4">
      <c r="A29" s="9" t="s">
        <v>928</v>
      </c>
      <c r="B29" s="9" t="s">
        <v>21718</v>
      </c>
      <c r="C29" s="9" t="s">
        <v>903</v>
      </c>
      <c r="D29" s="9" t="s">
        <v>21622</v>
      </c>
    </row>
    <row r="30" spans="1:4">
      <c r="A30" s="9" t="s">
        <v>940</v>
      </c>
      <c r="B30" s="9" t="s">
        <v>21720</v>
      </c>
      <c r="C30" s="9" t="s">
        <v>903</v>
      </c>
      <c r="D30" s="9" t="s">
        <v>21622</v>
      </c>
    </row>
    <row r="31" spans="1:4">
      <c r="A31" s="9" t="s">
        <v>952</v>
      </c>
      <c r="B31" s="9" t="s">
        <v>21744</v>
      </c>
      <c r="C31" s="9" t="s">
        <v>903</v>
      </c>
      <c r="D31" s="9" t="s">
        <v>21622</v>
      </c>
    </row>
    <row r="32" spans="1:4">
      <c r="A32" s="9" t="s">
        <v>21745</v>
      </c>
      <c r="B32" s="9" t="s">
        <v>21746</v>
      </c>
      <c r="C32" s="9" t="s">
        <v>903</v>
      </c>
      <c r="D32" s="9" t="s">
        <v>21622</v>
      </c>
    </row>
    <row r="33" spans="1:4">
      <c r="A33" s="9" t="s">
        <v>21747</v>
      </c>
      <c r="B33" s="9" t="s">
        <v>21748</v>
      </c>
      <c r="C33" s="9" t="s">
        <v>903</v>
      </c>
      <c r="D33" s="9" t="s">
        <v>21622</v>
      </c>
    </row>
    <row r="34" spans="1:4">
      <c r="A34" s="9" t="s">
        <v>969</v>
      </c>
      <c r="B34" s="9" t="s">
        <v>21749</v>
      </c>
      <c r="C34" s="9" t="s">
        <v>903</v>
      </c>
      <c r="D34" s="9" t="s">
        <v>21622</v>
      </c>
    </row>
    <row r="35" spans="1:4">
      <c r="A35" s="9" t="s">
        <v>986</v>
      </c>
      <c r="B35" s="9" t="s">
        <v>21750</v>
      </c>
      <c r="C35" s="9" t="s">
        <v>903</v>
      </c>
      <c r="D35" s="9" t="s">
        <v>21622</v>
      </c>
    </row>
    <row r="36" spans="1:4">
      <c r="A36" s="9" t="s">
        <v>21751</v>
      </c>
      <c r="B36" s="9" t="s">
        <v>21736</v>
      </c>
      <c r="C36" s="9" t="s">
        <v>903</v>
      </c>
      <c r="D36" s="9" t="s">
        <v>21622</v>
      </c>
    </row>
    <row r="37" spans="1:4">
      <c r="A37" s="9" t="s">
        <v>998</v>
      </c>
      <c r="B37" s="9" t="s">
        <v>21752</v>
      </c>
      <c r="C37" s="9" t="s">
        <v>903</v>
      </c>
      <c r="D37" s="9" t="s">
        <v>21622</v>
      </c>
    </row>
    <row r="38" spans="1:4">
      <c r="A38" s="9" t="s">
        <v>21753</v>
      </c>
      <c r="B38" s="9" t="s">
        <v>21713</v>
      </c>
      <c r="C38" s="9" t="s">
        <v>851</v>
      </c>
      <c r="D38" s="9" t="s">
        <v>21623</v>
      </c>
    </row>
    <row r="39" spans="1:4">
      <c r="A39" s="9" t="s">
        <v>21754</v>
      </c>
      <c r="B39" s="9" t="s">
        <v>21715</v>
      </c>
      <c r="C39" s="9" t="s">
        <v>851</v>
      </c>
      <c r="D39" s="9" t="s">
        <v>21623</v>
      </c>
    </row>
    <row r="40" spans="1:4">
      <c r="A40" s="9" t="s">
        <v>21755</v>
      </c>
      <c r="B40" s="9" t="s">
        <v>21718</v>
      </c>
      <c r="C40" s="9" t="s">
        <v>851</v>
      </c>
      <c r="D40" s="9" t="s">
        <v>21623</v>
      </c>
    </row>
    <row r="41" spans="1:4">
      <c r="A41" s="9" t="s">
        <v>21756</v>
      </c>
      <c r="B41" s="9" t="s">
        <v>21720</v>
      </c>
      <c r="C41" s="9" t="s">
        <v>851</v>
      </c>
      <c r="D41" s="9" t="s">
        <v>21623</v>
      </c>
    </row>
    <row r="42" spans="1:4">
      <c r="A42" s="9" t="s">
        <v>21757</v>
      </c>
      <c r="B42" s="9" t="s">
        <v>21758</v>
      </c>
      <c r="C42" s="9" t="s">
        <v>851</v>
      </c>
      <c r="D42" s="9" t="s">
        <v>21623</v>
      </c>
    </row>
    <row r="43" spans="1:4">
      <c r="A43" s="9" t="s">
        <v>849</v>
      </c>
      <c r="B43" s="9" t="s">
        <v>21759</v>
      </c>
      <c r="C43" s="9" t="s">
        <v>851</v>
      </c>
      <c r="D43" s="9" t="s">
        <v>21623</v>
      </c>
    </row>
    <row r="44" spans="1:4">
      <c r="A44" s="9" t="s">
        <v>21760</v>
      </c>
      <c r="B44" s="9" t="s">
        <v>21736</v>
      </c>
      <c r="C44" s="9" t="s">
        <v>851</v>
      </c>
      <c r="D44" s="9" t="s">
        <v>21623</v>
      </c>
    </row>
    <row r="45" spans="1:4">
      <c r="A45" s="9" t="s">
        <v>21761</v>
      </c>
      <c r="B45" s="9" t="s">
        <v>21713</v>
      </c>
      <c r="C45" s="9" t="s">
        <v>2741</v>
      </c>
      <c r="D45" s="9" t="s">
        <v>21624</v>
      </c>
    </row>
    <row r="46" spans="1:4">
      <c r="A46" s="9" t="s">
        <v>21762</v>
      </c>
      <c r="B46" s="9" t="s">
        <v>21715</v>
      </c>
      <c r="C46" s="9" t="s">
        <v>2741</v>
      </c>
      <c r="D46" s="9" t="s">
        <v>21624</v>
      </c>
    </row>
    <row r="47" spans="1:4">
      <c r="A47" s="9" t="s">
        <v>21763</v>
      </c>
      <c r="B47" s="9" t="s">
        <v>21718</v>
      </c>
      <c r="C47" s="9" t="s">
        <v>2741</v>
      </c>
      <c r="D47" s="9" t="s">
        <v>21624</v>
      </c>
    </row>
    <row r="48" spans="1:4">
      <c r="A48" s="9" t="s">
        <v>21764</v>
      </c>
      <c r="B48" s="9" t="s">
        <v>21720</v>
      </c>
      <c r="C48" s="9" t="s">
        <v>2741</v>
      </c>
      <c r="D48" s="9" t="s">
        <v>21624</v>
      </c>
    </row>
    <row r="49" spans="1:4">
      <c r="A49" s="9" t="s">
        <v>2739</v>
      </c>
      <c r="B49" s="9" t="s">
        <v>21765</v>
      </c>
      <c r="C49" s="9" t="s">
        <v>2741</v>
      </c>
      <c r="D49" s="9" t="s">
        <v>21624</v>
      </c>
    </row>
    <row r="50" spans="1:4">
      <c r="A50" s="9" t="s">
        <v>2746</v>
      </c>
      <c r="B50" s="9" t="s">
        <v>21766</v>
      </c>
      <c r="C50" s="9" t="s">
        <v>2741</v>
      </c>
      <c r="D50" s="9" t="s">
        <v>21624</v>
      </c>
    </row>
    <row r="51" spans="1:4">
      <c r="A51" s="9" t="s">
        <v>2750</v>
      </c>
      <c r="B51" s="9" t="s">
        <v>21767</v>
      </c>
      <c r="C51" s="9" t="s">
        <v>2741</v>
      </c>
      <c r="D51" s="9" t="s">
        <v>21624</v>
      </c>
    </row>
    <row r="52" spans="1:4">
      <c r="A52" s="9" t="s">
        <v>21768</v>
      </c>
      <c r="B52" s="9" t="s">
        <v>21736</v>
      </c>
      <c r="C52" s="9" t="s">
        <v>2741</v>
      </c>
      <c r="D52" s="9" t="s">
        <v>21624</v>
      </c>
    </row>
    <row r="53" spans="1:4">
      <c r="A53" s="9" t="s">
        <v>2754</v>
      </c>
      <c r="B53" s="9" t="s">
        <v>21769</v>
      </c>
      <c r="C53" s="9" t="s">
        <v>2741</v>
      </c>
      <c r="D53" s="9" t="s">
        <v>21624</v>
      </c>
    </row>
    <row r="54" spans="1:4">
      <c r="A54" s="9" t="s">
        <v>21770</v>
      </c>
      <c r="B54" s="9" t="s">
        <v>21713</v>
      </c>
      <c r="C54" s="9" t="s">
        <v>2827</v>
      </c>
      <c r="D54" s="9" t="s">
        <v>21625</v>
      </c>
    </row>
    <row r="55" spans="1:4">
      <c r="A55" s="9" t="s">
        <v>21771</v>
      </c>
      <c r="B55" s="9" t="s">
        <v>21715</v>
      </c>
      <c r="C55" s="9" t="s">
        <v>2827</v>
      </c>
      <c r="D55" s="9" t="s">
        <v>21625</v>
      </c>
    </row>
    <row r="56" spans="1:4">
      <c r="A56" s="9" t="s">
        <v>21772</v>
      </c>
      <c r="B56" s="9" t="s">
        <v>21718</v>
      </c>
      <c r="C56" s="9" t="s">
        <v>2827</v>
      </c>
      <c r="D56" s="9" t="s">
        <v>21625</v>
      </c>
    </row>
    <row r="57" spans="1:4">
      <c r="A57" s="9" t="s">
        <v>21773</v>
      </c>
      <c r="B57" s="9" t="s">
        <v>21720</v>
      </c>
      <c r="C57" s="9" t="s">
        <v>2827</v>
      </c>
      <c r="D57" s="9" t="s">
        <v>21625</v>
      </c>
    </row>
    <row r="58" spans="1:4">
      <c r="A58" s="9" t="s">
        <v>2826</v>
      </c>
      <c r="B58" s="9" t="s">
        <v>21765</v>
      </c>
      <c r="C58" s="9" t="s">
        <v>2827</v>
      </c>
      <c r="D58" s="9" t="s">
        <v>21625</v>
      </c>
    </row>
    <row r="59" spans="1:4">
      <c r="A59" s="9" t="s">
        <v>2845</v>
      </c>
      <c r="B59" s="9" t="s">
        <v>21774</v>
      </c>
      <c r="C59" s="9" t="s">
        <v>2827</v>
      </c>
      <c r="D59" s="9" t="s">
        <v>21625</v>
      </c>
    </row>
    <row r="60" spans="1:4">
      <c r="A60" s="9" t="s">
        <v>21775</v>
      </c>
      <c r="B60" s="9" t="s">
        <v>21736</v>
      </c>
      <c r="C60" s="9" t="s">
        <v>2827</v>
      </c>
      <c r="D60" s="9" t="s">
        <v>21625</v>
      </c>
    </row>
    <row r="61" spans="1:4">
      <c r="A61" s="9" t="s">
        <v>21776</v>
      </c>
      <c r="B61" s="9" t="s">
        <v>21713</v>
      </c>
      <c r="C61" s="9" t="s">
        <v>2969</v>
      </c>
      <c r="D61" s="9" t="s">
        <v>21626</v>
      </c>
    </row>
    <row r="62" spans="1:4">
      <c r="A62" s="9" t="s">
        <v>21777</v>
      </c>
      <c r="B62" s="9" t="s">
        <v>21715</v>
      </c>
      <c r="C62" s="9" t="s">
        <v>2969</v>
      </c>
      <c r="D62" s="9" t="s">
        <v>21626</v>
      </c>
    </row>
    <row r="63" spans="1:4">
      <c r="A63" s="9" t="s">
        <v>21778</v>
      </c>
      <c r="B63" s="9" t="s">
        <v>21718</v>
      </c>
      <c r="C63" s="9" t="s">
        <v>2969</v>
      </c>
      <c r="D63" s="9" t="s">
        <v>21626</v>
      </c>
    </row>
    <row r="64" spans="1:4">
      <c r="A64" s="9" t="s">
        <v>21779</v>
      </c>
      <c r="B64" s="9" t="s">
        <v>21720</v>
      </c>
      <c r="C64" s="9" t="s">
        <v>2969</v>
      </c>
      <c r="D64" s="9" t="s">
        <v>21626</v>
      </c>
    </row>
    <row r="65" spans="1:4">
      <c r="A65" s="9" t="s">
        <v>2967</v>
      </c>
      <c r="B65" s="9" t="s">
        <v>21780</v>
      </c>
      <c r="C65" s="9" t="s">
        <v>2969</v>
      </c>
      <c r="D65" s="9" t="s">
        <v>21626</v>
      </c>
    </row>
    <row r="66" spans="1:4">
      <c r="A66" s="9" t="s">
        <v>2985</v>
      </c>
      <c r="B66" s="9" t="s">
        <v>21781</v>
      </c>
      <c r="C66" s="9" t="s">
        <v>2969</v>
      </c>
      <c r="D66" s="9" t="s">
        <v>21626</v>
      </c>
    </row>
    <row r="67" spans="1:4">
      <c r="A67" s="9" t="s">
        <v>3065</v>
      </c>
      <c r="B67" s="9" t="s">
        <v>21782</v>
      </c>
      <c r="C67" s="9" t="s">
        <v>2969</v>
      </c>
      <c r="D67" s="9" t="s">
        <v>21626</v>
      </c>
    </row>
    <row r="68" spans="1:4">
      <c r="A68" s="9" t="s">
        <v>21783</v>
      </c>
      <c r="B68" s="9" t="s">
        <v>21784</v>
      </c>
      <c r="C68" s="9" t="s">
        <v>2969</v>
      </c>
      <c r="D68" s="9" t="s">
        <v>21626</v>
      </c>
    </row>
    <row r="69" spans="1:4">
      <c r="A69" s="9" t="s">
        <v>3077</v>
      </c>
      <c r="B69" s="9" t="s">
        <v>21785</v>
      </c>
      <c r="C69" s="9" t="s">
        <v>2969</v>
      </c>
      <c r="D69" s="9" t="s">
        <v>21626</v>
      </c>
    </row>
    <row r="70" spans="1:4">
      <c r="A70" s="9" t="s">
        <v>21786</v>
      </c>
      <c r="B70" s="9" t="s">
        <v>21787</v>
      </c>
      <c r="C70" s="9" t="s">
        <v>2969</v>
      </c>
      <c r="D70" s="9" t="s">
        <v>21626</v>
      </c>
    </row>
    <row r="71" spans="1:4">
      <c r="A71" s="9" t="s">
        <v>3000</v>
      </c>
      <c r="B71" s="9" t="s">
        <v>21788</v>
      </c>
      <c r="C71" s="9" t="s">
        <v>2969</v>
      </c>
      <c r="D71" s="9" t="s">
        <v>21626</v>
      </c>
    </row>
    <row r="72" spans="1:4">
      <c r="A72" s="9" t="s">
        <v>3010</v>
      </c>
      <c r="B72" s="9" t="s">
        <v>21789</v>
      </c>
      <c r="C72" s="9" t="s">
        <v>2969</v>
      </c>
      <c r="D72" s="9" t="s">
        <v>21626</v>
      </c>
    </row>
    <row r="73" spans="1:4">
      <c r="A73" s="9" t="s">
        <v>21790</v>
      </c>
      <c r="B73" s="9" t="s">
        <v>21791</v>
      </c>
      <c r="C73" s="9" t="s">
        <v>2969</v>
      </c>
      <c r="D73" s="9" t="s">
        <v>21626</v>
      </c>
    </row>
    <row r="74" spans="1:4">
      <c r="A74" s="9" t="s">
        <v>3020</v>
      </c>
      <c r="B74" s="9" t="s">
        <v>21792</v>
      </c>
      <c r="C74" s="9" t="s">
        <v>2969</v>
      </c>
      <c r="D74" s="9" t="s">
        <v>21626</v>
      </c>
    </row>
    <row r="75" spans="1:4">
      <c r="A75" s="9" t="s">
        <v>21793</v>
      </c>
      <c r="B75" s="9" t="s">
        <v>21794</v>
      </c>
      <c r="C75" s="9" t="s">
        <v>2969</v>
      </c>
      <c r="D75" s="9" t="s">
        <v>21626</v>
      </c>
    </row>
    <row r="76" spans="1:4">
      <c r="A76" s="9" t="s">
        <v>21795</v>
      </c>
      <c r="B76" s="9" t="s">
        <v>21796</v>
      </c>
      <c r="C76" s="9" t="s">
        <v>2969</v>
      </c>
      <c r="D76" s="9" t="s">
        <v>21626</v>
      </c>
    </row>
    <row r="77" spans="1:4">
      <c r="A77" s="9" t="s">
        <v>21797</v>
      </c>
      <c r="B77" s="9" t="s">
        <v>21798</v>
      </c>
      <c r="C77" s="9" t="s">
        <v>2969</v>
      </c>
      <c r="D77" s="9" t="s">
        <v>21626</v>
      </c>
    </row>
    <row r="78" spans="1:4">
      <c r="A78" s="9" t="s">
        <v>21799</v>
      </c>
      <c r="B78" s="9" t="s">
        <v>21800</v>
      </c>
      <c r="C78" s="9" t="s">
        <v>2969</v>
      </c>
      <c r="D78" s="9" t="s">
        <v>21626</v>
      </c>
    </row>
    <row r="79" spans="1:4">
      <c r="A79" s="9" t="s">
        <v>21801</v>
      </c>
      <c r="B79" s="9" t="s">
        <v>21802</v>
      </c>
      <c r="C79" s="9" t="s">
        <v>2969</v>
      </c>
      <c r="D79" s="9" t="s">
        <v>21626</v>
      </c>
    </row>
    <row r="80" spans="1:4">
      <c r="A80" s="9" t="s">
        <v>21803</v>
      </c>
      <c r="B80" s="9" t="s">
        <v>21736</v>
      </c>
      <c r="C80" s="9" t="s">
        <v>2969</v>
      </c>
      <c r="D80" s="9" t="s">
        <v>21626</v>
      </c>
    </row>
    <row r="81" spans="1:4">
      <c r="A81" s="9" t="s">
        <v>3029</v>
      </c>
      <c r="B81" s="9" t="s">
        <v>21804</v>
      </c>
      <c r="C81" s="9" t="s">
        <v>2969</v>
      </c>
      <c r="D81" s="9" t="s">
        <v>21626</v>
      </c>
    </row>
    <row r="82" spans="1:4">
      <c r="A82" s="9" t="s">
        <v>21805</v>
      </c>
      <c r="B82" s="9" t="s">
        <v>21713</v>
      </c>
      <c r="C82" s="9" t="s">
        <v>1733</v>
      </c>
      <c r="D82" s="9" t="s">
        <v>21627</v>
      </c>
    </row>
    <row r="83" spans="1:4">
      <c r="A83" s="9" t="s">
        <v>21806</v>
      </c>
      <c r="B83" s="9" t="s">
        <v>21715</v>
      </c>
      <c r="C83" s="9" t="s">
        <v>1733</v>
      </c>
      <c r="D83" s="9" t="s">
        <v>21627</v>
      </c>
    </row>
    <row r="84" spans="1:4">
      <c r="A84" s="9" t="s">
        <v>21807</v>
      </c>
      <c r="B84" s="9" t="s">
        <v>21718</v>
      </c>
      <c r="C84" s="9" t="s">
        <v>1733</v>
      </c>
      <c r="D84" s="9" t="s">
        <v>21627</v>
      </c>
    </row>
    <row r="85" spans="1:4">
      <c r="A85" s="9" t="s">
        <v>21808</v>
      </c>
      <c r="B85" s="9" t="s">
        <v>21720</v>
      </c>
      <c r="C85" s="9" t="s">
        <v>1733</v>
      </c>
      <c r="D85" s="9" t="s">
        <v>21627</v>
      </c>
    </row>
    <row r="86" spans="1:4">
      <c r="A86" s="9" t="s">
        <v>1791</v>
      </c>
      <c r="B86" s="9" t="s">
        <v>21809</v>
      </c>
      <c r="C86" s="9" t="s">
        <v>1733</v>
      </c>
      <c r="D86" s="9" t="s">
        <v>21627</v>
      </c>
    </row>
    <row r="87" spans="1:4">
      <c r="A87" s="9" t="s">
        <v>21810</v>
      </c>
      <c r="B87" s="9" t="s">
        <v>21811</v>
      </c>
      <c r="C87" s="9" t="s">
        <v>1733</v>
      </c>
      <c r="D87" s="9" t="s">
        <v>21627</v>
      </c>
    </row>
    <row r="88" spans="1:4">
      <c r="A88" s="9" t="s">
        <v>1779</v>
      </c>
      <c r="B88" s="9" t="s">
        <v>21812</v>
      </c>
      <c r="C88" s="9" t="s">
        <v>1733</v>
      </c>
      <c r="D88" s="9" t="s">
        <v>21627</v>
      </c>
    </row>
    <row r="89" spans="1:4">
      <c r="A89" s="9" t="s">
        <v>1731</v>
      </c>
      <c r="B89" s="9" t="s">
        <v>21813</v>
      </c>
      <c r="C89" s="9" t="s">
        <v>1733</v>
      </c>
      <c r="D89" s="9" t="s">
        <v>21627</v>
      </c>
    </row>
    <row r="90" spans="1:4">
      <c r="A90" s="9" t="s">
        <v>21814</v>
      </c>
      <c r="B90" s="9" t="s">
        <v>21815</v>
      </c>
      <c r="C90" s="9" t="s">
        <v>1733</v>
      </c>
      <c r="D90" s="9" t="s">
        <v>21627</v>
      </c>
    </row>
    <row r="91" spans="1:4">
      <c r="A91" s="9" t="s">
        <v>1751</v>
      </c>
      <c r="B91" s="9" t="s">
        <v>21816</v>
      </c>
      <c r="C91" s="9" t="s">
        <v>1733</v>
      </c>
      <c r="D91" s="9" t="s">
        <v>21627</v>
      </c>
    </row>
    <row r="92" spans="1:4">
      <c r="A92" s="9" t="s">
        <v>21817</v>
      </c>
      <c r="B92" s="9" t="s">
        <v>21713</v>
      </c>
      <c r="C92" s="9" t="s">
        <v>2256</v>
      </c>
      <c r="D92" s="9" t="s">
        <v>21628</v>
      </c>
    </row>
    <row r="93" spans="1:4">
      <c r="A93" s="9" t="s">
        <v>21818</v>
      </c>
      <c r="B93" s="9" t="s">
        <v>21715</v>
      </c>
      <c r="C93" s="9" t="s">
        <v>2256</v>
      </c>
      <c r="D93" s="9" t="s">
        <v>21628</v>
      </c>
    </row>
    <row r="94" spans="1:4">
      <c r="A94" s="9" t="s">
        <v>21819</v>
      </c>
      <c r="B94" s="9" t="s">
        <v>21718</v>
      </c>
      <c r="C94" s="9" t="s">
        <v>2256</v>
      </c>
      <c r="D94" s="9" t="s">
        <v>21628</v>
      </c>
    </row>
    <row r="95" spans="1:4">
      <c r="A95" s="9" t="s">
        <v>21820</v>
      </c>
      <c r="B95" s="9" t="s">
        <v>21720</v>
      </c>
      <c r="C95" s="9" t="s">
        <v>2256</v>
      </c>
      <c r="D95" s="9" t="s">
        <v>21628</v>
      </c>
    </row>
    <row r="96" spans="1:4">
      <c r="A96" s="9" t="s">
        <v>2254</v>
      </c>
      <c r="B96" s="9" t="s">
        <v>21821</v>
      </c>
      <c r="C96" s="9" t="s">
        <v>2256</v>
      </c>
      <c r="D96" s="9" t="s">
        <v>21628</v>
      </c>
    </row>
    <row r="97" spans="1:4">
      <c r="A97" s="9" t="s">
        <v>21822</v>
      </c>
      <c r="B97" s="9" t="s">
        <v>21823</v>
      </c>
      <c r="C97" s="9" t="s">
        <v>2256</v>
      </c>
      <c r="D97" s="9" t="s">
        <v>21628</v>
      </c>
    </row>
    <row r="98" spans="1:4">
      <c r="A98" s="9" t="s">
        <v>21824</v>
      </c>
      <c r="B98" s="9" t="s">
        <v>21825</v>
      </c>
      <c r="C98" s="9" t="s">
        <v>2256</v>
      </c>
      <c r="D98" s="9" t="s">
        <v>21628</v>
      </c>
    </row>
    <row r="99" spans="1:4">
      <c r="A99" s="9" t="s">
        <v>21826</v>
      </c>
      <c r="B99" s="9" t="s">
        <v>21827</v>
      </c>
      <c r="C99" s="9" t="s">
        <v>2256</v>
      </c>
      <c r="D99" s="9" t="s">
        <v>21628</v>
      </c>
    </row>
    <row r="100" spans="1:4">
      <c r="A100" s="9" t="s">
        <v>21828</v>
      </c>
      <c r="B100" s="9" t="s">
        <v>21829</v>
      </c>
      <c r="C100" s="9" t="s">
        <v>2256</v>
      </c>
      <c r="D100" s="9" t="s">
        <v>21628</v>
      </c>
    </row>
    <row r="101" spans="1:4">
      <c r="A101" s="9" t="s">
        <v>21830</v>
      </c>
      <c r="B101" s="9" t="s">
        <v>21831</v>
      </c>
      <c r="C101" s="9" t="s">
        <v>2256</v>
      </c>
      <c r="D101" s="9" t="s">
        <v>21628</v>
      </c>
    </row>
    <row r="102" spans="1:4">
      <c r="A102" s="9" t="s">
        <v>21832</v>
      </c>
      <c r="B102" s="9" t="s">
        <v>21736</v>
      </c>
      <c r="C102" s="9" t="s">
        <v>2256</v>
      </c>
      <c r="D102" s="9" t="s">
        <v>21628</v>
      </c>
    </row>
    <row r="103" spans="1:4">
      <c r="A103" s="9" t="s">
        <v>21833</v>
      </c>
      <c r="B103" s="9" t="s">
        <v>21834</v>
      </c>
      <c r="C103" s="9" t="s">
        <v>2256</v>
      </c>
      <c r="D103" s="9" t="s">
        <v>21628</v>
      </c>
    </row>
    <row r="104" spans="1:4">
      <c r="A104" s="9" t="s">
        <v>21835</v>
      </c>
      <c r="B104" s="9" t="s">
        <v>21740</v>
      </c>
      <c r="C104" s="9" t="s">
        <v>2256</v>
      </c>
      <c r="D104" s="9" t="s">
        <v>21628</v>
      </c>
    </row>
    <row r="105" spans="1:4">
      <c r="A105" s="9" t="s">
        <v>21836</v>
      </c>
      <c r="B105" s="9" t="s">
        <v>21713</v>
      </c>
      <c r="C105" s="9" t="s">
        <v>2869</v>
      </c>
      <c r="D105" s="9" t="s">
        <v>21629</v>
      </c>
    </row>
    <row r="106" spans="1:4">
      <c r="A106" s="9" t="s">
        <v>2882</v>
      </c>
      <c r="B106" s="9" t="s">
        <v>21821</v>
      </c>
      <c r="C106" s="9" t="s">
        <v>2869</v>
      </c>
      <c r="D106" s="9" t="s">
        <v>21629</v>
      </c>
    </row>
    <row r="107" spans="1:4">
      <c r="A107" s="9" t="s">
        <v>21837</v>
      </c>
      <c r="B107" s="9" t="s">
        <v>21715</v>
      </c>
      <c r="C107" s="9" t="s">
        <v>2869</v>
      </c>
      <c r="D107" s="9" t="s">
        <v>21629</v>
      </c>
    </row>
    <row r="108" spans="1:4">
      <c r="A108" s="9" t="s">
        <v>21838</v>
      </c>
      <c r="B108" s="9" t="s">
        <v>21718</v>
      </c>
      <c r="C108" s="9" t="s">
        <v>2869</v>
      </c>
      <c r="D108" s="9" t="s">
        <v>21629</v>
      </c>
    </row>
    <row r="109" spans="1:4">
      <c r="A109" s="9" t="s">
        <v>21839</v>
      </c>
      <c r="B109" s="9" t="s">
        <v>21720</v>
      </c>
      <c r="C109" s="9" t="s">
        <v>2869</v>
      </c>
      <c r="D109" s="9" t="s">
        <v>21629</v>
      </c>
    </row>
    <row r="110" spans="1:4">
      <c r="A110" s="9" t="s">
        <v>21840</v>
      </c>
      <c r="B110" s="9" t="s">
        <v>21736</v>
      </c>
      <c r="C110" s="9" t="s">
        <v>2869</v>
      </c>
      <c r="D110" s="9" t="s">
        <v>21629</v>
      </c>
    </row>
    <row r="111" spans="1:4">
      <c r="A111" s="9" t="s">
        <v>21841</v>
      </c>
      <c r="B111" s="9" t="s">
        <v>21740</v>
      </c>
      <c r="C111" s="9" t="s">
        <v>2869</v>
      </c>
      <c r="D111" s="9" t="s">
        <v>21629</v>
      </c>
    </row>
    <row r="112" spans="1:4">
      <c r="A112" s="10" t="s">
        <v>21842</v>
      </c>
      <c r="B112" s="10" t="s">
        <v>21843</v>
      </c>
      <c r="C112" s="10" t="s">
        <v>1849</v>
      </c>
      <c r="D112" s="10" t="s">
        <v>1851</v>
      </c>
    </row>
    <row r="113" spans="1:4">
      <c r="A113" s="10" t="s">
        <v>21844</v>
      </c>
      <c r="B113" s="10" t="s">
        <v>21845</v>
      </c>
      <c r="C113" s="10" t="s">
        <v>1849</v>
      </c>
      <c r="D113" s="10" t="s">
        <v>1851</v>
      </c>
    </row>
    <row r="114" spans="1:4">
      <c r="A114" s="10" t="s">
        <v>21846</v>
      </c>
      <c r="B114" s="10" t="s">
        <v>21847</v>
      </c>
      <c r="C114" s="10" t="s">
        <v>236</v>
      </c>
      <c r="D114" s="10" t="s">
        <v>238</v>
      </c>
    </row>
    <row r="115" spans="1:4">
      <c r="A115" s="10" t="s">
        <v>21848</v>
      </c>
      <c r="B115" s="10" t="s">
        <v>21849</v>
      </c>
      <c r="C115" s="10" t="s">
        <v>236</v>
      </c>
      <c r="D115" s="10" t="s">
        <v>238</v>
      </c>
    </row>
    <row r="116" spans="1:4">
      <c r="A116" s="10" t="s">
        <v>21850</v>
      </c>
      <c r="B116" s="10" t="s">
        <v>21851</v>
      </c>
      <c r="C116" s="10" t="s">
        <v>2164</v>
      </c>
      <c r="D116" s="10" t="s">
        <v>2166</v>
      </c>
    </row>
    <row r="117" spans="1:4">
      <c r="A117" s="9" t="s">
        <v>21852</v>
      </c>
      <c r="B117" s="9" t="s">
        <v>21713</v>
      </c>
      <c r="C117" s="9" t="s">
        <v>2904</v>
      </c>
      <c r="D117" s="9" t="s">
        <v>21631</v>
      </c>
    </row>
    <row r="118" spans="1:4">
      <c r="A118" s="9" t="s">
        <v>2903</v>
      </c>
      <c r="B118" s="9" t="s">
        <v>21821</v>
      </c>
      <c r="C118" s="9" t="s">
        <v>2904</v>
      </c>
      <c r="D118" s="9" t="s">
        <v>21631</v>
      </c>
    </row>
    <row r="119" spans="1:4">
      <c r="A119" s="9" t="s">
        <v>2922</v>
      </c>
      <c r="B119" s="9" t="s">
        <v>21853</v>
      </c>
      <c r="C119" s="9" t="s">
        <v>2904</v>
      </c>
      <c r="D119" s="9" t="s">
        <v>21631</v>
      </c>
    </row>
    <row r="120" spans="1:4">
      <c r="A120" s="9" t="s">
        <v>21854</v>
      </c>
      <c r="B120" s="9" t="s">
        <v>21823</v>
      </c>
      <c r="C120" s="9" t="s">
        <v>2904</v>
      </c>
      <c r="D120" s="9" t="s">
        <v>21631</v>
      </c>
    </row>
    <row r="121" spans="1:4">
      <c r="A121" s="9" t="s">
        <v>21855</v>
      </c>
      <c r="B121" s="9" t="s">
        <v>21825</v>
      </c>
      <c r="C121" s="9" t="s">
        <v>2904</v>
      </c>
      <c r="D121" s="9" t="s">
        <v>21631</v>
      </c>
    </row>
    <row r="122" spans="1:4">
      <c r="A122" s="9" t="s">
        <v>21856</v>
      </c>
      <c r="B122" s="9" t="s">
        <v>21827</v>
      </c>
      <c r="C122" s="9" t="s">
        <v>2904</v>
      </c>
      <c r="D122" s="9" t="s">
        <v>21631</v>
      </c>
    </row>
    <row r="123" spans="1:4">
      <c r="A123" s="9" t="s">
        <v>21857</v>
      </c>
      <c r="B123" s="9" t="s">
        <v>21829</v>
      </c>
      <c r="C123" s="9" t="s">
        <v>2904</v>
      </c>
      <c r="D123" s="9" t="s">
        <v>21631</v>
      </c>
    </row>
    <row r="124" spans="1:4">
      <c r="A124" s="9" t="s">
        <v>21858</v>
      </c>
      <c r="B124" s="9" t="s">
        <v>21831</v>
      </c>
      <c r="C124" s="9" t="s">
        <v>2904</v>
      </c>
      <c r="D124" s="9" t="s">
        <v>21631</v>
      </c>
    </row>
    <row r="125" spans="1:4">
      <c r="A125" s="9" t="s">
        <v>21859</v>
      </c>
      <c r="B125" s="9" t="s">
        <v>21860</v>
      </c>
      <c r="C125" s="9" t="s">
        <v>2904</v>
      </c>
      <c r="D125" s="9" t="s">
        <v>21631</v>
      </c>
    </row>
    <row r="126" spans="1:4">
      <c r="A126" s="9" t="s">
        <v>21861</v>
      </c>
      <c r="B126" s="9" t="s">
        <v>21862</v>
      </c>
      <c r="C126" s="9" t="s">
        <v>2904</v>
      </c>
      <c r="D126" s="9" t="s">
        <v>21631</v>
      </c>
    </row>
    <row r="127" spans="1:4">
      <c r="A127" s="9" t="s">
        <v>21863</v>
      </c>
      <c r="B127" s="9" t="s">
        <v>21834</v>
      </c>
      <c r="C127" s="9" t="s">
        <v>2904</v>
      </c>
      <c r="D127" s="9" t="s">
        <v>21631</v>
      </c>
    </row>
    <row r="128" spans="1:4">
      <c r="A128" s="9" t="s">
        <v>21864</v>
      </c>
      <c r="B128" s="9" t="s">
        <v>21865</v>
      </c>
      <c r="C128" s="9" t="s">
        <v>2904</v>
      </c>
      <c r="D128" s="9" t="s">
        <v>21631</v>
      </c>
    </row>
    <row r="129" spans="1:4">
      <c r="A129" s="9" t="s">
        <v>2935</v>
      </c>
      <c r="B129" s="9" t="s">
        <v>21742</v>
      </c>
      <c r="C129" s="9" t="s">
        <v>2904</v>
      </c>
      <c r="D129" s="9" t="s">
        <v>21631</v>
      </c>
    </row>
    <row r="130" spans="1:4">
      <c r="A130" s="9" t="s">
        <v>21866</v>
      </c>
      <c r="B130" s="9" t="s">
        <v>21713</v>
      </c>
      <c r="C130" s="9" t="s">
        <v>2660</v>
      </c>
      <c r="D130" s="9" t="s">
        <v>21632</v>
      </c>
    </row>
    <row r="131" spans="1:4">
      <c r="A131" s="9" t="s">
        <v>2658</v>
      </c>
      <c r="B131" s="9" t="s">
        <v>21853</v>
      </c>
      <c r="C131" s="9" t="s">
        <v>2660</v>
      </c>
      <c r="D131" s="9" t="s">
        <v>21632</v>
      </c>
    </row>
    <row r="132" spans="1:4">
      <c r="A132" s="9" t="s">
        <v>21867</v>
      </c>
      <c r="B132" s="9" t="s">
        <v>21736</v>
      </c>
      <c r="C132" s="9" t="s">
        <v>2660</v>
      </c>
      <c r="D132" s="9" t="s">
        <v>21632</v>
      </c>
    </row>
    <row r="133" spans="1:4">
      <c r="A133" s="9" t="s">
        <v>2676</v>
      </c>
      <c r="B133" s="9" t="s">
        <v>21742</v>
      </c>
      <c r="C133" s="9" t="s">
        <v>2660</v>
      </c>
      <c r="D133" s="9" t="s">
        <v>21632</v>
      </c>
    </row>
    <row r="134" spans="1:4">
      <c r="A134" s="10" t="s">
        <v>21868</v>
      </c>
      <c r="B134" s="10" t="s">
        <v>21869</v>
      </c>
      <c r="C134" s="10" t="s">
        <v>2164</v>
      </c>
      <c r="D134" s="10" t="s">
        <v>2166</v>
      </c>
    </row>
    <row r="135" spans="1:4">
      <c r="A135" s="10" t="s">
        <v>21870</v>
      </c>
      <c r="B135" s="10" t="s">
        <v>21871</v>
      </c>
      <c r="C135" s="10" t="s">
        <v>1849</v>
      </c>
      <c r="D135" s="10" t="s">
        <v>1851</v>
      </c>
    </row>
    <row r="136" spans="1:4">
      <c r="A136" s="10" t="s">
        <v>21872</v>
      </c>
      <c r="B136" s="10" t="s">
        <v>21873</v>
      </c>
      <c r="C136" s="10" t="s">
        <v>236</v>
      </c>
      <c r="D136" s="10" t="s">
        <v>238</v>
      </c>
    </row>
    <row r="137" spans="1:4">
      <c r="A137" s="10" t="s">
        <v>21874</v>
      </c>
      <c r="B137" s="10" t="s">
        <v>21875</v>
      </c>
      <c r="C137" s="10" t="s">
        <v>236</v>
      </c>
      <c r="D137" s="10" t="s">
        <v>238</v>
      </c>
    </row>
    <row r="138" spans="1:4">
      <c r="A138" s="10" t="s">
        <v>21876</v>
      </c>
      <c r="B138" s="10" t="s">
        <v>2052</v>
      </c>
      <c r="C138" s="10" t="s">
        <v>1849</v>
      </c>
      <c r="D138" s="10" t="s">
        <v>1851</v>
      </c>
    </row>
    <row r="139" spans="1:4">
      <c r="A139" s="9" t="s">
        <v>21877</v>
      </c>
      <c r="B139" s="9" t="s">
        <v>21713</v>
      </c>
      <c r="C139" s="9" t="s">
        <v>662</v>
      </c>
      <c r="D139" s="9" t="s">
        <v>21634</v>
      </c>
    </row>
    <row r="140" spans="1:4">
      <c r="A140" s="9" t="s">
        <v>21878</v>
      </c>
      <c r="B140" s="9" t="s">
        <v>21715</v>
      </c>
      <c r="C140" s="9" t="s">
        <v>662</v>
      </c>
      <c r="D140" s="9" t="s">
        <v>21634</v>
      </c>
    </row>
    <row r="141" spans="1:4">
      <c r="A141" s="9" t="s">
        <v>21879</v>
      </c>
      <c r="B141" s="9" t="s">
        <v>21718</v>
      </c>
      <c r="C141" s="9" t="s">
        <v>662</v>
      </c>
      <c r="D141" s="9" t="s">
        <v>21634</v>
      </c>
    </row>
    <row r="142" spans="1:4">
      <c r="A142" s="9" t="s">
        <v>21880</v>
      </c>
      <c r="B142" s="9" t="s">
        <v>21720</v>
      </c>
      <c r="C142" s="9" t="s">
        <v>662</v>
      </c>
      <c r="D142" s="9" t="s">
        <v>21634</v>
      </c>
    </row>
    <row r="143" spans="1:4">
      <c r="A143" s="9" t="s">
        <v>21881</v>
      </c>
      <c r="B143" s="9" t="s">
        <v>21882</v>
      </c>
      <c r="C143" s="9" t="s">
        <v>662</v>
      </c>
      <c r="D143" s="9" t="s">
        <v>21634</v>
      </c>
    </row>
    <row r="144" spans="1:4">
      <c r="A144" s="9" t="s">
        <v>21883</v>
      </c>
      <c r="B144" s="9" t="s">
        <v>21736</v>
      </c>
      <c r="C144" s="9" t="s">
        <v>662</v>
      </c>
      <c r="D144" s="9" t="s">
        <v>21634</v>
      </c>
    </row>
    <row r="145" spans="1:4">
      <c r="A145" s="9" t="s">
        <v>21884</v>
      </c>
      <c r="B145" s="9" t="s">
        <v>21727</v>
      </c>
      <c r="C145" s="9" t="s">
        <v>662</v>
      </c>
      <c r="D145" s="9" t="s">
        <v>21634</v>
      </c>
    </row>
    <row r="146" spans="1:4">
      <c r="A146" s="9" t="s">
        <v>660</v>
      </c>
      <c r="B146" s="9" t="s">
        <v>21885</v>
      </c>
      <c r="C146" s="9" t="s">
        <v>662</v>
      </c>
      <c r="D146" s="9" t="s">
        <v>21634</v>
      </c>
    </row>
    <row r="147" spans="1:4">
      <c r="A147" s="9" t="s">
        <v>675</v>
      </c>
      <c r="B147" s="9" t="s">
        <v>21886</v>
      </c>
      <c r="C147" s="9" t="s">
        <v>662</v>
      </c>
      <c r="D147" s="9" t="s">
        <v>21634</v>
      </c>
    </row>
    <row r="148" spans="1:4">
      <c r="A148" s="9" t="s">
        <v>21887</v>
      </c>
      <c r="B148" s="9" t="s">
        <v>21713</v>
      </c>
      <c r="C148" s="9" t="s">
        <v>3219</v>
      </c>
      <c r="D148" s="9" t="s">
        <v>21635</v>
      </c>
    </row>
    <row r="149" spans="1:4">
      <c r="A149" s="9" t="s">
        <v>21888</v>
      </c>
      <c r="B149" s="9" t="s">
        <v>21715</v>
      </c>
      <c r="C149" s="9" t="s">
        <v>3219</v>
      </c>
      <c r="D149" s="9" t="s">
        <v>21635</v>
      </c>
    </row>
    <row r="150" spans="1:4">
      <c r="A150" s="9" t="s">
        <v>21889</v>
      </c>
      <c r="B150" s="9" t="s">
        <v>21718</v>
      </c>
      <c r="C150" s="9" t="s">
        <v>3219</v>
      </c>
      <c r="D150" s="9" t="s">
        <v>21635</v>
      </c>
    </row>
    <row r="151" spans="1:4">
      <c r="A151" s="9" t="s">
        <v>21890</v>
      </c>
      <c r="B151" s="9" t="s">
        <v>21720</v>
      </c>
      <c r="C151" s="9" t="s">
        <v>3219</v>
      </c>
      <c r="D151" s="9" t="s">
        <v>21635</v>
      </c>
    </row>
    <row r="152" spans="1:4">
      <c r="A152" s="9" t="s">
        <v>3218</v>
      </c>
      <c r="B152" s="9" t="s">
        <v>21728</v>
      </c>
      <c r="C152" s="9" t="s">
        <v>3219</v>
      </c>
      <c r="D152" s="9" t="s">
        <v>21635</v>
      </c>
    </row>
    <row r="153" spans="1:4">
      <c r="A153" s="9" t="s">
        <v>21891</v>
      </c>
      <c r="B153" s="9" t="s">
        <v>21892</v>
      </c>
      <c r="C153" s="9" t="s">
        <v>3219</v>
      </c>
      <c r="D153" s="9" t="s">
        <v>21635</v>
      </c>
    </row>
    <row r="154" spans="1:4">
      <c r="A154" s="9" t="s">
        <v>21893</v>
      </c>
      <c r="B154" s="9" t="s">
        <v>21894</v>
      </c>
      <c r="C154" s="9" t="s">
        <v>3219</v>
      </c>
      <c r="D154" s="9" t="s">
        <v>21635</v>
      </c>
    </row>
    <row r="155" spans="1:4">
      <c r="A155" s="9" t="s">
        <v>21895</v>
      </c>
      <c r="B155" s="9" t="s">
        <v>21896</v>
      </c>
      <c r="C155" s="9" t="s">
        <v>3219</v>
      </c>
      <c r="D155" s="9" t="s">
        <v>21635</v>
      </c>
    </row>
    <row r="156" spans="1:4">
      <c r="A156" s="9" t="s">
        <v>3237</v>
      </c>
      <c r="B156" s="9" t="s">
        <v>21897</v>
      </c>
      <c r="C156" s="9" t="s">
        <v>3219</v>
      </c>
      <c r="D156" s="9" t="s">
        <v>21635</v>
      </c>
    </row>
    <row r="157" spans="1:4">
      <c r="A157" s="9" t="s">
        <v>21898</v>
      </c>
      <c r="B157" s="9" t="s">
        <v>21899</v>
      </c>
      <c r="C157" s="9" t="s">
        <v>3219</v>
      </c>
      <c r="D157" s="9" t="s">
        <v>21635</v>
      </c>
    </row>
    <row r="158" spans="1:4">
      <c r="A158" s="9" t="s">
        <v>21900</v>
      </c>
      <c r="B158" s="9" t="s">
        <v>21901</v>
      </c>
      <c r="C158" s="9" t="s">
        <v>3219</v>
      </c>
      <c r="D158" s="9" t="s">
        <v>21635</v>
      </c>
    </row>
    <row r="159" spans="1:4">
      <c r="A159" s="9" t="s">
        <v>21902</v>
      </c>
      <c r="B159" s="9" t="s">
        <v>21903</v>
      </c>
      <c r="C159" s="9" t="s">
        <v>3219</v>
      </c>
      <c r="D159" s="9" t="s">
        <v>21635</v>
      </c>
    </row>
    <row r="160" spans="1:4">
      <c r="A160" s="9" t="s">
        <v>21904</v>
      </c>
      <c r="B160" s="9" t="s">
        <v>21905</v>
      </c>
      <c r="C160" s="9" t="s">
        <v>3219</v>
      </c>
      <c r="D160" s="9" t="s">
        <v>21635</v>
      </c>
    </row>
    <row r="161" spans="1:4">
      <c r="A161" s="9" t="s">
        <v>21906</v>
      </c>
      <c r="B161" s="9" t="s">
        <v>21736</v>
      </c>
      <c r="C161" s="9" t="s">
        <v>3219</v>
      </c>
      <c r="D161" s="9" t="s">
        <v>21635</v>
      </c>
    </row>
    <row r="162" spans="1:4">
      <c r="A162" s="9" t="s">
        <v>21907</v>
      </c>
      <c r="B162" s="9" t="s">
        <v>21908</v>
      </c>
      <c r="C162" s="9" t="s">
        <v>3219</v>
      </c>
      <c r="D162" s="9" t="s">
        <v>21635</v>
      </c>
    </row>
    <row r="163" spans="1:4">
      <c r="A163" s="9" t="s">
        <v>21909</v>
      </c>
      <c r="B163" s="9" t="s">
        <v>21910</v>
      </c>
      <c r="C163" s="9" t="s">
        <v>3219</v>
      </c>
      <c r="D163" s="9" t="s">
        <v>21635</v>
      </c>
    </row>
    <row r="164" spans="1:4">
      <c r="A164" s="9" t="s">
        <v>21911</v>
      </c>
      <c r="B164" s="9" t="s">
        <v>21912</v>
      </c>
      <c r="C164" s="9" t="s">
        <v>3219</v>
      </c>
      <c r="D164" s="9" t="s">
        <v>21635</v>
      </c>
    </row>
    <row r="165" spans="1:4">
      <c r="A165" s="9" t="s">
        <v>21913</v>
      </c>
      <c r="B165" s="9" t="s">
        <v>21914</v>
      </c>
      <c r="C165" s="9" t="s">
        <v>3219</v>
      </c>
      <c r="D165" s="9" t="s">
        <v>21635</v>
      </c>
    </row>
    <row r="166" spans="1:4">
      <c r="A166" s="9" t="s">
        <v>21915</v>
      </c>
      <c r="B166" s="9" t="s">
        <v>21713</v>
      </c>
      <c r="C166" s="9" t="s">
        <v>592</v>
      </c>
      <c r="D166" s="9" t="s">
        <v>21636</v>
      </c>
    </row>
    <row r="167" spans="1:4">
      <c r="A167" s="9" t="s">
        <v>21916</v>
      </c>
      <c r="B167" s="9" t="s">
        <v>21917</v>
      </c>
      <c r="C167" s="9" t="s">
        <v>592</v>
      </c>
      <c r="D167" s="9" t="s">
        <v>21636</v>
      </c>
    </row>
    <row r="168" spans="1:4">
      <c r="A168" s="9" t="s">
        <v>21918</v>
      </c>
      <c r="B168" s="9" t="s">
        <v>21715</v>
      </c>
      <c r="C168" s="9" t="s">
        <v>592</v>
      </c>
      <c r="D168" s="9" t="s">
        <v>21636</v>
      </c>
    </row>
    <row r="169" spans="1:4">
      <c r="A169" s="9" t="s">
        <v>21919</v>
      </c>
      <c r="B169" s="9" t="s">
        <v>21718</v>
      </c>
      <c r="C169" s="9" t="s">
        <v>592</v>
      </c>
      <c r="D169" s="9" t="s">
        <v>21636</v>
      </c>
    </row>
    <row r="170" spans="1:4">
      <c r="A170" s="9" t="s">
        <v>21920</v>
      </c>
      <c r="B170" s="9" t="s">
        <v>21720</v>
      </c>
      <c r="C170" s="9" t="s">
        <v>592</v>
      </c>
      <c r="D170" s="9" t="s">
        <v>21636</v>
      </c>
    </row>
    <row r="171" spans="1:4">
      <c r="A171" s="9" t="s">
        <v>590</v>
      </c>
      <c r="B171" s="9" t="s">
        <v>21728</v>
      </c>
      <c r="C171" s="9" t="s">
        <v>592</v>
      </c>
      <c r="D171" s="9" t="s">
        <v>21636</v>
      </c>
    </row>
    <row r="172" spans="1:4">
      <c r="A172" s="9" t="s">
        <v>21921</v>
      </c>
      <c r="B172" s="9" t="s">
        <v>21922</v>
      </c>
      <c r="C172" s="9" t="s">
        <v>592</v>
      </c>
      <c r="D172" s="9" t="s">
        <v>21636</v>
      </c>
    </row>
    <row r="173" spans="1:4">
      <c r="A173" s="9" t="s">
        <v>21923</v>
      </c>
      <c r="B173" s="9" t="s">
        <v>21924</v>
      </c>
      <c r="C173" s="9" t="s">
        <v>592</v>
      </c>
      <c r="D173" s="9" t="s">
        <v>21636</v>
      </c>
    </row>
    <row r="174" spans="1:4">
      <c r="A174" s="9" t="s">
        <v>21925</v>
      </c>
      <c r="B174" s="9" t="s">
        <v>21926</v>
      </c>
      <c r="C174" s="9" t="s">
        <v>592</v>
      </c>
      <c r="D174" s="9" t="s">
        <v>21636</v>
      </c>
    </row>
    <row r="175" spans="1:4">
      <c r="A175" s="9" t="s">
        <v>21927</v>
      </c>
      <c r="B175" s="9" t="s">
        <v>21928</v>
      </c>
      <c r="C175" s="9" t="s">
        <v>592</v>
      </c>
      <c r="D175" s="9" t="s">
        <v>21636</v>
      </c>
    </row>
    <row r="176" spans="1:4">
      <c r="A176" s="9" t="s">
        <v>21929</v>
      </c>
      <c r="B176" s="9" t="s">
        <v>21894</v>
      </c>
      <c r="C176" s="9" t="s">
        <v>592</v>
      </c>
      <c r="D176" s="9" t="s">
        <v>21636</v>
      </c>
    </row>
    <row r="177" spans="1:4">
      <c r="A177" s="9" t="s">
        <v>613</v>
      </c>
      <c r="B177" s="9" t="s">
        <v>21897</v>
      </c>
      <c r="C177" s="9" t="s">
        <v>592</v>
      </c>
      <c r="D177" s="9" t="s">
        <v>21636</v>
      </c>
    </row>
    <row r="178" spans="1:4">
      <c r="A178" s="9" t="s">
        <v>631</v>
      </c>
      <c r="B178" s="9" t="s">
        <v>21899</v>
      </c>
      <c r="C178" s="9" t="s">
        <v>592</v>
      </c>
      <c r="D178" s="9" t="s">
        <v>21636</v>
      </c>
    </row>
    <row r="179" spans="1:4">
      <c r="A179" s="9" t="s">
        <v>21930</v>
      </c>
      <c r="B179" s="9" t="s">
        <v>21901</v>
      </c>
      <c r="C179" s="9" t="s">
        <v>592</v>
      </c>
      <c r="D179" s="9" t="s">
        <v>21636</v>
      </c>
    </row>
    <row r="180" spans="1:4">
      <c r="A180" s="9" t="s">
        <v>21931</v>
      </c>
      <c r="B180" s="9" t="s">
        <v>21905</v>
      </c>
      <c r="C180" s="9" t="s">
        <v>592</v>
      </c>
      <c r="D180" s="9" t="s">
        <v>21636</v>
      </c>
    </row>
    <row r="181" spans="1:4">
      <c r="A181" s="9" t="s">
        <v>21932</v>
      </c>
      <c r="B181" s="9" t="s">
        <v>21736</v>
      </c>
      <c r="C181" s="9" t="s">
        <v>592</v>
      </c>
      <c r="D181" s="9" t="s">
        <v>21636</v>
      </c>
    </row>
    <row r="182" spans="1:4">
      <c r="A182" s="9" t="s">
        <v>21933</v>
      </c>
      <c r="B182" s="9" t="s">
        <v>21908</v>
      </c>
      <c r="C182" s="9" t="s">
        <v>592</v>
      </c>
      <c r="D182" s="9" t="s">
        <v>21636</v>
      </c>
    </row>
    <row r="183" spans="1:4">
      <c r="A183" s="9" t="s">
        <v>21934</v>
      </c>
      <c r="B183" s="9" t="s">
        <v>21935</v>
      </c>
      <c r="C183" s="9" t="s">
        <v>592</v>
      </c>
      <c r="D183" s="9" t="s">
        <v>21636</v>
      </c>
    </row>
    <row r="184" spans="1:4">
      <c r="A184" s="9" t="s">
        <v>21936</v>
      </c>
      <c r="B184" s="9" t="s">
        <v>21912</v>
      </c>
      <c r="C184" s="9" t="s">
        <v>592</v>
      </c>
      <c r="D184" s="9" t="s">
        <v>21636</v>
      </c>
    </row>
    <row r="185" spans="1:4">
      <c r="A185" s="9" t="s">
        <v>21937</v>
      </c>
      <c r="B185" s="9" t="s">
        <v>21713</v>
      </c>
      <c r="C185" s="9" t="s">
        <v>3104</v>
      </c>
      <c r="D185" s="9" t="s">
        <v>21637</v>
      </c>
    </row>
    <row r="186" spans="1:4">
      <c r="A186" s="9" t="s">
        <v>3103</v>
      </c>
      <c r="B186" s="9" t="s">
        <v>21721</v>
      </c>
      <c r="C186" s="9" t="s">
        <v>3104</v>
      </c>
      <c r="D186" s="9" t="s">
        <v>21637</v>
      </c>
    </row>
    <row r="187" spans="1:4">
      <c r="A187" s="9" t="s">
        <v>21938</v>
      </c>
      <c r="B187" s="9" t="s">
        <v>21939</v>
      </c>
      <c r="C187" s="9" t="s">
        <v>3104</v>
      </c>
      <c r="D187" s="9" t="s">
        <v>21637</v>
      </c>
    </row>
    <row r="188" spans="1:4">
      <c r="A188" s="9" t="s">
        <v>21940</v>
      </c>
      <c r="B188" s="9" t="s">
        <v>21941</v>
      </c>
      <c r="C188" s="9" t="s">
        <v>3104</v>
      </c>
      <c r="D188" s="9" t="s">
        <v>21637</v>
      </c>
    </row>
    <row r="189" spans="1:4">
      <c r="A189" s="9" t="s">
        <v>3122</v>
      </c>
      <c r="B189" s="9" t="s">
        <v>21942</v>
      </c>
      <c r="C189" s="9" t="s">
        <v>3104</v>
      </c>
      <c r="D189" s="9" t="s">
        <v>21637</v>
      </c>
    </row>
    <row r="190" spans="1:4">
      <c r="A190" s="9" t="s">
        <v>3136</v>
      </c>
      <c r="B190" s="9" t="s">
        <v>21943</v>
      </c>
      <c r="C190" s="9" t="s">
        <v>3104</v>
      </c>
      <c r="D190" s="9" t="s">
        <v>21637</v>
      </c>
    </row>
    <row r="191" spans="1:4">
      <c r="A191" s="9" t="s">
        <v>21944</v>
      </c>
      <c r="B191" s="9" t="s">
        <v>21945</v>
      </c>
      <c r="C191" s="9" t="s">
        <v>3104</v>
      </c>
      <c r="D191" s="9" t="s">
        <v>21637</v>
      </c>
    </row>
    <row r="192" spans="1:4">
      <c r="A192" s="9" t="s">
        <v>21946</v>
      </c>
      <c r="B192" s="9" t="s">
        <v>21947</v>
      </c>
      <c r="C192" s="9" t="s">
        <v>3104</v>
      </c>
      <c r="D192" s="9" t="s">
        <v>21637</v>
      </c>
    </row>
    <row r="193" spans="1:4">
      <c r="A193" s="9" t="s">
        <v>21948</v>
      </c>
      <c r="B193" s="9" t="s">
        <v>21736</v>
      </c>
      <c r="C193" s="9" t="s">
        <v>3104</v>
      </c>
      <c r="D193" s="9" t="s">
        <v>21637</v>
      </c>
    </row>
    <row r="194" spans="1:4">
      <c r="A194" s="9" t="s">
        <v>21949</v>
      </c>
      <c r="B194" s="9" t="s">
        <v>21950</v>
      </c>
      <c r="C194" s="9" t="s">
        <v>3104</v>
      </c>
      <c r="D194" s="9" t="s">
        <v>21637</v>
      </c>
    </row>
    <row r="195" spans="1:4">
      <c r="A195" s="9" t="s">
        <v>21951</v>
      </c>
      <c r="B195" s="9" t="s">
        <v>21713</v>
      </c>
      <c r="C195" s="9" t="s">
        <v>2426</v>
      </c>
      <c r="D195" s="9" t="s">
        <v>21638</v>
      </c>
    </row>
    <row r="196" spans="1:4">
      <c r="A196" s="9" t="s">
        <v>21952</v>
      </c>
      <c r="B196" s="9" t="s">
        <v>21715</v>
      </c>
      <c r="C196" s="9" t="s">
        <v>2426</v>
      </c>
      <c r="D196" s="9" t="s">
        <v>21638</v>
      </c>
    </row>
    <row r="197" spans="1:4">
      <c r="A197" s="9" t="s">
        <v>21953</v>
      </c>
      <c r="B197" s="9" t="s">
        <v>21718</v>
      </c>
      <c r="C197" s="9" t="s">
        <v>2426</v>
      </c>
      <c r="D197" s="9" t="s">
        <v>21638</v>
      </c>
    </row>
    <row r="198" spans="1:4">
      <c r="A198" s="9" t="s">
        <v>21954</v>
      </c>
      <c r="B198" s="9" t="s">
        <v>21720</v>
      </c>
      <c r="C198" s="9" t="s">
        <v>2426</v>
      </c>
      <c r="D198" s="9" t="s">
        <v>21638</v>
      </c>
    </row>
    <row r="199" spans="1:4">
      <c r="A199" s="9" t="s">
        <v>2424</v>
      </c>
      <c r="B199" s="9" t="s">
        <v>21723</v>
      </c>
      <c r="C199" s="9" t="s">
        <v>2426</v>
      </c>
      <c r="D199" s="9" t="s">
        <v>21638</v>
      </c>
    </row>
    <row r="200" spans="1:4">
      <c r="A200" s="9" t="s">
        <v>2445</v>
      </c>
      <c r="B200" s="9" t="s">
        <v>21722</v>
      </c>
      <c r="C200" s="9" t="s">
        <v>2426</v>
      </c>
      <c r="D200" s="9" t="s">
        <v>21638</v>
      </c>
    </row>
    <row r="201" spans="1:4">
      <c r="A201" s="9" t="s">
        <v>2467</v>
      </c>
      <c r="B201" s="9" t="s">
        <v>21730</v>
      </c>
      <c r="C201" s="9" t="s">
        <v>2426</v>
      </c>
      <c r="D201" s="9" t="s">
        <v>21638</v>
      </c>
    </row>
    <row r="202" spans="1:4">
      <c r="A202" s="9" t="s">
        <v>2476</v>
      </c>
      <c r="B202" s="9" t="s">
        <v>21955</v>
      </c>
      <c r="C202" s="9" t="s">
        <v>2426</v>
      </c>
      <c r="D202" s="9" t="s">
        <v>21638</v>
      </c>
    </row>
    <row r="203" spans="1:4">
      <c r="A203" s="9" t="s">
        <v>2488</v>
      </c>
      <c r="B203" s="9" t="s">
        <v>21956</v>
      </c>
      <c r="C203" s="9" t="s">
        <v>2426</v>
      </c>
      <c r="D203" s="9" t="s">
        <v>21638</v>
      </c>
    </row>
    <row r="204" spans="1:4">
      <c r="A204" s="9" t="s">
        <v>21957</v>
      </c>
      <c r="B204" s="9" t="s">
        <v>21958</v>
      </c>
      <c r="C204" s="9" t="s">
        <v>2426</v>
      </c>
      <c r="D204" s="9" t="s">
        <v>21638</v>
      </c>
    </row>
    <row r="205" spans="1:4">
      <c r="A205" s="9" t="s">
        <v>2500</v>
      </c>
      <c r="B205" s="9" t="s">
        <v>21959</v>
      </c>
      <c r="C205" s="9" t="s">
        <v>2426</v>
      </c>
      <c r="D205" s="9" t="s">
        <v>21638</v>
      </c>
    </row>
    <row r="206" spans="1:4">
      <c r="A206" s="9" t="s">
        <v>21960</v>
      </c>
      <c r="B206" s="9" t="s">
        <v>21736</v>
      </c>
      <c r="C206" s="9" t="s">
        <v>2426</v>
      </c>
      <c r="D206" s="9" t="s">
        <v>21638</v>
      </c>
    </row>
    <row r="207" spans="1:4">
      <c r="A207" s="9" t="s">
        <v>21961</v>
      </c>
      <c r="B207" s="9" t="s">
        <v>21910</v>
      </c>
      <c r="C207" s="9" t="s">
        <v>2426</v>
      </c>
      <c r="D207" s="9" t="s">
        <v>21638</v>
      </c>
    </row>
    <row r="208" spans="1:4">
      <c r="A208" s="9" t="s">
        <v>2546</v>
      </c>
      <c r="B208" s="9" t="s">
        <v>21962</v>
      </c>
      <c r="C208" s="9" t="s">
        <v>2426</v>
      </c>
      <c r="D208" s="9" t="s">
        <v>21638</v>
      </c>
    </row>
    <row r="209" spans="1:4">
      <c r="A209" s="9" t="s">
        <v>2550</v>
      </c>
      <c r="B209" s="9" t="s">
        <v>21963</v>
      </c>
      <c r="C209" s="9" t="s">
        <v>2426</v>
      </c>
      <c r="D209" s="9" t="s">
        <v>21638</v>
      </c>
    </row>
    <row r="210" spans="1:4">
      <c r="A210" s="9" t="s">
        <v>21964</v>
      </c>
      <c r="B210" s="9" t="s">
        <v>21965</v>
      </c>
      <c r="C210" s="9" t="s">
        <v>2426</v>
      </c>
      <c r="D210" s="9" t="s">
        <v>21638</v>
      </c>
    </row>
    <row r="211" spans="1:4">
      <c r="A211" s="9" t="s">
        <v>21966</v>
      </c>
      <c r="B211" s="9" t="s">
        <v>21967</v>
      </c>
      <c r="C211" s="9" t="s">
        <v>2426</v>
      </c>
      <c r="D211" s="9" t="s">
        <v>21638</v>
      </c>
    </row>
    <row r="212" spans="1:4">
      <c r="A212" s="9" t="s">
        <v>21968</v>
      </c>
      <c r="B212" s="9" t="s">
        <v>21713</v>
      </c>
      <c r="C212" s="9" t="s">
        <v>1629</v>
      </c>
      <c r="D212" s="9" t="s">
        <v>21639</v>
      </c>
    </row>
    <row r="213" spans="1:4">
      <c r="A213" s="9" t="s">
        <v>1627</v>
      </c>
      <c r="B213" s="9" t="s">
        <v>21722</v>
      </c>
      <c r="C213" s="9" t="s">
        <v>1629</v>
      </c>
      <c r="D213" s="9" t="s">
        <v>21639</v>
      </c>
    </row>
    <row r="214" spans="1:4">
      <c r="A214" s="9" t="s">
        <v>1647</v>
      </c>
      <c r="B214" s="9" t="s">
        <v>21969</v>
      </c>
      <c r="C214" s="9" t="s">
        <v>1629</v>
      </c>
      <c r="D214" s="9" t="s">
        <v>21639</v>
      </c>
    </row>
    <row r="215" spans="1:4">
      <c r="A215" s="9" t="s">
        <v>21970</v>
      </c>
      <c r="B215" s="9" t="s">
        <v>21734</v>
      </c>
      <c r="C215" s="9" t="s">
        <v>1629</v>
      </c>
      <c r="D215" s="9" t="s">
        <v>21639</v>
      </c>
    </row>
    <row r="216" spans="1:4">
      <c r="A216" s="9" t="s">
        <v>1659</v>
      </c>
      <c r="B216" s="9" t="s">
        <v>21725</v>
      </c>
      <c r="C216" s="9" t="s">
        <v>1629</v>
      </c>
      <c r="D216" s="9" t="s">
        <v>21639</v>
      </c>
    </row>
    <row r="217" spans="1:4">
      <c r="A217" s="9" t="s">
        <v>21971</v>
      </c>
      <c r="B217" s="9" t="s">
        <v>21972</v>
      </c>
      <c r="C217" s="9" t="s">
        <v>1629</v>
      </c>
      <c r="D217" s="9" t="s">
        <v>21639</v>
      </c>
    </row>
    <row r="218" spans="1:4">
      <c r="A218" s="9" t="s">
        <v>21973</v>
      </c>
      <c r="B218" s="9" t="s">
        <v>21974</v>
      </c>
      <c r="C218" s="9" t="s">
        <v>1629</v>
      </c>
      <c r="D218" s="9" t="s">
        <v>21639</v>
      </c>
    </row>
    <row r="219" spans="1:4">
      <c r="A219" s="9" t="s">
        <v>21975</v>
      </c>
      <c r="B219" s="9" t="s">
        <v>21976</v>
      </c>
      <c r="C219" s="9" t="s">
        <v>1629</v>
      </c>
      <c r="D219" s="9" t="s">
        <v>21639</v>
      </c>
    </row>
    <row r="220" spans="1:4">
      <c r="A220" s="9" t="s">
        <v>1676</v>
      </c>
      <c r="B220" s="9" t="s">
        <v>21977</v>
      </c>
      <c r="C220" s="9" t="s">
        <v>1629</v>
      </c>
      <c r="D220" s="9" t="s">
        <v>21639</v>
      </c>
    </row>
    <row r="221" spans="1:4">
      <c r="A221" s="9" t="s">
        <v>1713</v>
      </c>
      <c r="B221" s="9" t="s">
        <v>21962</v>
      </c>
      <c r="C221" s="9" t="s">
        <v>1629</v>
      </c>
      <c r="D221" s="9" t="s">
        <v>21639</v>
      </c>
    </row>
    <row r="222" spans="1:4">
      <c r="A222" s="9" t="s">
        <v>1718</v>
      </c>
      <c r="B222" s="9" t="s">
        <v>21963</v>
      </c>
      <c r="C222" s="9" t="s">
        <v>1629</v>
      </c>
      <c r="D222" s="9" t="s">
        <v>21639</v>
      </c>
    </row>
    <row r="223" spans="1:4">
      <c r="A223" s="9" t="s">
        <v>21978</v>
      </c>
      <c r="B223" s="9" t="s">
        <v>21713</v>
      </c>
      <c r="C223" s="9" t="s">
        <v>2293</v>
      </c>
      <c r="D223" s="9" t="s">
        <v>21640</v>
      </c>
    </row>
    <row r="224" spans="1:4">
      <c r="A224" s="9" t="s">
        <v>2291</v>
      </c>
      <c r="B224" s="9" t="s">
        <v>21804</v>
      </c>
      <c r="C224" s="9" t="s">
        <v>2293</v>
      </c>
      <c r="D224" s="9" t="s">
        <v>21640</v>
      </c>
    </row>
    <row r="225" spans="1:4">
      <c r="A225" s="9" t="s">
        <v>2305</v>
      </c>
      <c r="B225" s="9" t="s">
        <v>21979</v>
      </c>
      <c r="C225" s="9" t="s">
        <v>2293</v>
      </c>
      <c r="D225" s="9" t="s">
        <v>21640</v>
      </c>
    </row>
    <row r="226" spans="1:4">
      <c r="A226" s="9" t="s">
        <v>21980</v>
      </c>
      <c r="B226" s="9" t="s">
        <v>21981</v>
      </c>
      <c r="C226" s="9" t="s">
        <v>2293</v>
      </c>
      <c r="D226" s="9" t="s">
        <v>21640</v>
      </c>
    </row>
    <row r="227" spans="1:4">
      <c r="A227" s="9" t="s">
        <v>21982</v>
      </c>
      <c r="B227" s="9" t="s">
        <v>21983</v>
      </c>
      <c r="C227" s="9" t="s">
        <v>2293</v>
      </c>
      <c r="D227" s="9" t="s">
        <v>21640</v>
      </c>
    </row>
    <row r="228" spans="1:4">
      <c r="A228" s="9" t="s">
        <v>21984</v>
      </c>
      <c r="B228" s="9" t="s">
        <v>21985</v>
      </c>
      <c r="C228" s="9" t="s">
        <v>2293</v>
      </c>
      <c r="D228" s="9" t="s">
        <v>21640</v>
      </c>
    </row>
    <row r="229" spans="1:4">
      <c r="A229" s="9" t="s">
        <v>21986</v>
      </c>
      <c r="B229" s="9" t="s">
        <v>21987</v>
      </c>
      <c r="C229" s="9" t="s">
        <v>2293</v>
      </c>
      <c r="D229" s="9" t="s">
        <v>21640</v>
      </c>
    </row>
    <row r="230" spans="1:4">
      <c r="A230" s="9" t="s">
        <v>21988</v>
      </c>
      <c r="B230" s="9" t="s">
        <v>21989</v>
      </c>
      <c r="C230" s="9" t="s">
        <v>2293</v>
      </c>
      <c r="D230" s="9" t="s">
        <v>21640</v>
      </c>
    </row>
    <row r="231" spans="1:4">
      <c r="A231" s="9" t="s">
        <v>21990</v>
      </c>
      <c r="B231" s="9" t="s">
        <v>21991</v>
      </c>
      <c r="C231" s="9" t="s">
        <v>2293</v>
      </c>
      <c r="D231" s="9" t="s">
        <v>21640</v>
      </c>
    </row>
    <row r="232" spans="1:4">
      <c r="A232" s="9" t="s">
        <v>21992</v>
      </c>
      <c r="B232" s="9" t="s">
        <v>21993</v>
      </c>
      <c r="C232" s="9" t="s">
        <v>2293</v>
      </c>
      <c r="D232" s="9" t="s">
        <v>21640</v>
      </c>
    </row>
    <row r="233" spans="1:4">
      <c r="A233" s="9" t="s">
        <v>21994</v>
      </c>
      <c r="B233" s="9" t="s">
        <v>21995</v>
      </c>
      <c r="C233" s="9" t="s">
        <v>2293</v>
      </c>
      <c r="D233" s="9" t="s">
        <v>21640</v>
      </c>
    </row>
    <row r="234" spans="1:4">
      <c r="A234" s="9" t="s">
        <v>21996</v>
      </c>
      <c r="B234" s="9" t="s">
        <v>21997</v>
      </c>
      <c r="C234" s="9" t="s">
        <v>2293</v>
      </c>
      <c r="D234" s="9" t="s">
        <v>21640</v>
      </c>
    </row>
    <row r="235" spans="1:4">
      <c r="A235" s="9" t="s">
        <v>21998</v>
      </c>
      <c r="B235" s="9" t="s">
        <v>21999</v>
      </c>
      <c r="C235" s="9" t="s">
        <v>2293</v>
      </c>
      <c r="D235" s="9" t="s">
        <v>21640</v>
      </c>
    </row>
    <row r="236" spans="1:4">
      <c r="A236" s="9" t="s">
        <v>22000</v>
      </c>
      <c r="B236" s="9" t="s">
        <v>22001</v>
      </c>
      <c r="C236" s="9" t="s">
        <v>2293</v>
      </c>
      <c r="D236" s="9" t="s">
        <v>21640</v>
      </c>
    </row>
    <row r="237" spans="1:4">
      <c r="A237" s="9" t="s">
        <v>22002</v>
      </c>
      <c r="B237" s="9" t="s">
        <v>22003</v>
      </c>
      <c r="C237" s="9" t="s">
        <v>2293</v>
      </c>
      <c r="D237" s="9" t="s">
        <v>21640</v>
      </c>
    </row>
    <row r="238" spans="1:4">
      <c r="A238" s="9" t="s">
        <v>22004</v>
      </c>
      <c r="B238" s="9" t="s">
        <v>21736</v>
      </c>
      <c r="C238" s="9" t="s">
        <v>2293</v>
      </c>
      <c r="D238" s="9" t="s">
        <v>21640</v>
      </c>
    </row>
    <row r="239" spans="1:4">
      <c r="A239" s="9" t="s">
        <v>22005</v>
      </c>
      <c r="B239" s="9" t="s">
        <v>22006</v>
      </c>
      <c r="C239" s="9" t="s">
        <v>2293</v>
      </c>
      <c r="D239" s="9" t="s">
        <v>21640</v>
      </c>
    </row>
    <row r="240" spans="1:4">
      <c r="A240" s="9" t="s">
        <v>22007</v>
      </c>
      <c r="B240" s="9" t="s">
        <v>22008</v>
      </c>
      <c r="C240" s="9" t="s">
        <v>2293</v>
      </c>
      <c r="D240" s="9" t="s">
        <v>21640</v>
      </c>
    </row>
    <row r="241" spans="1:4">
      <c r="A241" s="9" t="s">
        <v>22009</v>
      </c>
      <c r="B241" s="9" t="s">
        <v>22010</v>
      </c>
      <c r="C241" s="9" t="s">
        <v>2293</v>
      </c>
      <c r="D241" s="9" t="s">
        <v>21640</v>
      </c>
    </row>
    <row r="242" spans="1:4">
      <c r="A242" s="9" t="s">
        <v>22011</v>
      </c>
      <c r="B242" s="9" t="s">
        <v>22012</v>
      </c>
      <c r="C242" s="9" t="s">
        <v>2293</v>
      </c>
      <c r="D242" s="9" t="s">
        <v>21640</v>
      </c>
    </row>
    <row r="243" spans="1:4">
      <c r="A243" s="9" t="s">
        <v>22013</v>
      </c>
      <c r="B243" s="9" t="s">
        <v>21713</v>
      </c>
      <c r="C243" s="9" t="s">
        <v>2339</v>
      </c>
      <c r="D243" s="9" t="s">
        <v>21641</v>
      </c>
    </row>
    <row r="244" spans="1:4">
      <c r="A244" s="9" t="s">
        <v>22014</v>
      </c>
      <c r="B244" s="9" t="s">
        <v>21715</v>
      </c>
      <c r="C244" s="9" t="s">
        <v>2339</v>
      </c>
      <c r="D244" s="9" t="s">
        <v>21641</v>
      </c>
    </row>
    <row r="245" spans="1:4">
      <c r="A245" s="9" t="s">
        <v>22015</v>
      </c>
      <c r="B245" s="9" t="s">
        <v>21718</v>
      </c>
      <c r="C245" s="9" t="s">
        <v>2339</v>
      </c>
      <c r="D245" s="9" t="s">
        <v>21641</v>
      </c>
    </row>
    <row r="246" spans="1:4">
      <c r="A246" s="9" t="s">
        <v>22016</v>
      </c>
      <c r="B246" s="9" t="s">
        <v>21720</v>
      </c>
      <c r="C246" s="9" t="s">
        <v>2339</v>
      </c>
      <c r="D246" s="9" t="s">
        <v>21641</v>
      </c>
    </row>
    <row r="247" spans="1:4">
      <c r="A247" s="9" t="s">
        <v>22017</v>
      </c>
      <c r="B247" s="9" t="s">
        <v>21834</v>
      </c>
      <c r="C247" s="9" t="s">
        <v>2339</v>
      </c>
      <c r="D247" s="9" t="s">
        <v>21641</v>
      </c>
    </row>
    <row r="248" spans="1:4">
      <c r="A248" s="9" t="s">
        <v>2337</v>
      </c>
      <c r="B248" s="9" t="s">
        <v>22018</v>
      </c>
      <c r="C248" s="9" t="s">
        <v>2339</v>
      </c>
      <c r="D248" s="9" t="s">
        <v>21641</v>
      </c>
    </row>
    <row r="249" spans="1:4">
      <c r="A249" s="9" t="s">
        <v>2354</v>
      </c>
      <c r="B249" s="9" t="s">
        <v>22019</v>
      </c>
      <c r="C249" s="9" t="s">
        <v>2339</v>
      </c>
      <c r="D249" s="9" t="s">
        <v>21641</v>
      </c>
    </row>
    <row r="250" spans="1:4">
      <c r="A250" s="9" t="s">
        <v>2368</v>
      </c>
      <c r="B250" s="9" t="s">
        <v>22020</v>
      </c>
      <c r="C250" s="9" t="s">
        <v>2339</v>
      </c>
      <c r="D250" s="9" t="s">
        <v>21641</v>
      </c>
    </row>
    <row r="251" spans="1:4">
      <c r="A251" s="9" t="s">
        <v>2382</v>
      </c>
      <c r="B251" s="9" t="s">
        <v>22021</v>
      </c>
      <c r="C251" s="9" t="s">
        <v>2339</v>
      </c>
      <c r="D251" s="9" t="s">
        <v>21641</v>
      </c>
    </row>
    <row r="252" spans="1:4">
      <c r="A252" s="9" t="s">
        <v>2391</v>
      </c>
      <c r="B252" s="9" t="s">
        <v>22022</v>
      </c>
      <c r="C252" s="9" t="s">
        <v>2339</v>
      </c>
      <c r="D252" s="9" t="s">
        <v>21641</v>
      </c>
    </row>
    <row r="253" spans="1:4">
      <c r="A253" s="9" t="s">
        <v>22023</v>
      </c>
      <c r="B253" s="9" t="s">
        <v>22024</v>
      </c>
      <c r="C253" s="9" t="s">
        <v>2339</v>
      </c>
      <c r="D253" s="9" t="s">
        <v>21641</v>
      </c>
    </row>
    <row r="254" spans="1:4">
      <c r="A254" s="9" t="s">
        <v>22025</v>
      </c>
      <c r="B254" s="9" t="s">
        <v>22026</v>
      </c>
      <c r="C254" s="9" t="s">
        <v>2339</v>
      </c>
      <c r="D254" s="9" t="s">
        <v>21641</v>
      </c>
    </row>
    <row r="255" spans="1:4">
      <c r="A255" s="9" t="s">
        <v>22027</v>
      </c>
      <c r="B255" s="9" t="s">
        <v>22028</v>
      </c>
      <c r="C255" s="9" t="s">
        <v>2339</v>
      </c>
      <c r="D255" s="9" t="s">
        <v>21641</v>
      </c>
    </row>
    <row r="256" spans="1:4">
      <c r="A256" s="9" t="s">
        <v>22029</v>
      </c>
      <c r="B256" s="9" t="s">
        <v>22030</v>
      </c>
      <c r="C256" s="9" t="s">
        <v>2339</v>
      </c>
      <c r="D256" s="9" t="s">
        <v>21641</v>
      </c>
    </row>
    <row r="257" spans="1:4">
      <c r="A257" s="9" t="s">
        <v>22031</v>
      </c>
      <c r="B257" s="9" t="s">
        <v>22032</v>
      </c>
      <c r="C257" s="9" t="s">
        <v>2339</v>
      </c>
      <c r="D257" s="9" t="s">
        <v>21641</v>
      </c>
    </row>
    <row r="258" spans="1:4">
      <c r="A258" s="9" t="s">
        <v>22033</v>
      </c>
      <c r="B258" s="9" t="s">
        <v>21736</v>
      </c>
      <c r="C258" s="9" t="s">
        <v>2339</v>
      </c>
      <c r="D258" s="9" t="s">
        <v>21641</v>
      </c>
    </row>
    <row r="259" spans="1:4">
      <c r="A259" s="9" t="s">
        <v>22034</v>
      </c>
      <c r="B259" s="9" t="s">
        <v>22035</v>
      </c>
      <c r="C259" s="9" t="s">
        <v>2339</v>
      </c>
      <c r="D259" s="9" t="s">
        <v>21641</v>
      </c>
    </row>
    <row r="260" spans="1:4">
      <c r="A260" s="9" t="s">
        <v>22036</v>
      </c>
      <c r="B260" s="9" t="s">
        <v>21713</v>
      </c>
      <c r="C260" s="9" t="s">
        <v>2209</v>
      </c>
      <c r="D260" s="9" t="s">
        <v>21643</v>
      </c>
    </row>
    <row r="261" spans="1:4">
      <c r="A261" s="9" t="s">
        <v>22037</v>
      </c>
      <c r="B261" s="9" t="s">
        <v>21715</v>
      </c>
      <c r="C261" s="9" t="s">
        <v>2209</v>
      </c>
      <c r="D261" s="9" t="s">
        <v>21643</v>
      </c>
    </row>
    <row r="262" spans="1:4">
      <c r="A262" s="9" t="s">
        <v>22038</v>
      </c>
      <c r="B262" s="9" t="s">
        <v>21718</v>
      </c>
      <c r="C262" s="9" t="s">
        <v>2209</v>
      </c>
      <c r="D262" s="9" t="s">
        <v>21643</v>
      </c>
    </row>
    <row r="263" spans="1:4">
      <c r="A263" s="9" t="s">
        <v>22039</v>
      </c>
      <c r="B263" s="9" t="s">
        <v>21720</v>
      </c>
      <c r="C263" s="9" t="s">
        <v>2209</v>
      </c>
      <c r="D263" s="9" t="s">
        <v>21643</v>
      </c>
    </row>
    <row r="264" spans="1:4">
      <c r="A264" s="9" t="s">
        <v>22040</v>
      </c>
      <c r="B264" s="9" t="s">
        <v>22041</v>
      </c>
      <c r="C264" s="9" t="s">
        <v>2209</v>
      </c>
      <c r="D264" s="9" t="s">
        <v>21643</v>
      </c>
    </row>
    <row r="265" spans="1:4">
      <c r="A265" s="9" t="s">
        <v>2207</v>
      </c>
      <c r="B265" s="9" t="s">
        <v>22042</v>
      </c>
      <c r="C265" s="9" t="s">
        <v>2209</v>
      </c>
      <c r="D265" s="9" t="s">
        <v>21643</v>
      </c>
    </row>
    <row r="266" spans="1:4">
      <c r="A266" s="9" t="s">
        <v>22043</v>
      </c>
      <c r="B266" s="9" t="s">
        <v>22044</v>
      </c>
      <c r="C266" s="9" t="s">
        <v>2209</v>
      </c>
      <c r="D266" s="9" t="s">
        <v>21643</v>
      </c>
    </row>
    <row r="267" spans="1:4">
      <c r="A267" s="9" t="s">
        <v>22045</v>
      </c>
      <c r="B267" s="9" t="s">
        <v>22046</v>
      </c>
      <c r="C267" s="9" t="s">
        <v>2209</v>
      </c>
      <c r="D267" s="9" t="s">
        <v>21643</v>
      </c>
    </row>
    <row r="268" spans="1:4">
      <c r="A268" s="9" t="s">
        <v>22047</v>
      </c>
      <c r="B268" s="9" t="s">
        <v>22048</v>
      </c>
      <c r="C268" s="9" t="s">
        <v>2209</v>
      </c>
      <c r="D268" s="9" t="s">
        <v>21643</v>
      </c>
    </row>
    <row r="269" spans="1:4">
      <c r="A269" s="9" t="s">
        <v>22049</v>
      </c>
      <c r="B269" s="9" t="s">
        <v>22050</v>
      </c>
      <c r="C269" s="9" t="s">
        <v>2209</v>
      </c>
      <c r="D269" s="9" t="s">
        <v>21643</v>
      </c>
    </row>
    <row r="270" spans="1:4">
      <c r="A270" s="9" t="s">
        <v>2214</v>
      </c>
      <c r="B270" s="9" t="s">
        <v>22051</v>
      </c>
      <c r="C270" s="9" t="s">
        <v>2209</v>
      </c>
      <c r="D270" s="9" t="s">
        <v>21643</v>
      </c>
    </row>
    <row r="271" spans="1:4">
      <c r="A271" s="9" t="s">
        <v>2224</v>
      </c>
      <c r="B271" s="9" t="s">
        <v>22052</v>
      </c>
      <c r="C271" s="9" t="s">
        <v>2209</v>
      </c>
      <c r="D271" s="9" t="s">
        <v>21643</v>
      </c>
    </row>
    <row r="272" spans="1:4">
      <c r="A272" s="9" t="s">
        <v>22053</v>
      </c>
      <c r="B272" s="9" t="s">
        <v>22054</v>
      </c>
      <c r="C272" s="9" t="s">
        <v>2209</v>
      </c>
      <c r="D272" s="9" t="s">
        <v>21643</v>
      </c>
    </row>
    <row r="273" spans="1:4">
      <c r="A273" s="9" t="s">
        <v>22055</v>
      </c>
      <c r="B273" s="9" t="s">
        <v>21736</v>
      </c>
      <c r="C273" s="9" t="s">
        <v>2209</v>
      </c>
      <c r="D273" s="9" t="s">
        <v>21643</v>
      </c>
    </row>
    <row r="274" spans="1:4">
      <c r="A274" s="9" t="s">
        <v>22056</v>
      </c>
      <c r="B274" s="9" t="s">
        <v>22057</v>
      </c>
      <c r="C274" s="9" t="s">
        <v>2209</v>
      </c>
      <c r="D274" s="9" t="s">
        <v>21643</v>
      </c>
    </row>
    <row r="275" spans="1:4">
      <c r="A275" s="9" t="s">
        <v>22058</v>
      </c>
      <c r="B275" s="9" t="s">
        <v>22059</v>
      </c>
      <c r="C275" s="9" t="s">
        <v>2209</v>
      </c>
      <c r="D275" s="9" t="s">
        <v>21643</v>
      </c>
    </row>
    <row r="276" spans="1:4">
      <c r="A276" s="9" t="s">
        <v>22060</v>
      </c>
      <c r="B276" s="9" t="s">
        <v>21713</v>
      </c>
      <c r="C276" s="9" t="s">
        <v>1804</v>
      </c>
      <c r="D276" s="9" t="s">
        <v>21644</v>
      </c>
    </row>
    <row r="277" spans="1:4">
      <c r="A277" s="9" t="s">
        <v>1803</v>
      </c>
      <c r="B277" s="9" t="s">
        <v>21740</v>
      </c>
      <c r="C277" s="9" t="s">
        <v>1804</v>
      </c>
      <c r="D277" s="9" t="s">
        <v>21644</v>
      </c>
    </row>
    <row r="278" spans="1:4">
      <c r="A278" s="9" t="s">
        <v>1817</v>
      </c>
      <c r="B278" s="9" t="s">
        <v>21742</v>
      </c>
      <c r="C278" s="9" t="s">
        <v>1804</v>
      </c>
      <c r="D278" s="9" t="s">
        <v>21644</v>
      </c>
    </row>
    <row r="279" spans="1:4">
      <c r="A279" s="9" t="s">
        <v>22061</v>
      </c>
      <c r="B279" s="9" t="s">
        <v>21736</v>
      </c>
      <c r="C279" s="9" t="s">
        <v>1804</v>
      </c>
      <c r="D279" s="9" t="s">
        <v>21644</v>
      </c>
    </row>
    <row r="280" spans="1:4">
      <c r="A280" s="9" t="s">
        <v>22062</v>
      </c>
      <c r="B280" s="9" t="s">
        <v>22042</v>
      </c>
      <c r="C280" s="9" t="s">
        <v>1804</v>
      </c>
      <c r="D280" s="9" t="s">
        <v>21644</v>
      </c>
    </row>
    <row r="281" spans="1:4">
      <c r="A281" s="9" t="s">
        <v>22063</v>
      </c>
      <c r="B281" s="9" t="s">
        <v>22046</v>
      </c>
      <c r="C281" s="9" t="s">
        <v>1804</v>
      </c>
      <c r="D281" s="9" t="s">
        <v>21644</v>
      </c>
    </row>
    <row r="282" spans="1:4">
      <c r="A282" s="9" t="s">
        <v>1217</v>
      </c>
      <c r="B282" s="9" t="s">
        <v>21769</v>
      </c>
      <c r="C282" s="9" t="s">
        <v>1209</v>
      </c>
      <c r="D282" s="9" t="s">
        <v>21645</v>
      </c>
    </row>
    <row r="283" spans="1:4">
      <c r="A283" s="9" t="s">
        <v>22064</v>
      </c>
      <c r="B283" s="9" t="s">
        <v>22065</v>
      </c>
      <c r="C283" s="9" t="s">
        <v>1209</v>
      </c>
      <c r="D283" s="9" t="s">
        <v>21645</v>
      </c>
    </row>
    <row r="284" spans="1:4">
      <c r="A284" s="9" t="s">
        <v>1232</v>
      </c>
      <c r="B284" s="9" t="s">
        <v>22066</v>
      </c>
      <c r="C284" s="9" t="s">
        <v>1209</v>
      </c>
      <c r="D284" s="9" t="s">
        <v>21645</v>
      </c>
    </row>
    <row r="285" spans="1:4">
      <c r="A285" s="9" t="s">
        <v>1243</v>
      </c>
      <c r="B285" s="9" t="s">
        <v>22067</v>
      </c>
      <c r="C285" s="9" t="s">
        <v>1209</v>
      </c>
      <c r="D285" s="9" t="s">
        <v>21645</v>
      </c>
    </row>
    <row r="286" spans="1:4">
      <c r="A286" s="9" t="s">
        <v>22068</v>
      </c>
      <c r="B286" s="9" t="s">
        <v>21736</v>
      </c>
      <c r="C286" s="9" t="s">
        <v>1209</v>
      </c>
      <c r="D286" s="9" t="s">
        <v>21645</v>
      </c>
    </row>
    <row r="287" spans="1:4">
      <c r="A287" s="9" t="s">
        <v>22069</v>
      </c>
      <c r="B287" s="9" t="s">
        <v>21713</v>
      </c>
      <c r="C287" s="9" t="s">
        <v>3172</v>
      </c>
      <c r="D287" s="9" t="s">
        <v>21646</v>
      </c>
    </row>
    <row r="288" spans="1:4">
      <c r="A288" s="9" t="s">
        <v>22070</v>
      </c>
      <c r="B288" s="9" t="s">
        <v>22065</v>
      </c>
      <c r="C288" s="9" t="s">
        <v>3172</v>
      </c>
      <c r="D288" s="9" t="s">
        <v>21646</v>
      </c>
    </row>
    <row r="289" spans="1:4">
      <c r="A289" s="9" t="s">
        <v>3171</v>
      </c>
      <c r="B289" s="9" t="s">
        <v>21769</v>
      </c>
      <c r="C289" s="9" t="s">
        <v>3172</v>
      </c>
      <c r="D289" s="9" t="s">
        <v>21646</v>
      </c>
    </row>
    <row r="290" spans="1:4">
      <c r="A290" s="9" t="s">
        <v>3190</v>
      </c>
      <c r="B290" s="9" t="s">
        <v>22071</v>
      </c>
      <c r="C290" s="9" t="s">
        <v>3172</v>
      </c>
      <c r="D290" s="9" t="s">
        <v>21646</v>
      </c>
    </row>
    <row r="291" spans="1:4">
      <c r="A291" s="9" t="s">
        <v>22072</v>
      </c>
      <c r="B291" s="9" t="s">
        <v>21736</v>
      </c>
      <c r="C291" s="9" t="s">
        <v>3172</v>
      </c>
      <c r="D291" s="9" t="s">
        <v>21646</v>
      </c>
    </row>
    <row r="292" spans="1:4">
      <c r="A292" s="10" t="s">
        <v>22073</v>
      </c>
      <c r="B292" s="10" t="s">
        <v>2052</v>
      </c>
      <c r="C292" s="10" t="s">
        <v>2164</v>
      </c>
      <c r="D292" s="10" t="s">
        <v>2166</v>
      </c>
    </row>
    <row r="293" spans="1:4">
      <c r="A293" s="10" t="s">
        <v>22074</v>
      </c>
      <c r="B293" s="10" t="s">
        <v>2052</v>
      </c>
      <c r="C293" s="10" t="s">
        <v>236</v>
      </c>
      <c r="D293" s="10" t="s">
        <v>238</v>
      </c>
    </row>
    <row r="294" spans="1:4">
      <c r="A294" s="10" t="s">
        <v>22075</v>
      </c>
      <c r="B294" s="10" t="s">
        <v>22076</v>
      </c>
      <c r="C294" s="10" t="s">
        <v>1849</v>
      </c>
      <c r="D294" s="10" t="s">
        <v>1851</v>
      </c>
    </row>
    <row r="295" spans="1:4">
      <c r="A295" s="10" t="s">
        <v>22077</v>
      </c>
      <c r="B295" s="10" t="s">
        <v>22076</v>
      </c>
      <c r="C295" s="10" t="s">
        <v>2164</v>
      </c>
      <c r="D295" s="10" t="s">
        <v>2166</v>
      </c>
    </row>
    <row r="296" spans="1:4">
      <c r="A296" s="10" t="s">
        <v>22078</v>
      </c>
      <c r="B296" s="10" t="s">
        <v>22076</v>
      </c>
      <c r="C296" s="10" t="s">
        <v>236</v>
      </c>
      <c r="D296" s="10" t="s">
        <v>238</v>
      </c>
    </row>
    <row r="297" spans="1:4">
      <c r="A297" s="9" t="s">
        <v>22079</v>
      </c>
      <c r="B297" s="9" t="s">
        <v>21713</v>
      </c>
      <c r="C297" s="9" t="s">
        <v>1849</v>
      </c>
      <c r="D297" s="9" t="s">
        <v>21630</v>
      </c>
    </row>
    <row r="298" spans="1:4">
      <c r="A298" s="9" t="s">
        <v>1848</v>
      </c>
      <c r="B298" s="9" t="s">
        <v>21740</v>
      </c>
      <c r="C298" s="9" t="s">
        <v>1849</v>
      </c>
      <c r="D298" s="9" t="s">
        <v>21630</v>
      </c>
    </row>
    <row r="299" spans="1:4">
      <c r="A299" s="11" t="s">
        <v>22080</v>
      </c>
      <c r="B299" s="9" t="s">
        <v>21713</v>
      </c>
      <c r="C299" s="9" t="s">
        <v>1382</v>
      </c>
      <c r="D299" s="9" t="s">
        <v>21648</v>
      </c>
    </row>
    <row r="300" spans="1:4">
      <c r="A300" s="11" t="s">
        <v>1380</v>
      </c>
      <c r="B300" s="9" t="s">
        <v>22081</v>
      </c>
      <c r="C300" s="9" t="s">
        <v>1382</v>
      </c>
      <c r="D300" s="9" t="s">
        <v>21648</v>
      </c>
    </row>
    <row r="301" spans="1:4">
      <c r="A301" s="9" t="s">
        <v>22082</v>
      </c>
      <c r="B301" s="9" t="s">
        <v>22083</v>
      </c>
      <c r="C301" s="9" t="s">
        <v>1382</v>
      </c>
      <c r="D301" s="9" t="s">
        <v>21648</v>
      </c>
    </row>
    <row r="302" spans="1:4">
      <c r="A302" s="9" t="s">
        <v>1390</v>
      </c>
      <c r="B302" s="9" t="s">
        <v>22084</v>
      </c>
      <c r="C302" s="9" t="s">
        <v>1382</v>
      </c>
      <c r="D302" s="9" t="s">
        <v>21648</v>
      </c>
    </row>
    <row r="303" spans="1:4">
      <c r="A303" s="9" t="s">
        <v>22085</v>
      </c>
      <c r="B303" s="9" t="s">
        <v>22086</v>
      </c>
      <c r="C303" s="9" t="s">
        <v>1382</v>
      </c>
      <c r="D303" s="9" t="s">
        <v>21648</v>
      </c>
    </row>
    <row r="304" spans="1:4">
      <c r="A304" s="9" t="s">
        <v>22087</v>
      </c>
      <c r="B304" s="9" t="s">
        <v>22088</v>
      </c>
      <c r="C304" s="9" t="s">
        <v>1382</v>
      </c>
      <c r="D304" s="9" t="s">
        <v>21648</v>
      </c>
    </row>
    <row r="305" spans="1:4">
      <c r="A305" s="9" t="s">
        <v>22089</v>
      </c>
      <c r="B305" s="9" t="s">
        <v>21736</v>
      </c>
      <c r="C305" s="9" t="s">
        <v>1382</v>
      </c>
      <c r="D305" s="9" t="s">
        <v>21648</v>
      </c>
    </row>
    <row r="306" spans="1:4">
      <c r="A306" s="9" t="s">
        <v>22090</v>
      </c>
      <c r="B306" s="9" t="s">
        <v>21912</v>
      </c>
      <c r="C306" s="9" t="s">
        <v>1382</v>
      </c>
      <c r="D306" s="9" t="s">
        <v>21648</v>
      </c>
    </row>
    <row r="307" spans="1:4">
      <c r="A307" s="9" t="s">
        <v>22091</v>
      </c>
      <c r="B307" s="9" t="s">
        <v>21935</v>
      </c>
      <c r="C307" s="9" t="s">
        <v>1382</v>
      </c>
      <c r="D307" s="9" t="s">
        <v>21648</v>
      </c>
    </row>
    <row r="308" spans="1:4">
      <c r="A308" s="9" t="s">
        <v>22092</v>
      </c>
      <c r="B308" s="9" t="s">
        <v>21740</v>
      </c>
      <c r="C308" s="9" t="s">
        <v>1382</v>
      </c>
      <c r="D308" s="9" t="s">
        <v>21648</v>
      </c>
    </row>
    <row r="309" spans="1:4">
      <c r="A309" s="9" t="s">
        <v>22093</v>
      </c>
      <c r="B309" s="9" t="s">
        <v>21713</v>
      </c>
      <c r="C309" s="9" t="s">
        <v>1276</v>
      </c>
      <c r="D309" s="9" t="s">
        <v>21649</v>
      </c>
    </row>
    <row r="310" spans="1:4">
      <c r="A310" s="9" t="s">
        <v>22094</v>
      </c>
      <c r="B310" s="9" t="s">
        <v>22035</v>
      </c>
      <c r="C310" s="9" t="s">
        <v>1276</v>
      </c>
      <c r="D310" s="9" t="s">
        <v>21649</v>
      </c>
    </row>
    <row r="311" spans="1:4">
      <c r="A311" s="9" t="s">
        <v>1274</v>
      </c>
      <c r="B311" s="9" t="s">
        <v>22095</v>
      </c>
      <c r="C311" s="9" t="s">
        <v>1276</v>
      </c>
      <c r="D311" s="9" t="s">
        <v>21649</v>
      </c>
    </row>
    <row r="312" spans="1:4">
      <c r="A312" s="9" t="s">
        <v>22096</v>
      </c>
      <c r="B312" s="9" t="s">
        <v>21736</v>
      </c>
      <c r="C312" s="9" t="s">
        <v>1276</v>
      </c>
      <c r="D312" s="9" t="s">
        <v>21649</v>
      </c>
    </row>
    <row r="313" spans="1:4">
      <c r="A313" s="9" t="s">
        <v>1289</v>
      </c>
      <c r="B313" s="9" t="s">
        <v>4775</v>
      </c>
      <c r="C313" s="9" t="s">
        <v>1276</v>
      </c>
      <c r="D313" s="9" t="s">
        <v>21649</v>
      </c>
    </row>
    <row r="314" spans="1:4">
      <c r="A314" s="9" t="s">
        <v>22097</v>
      </c>
      <c r="B314" s="9" t="s">
        <v>21740</v>
      </c>
      <c r="C314" s="9" t="s">
        <v>1276</v>
      </c>
      <c r="D314" s="9" t="s">
        <v>21649</v>
      </c>
    </row>
    <row r="315" spans="1:4">
      <c r="A315" s="9" t="s">
        <v>22098</v>
      </c>
      <c r="B315" s="9" t="s">
        <v>21713</v>
      </c>
      <c r="C315" s="9" t="s">
        <v>1340</v>
      </c>
      <c r="D315" s="9" t="s">
        <v>21650</v>
      </c>
    </row>
    <row r="316" spans="1:4">
      <c r="A316" s="9" t="s">
        <v>22099</v>
      </c>
      <c r="B316" s="9" t="s">
        <v>21740</v>
      </c>
      <c r="C316" s="9" t="s">
        <v>1340</v>
      </c>
      <c r="D316" s="9" t="s">
        <v>21650</v>
      </c>
    </row>
    <row r="317" spans="1:4">
      <c r="A317" s="9" t="s">
        <v>22100</v>
      </c>
      <c r="B317" s="9" t="s">
        <v>21742</v>
      </c>
      <c r="C317" s="9" t="s">
        <v>1340</v>
      </c>
      <c r="D317" s="9" t="s">
        <v>21650</v>
      </c>
    </row>
    <row r="318" spans="1:4">
      <c r="A318" s="9" t="s">
        <v>1339</v>
      </c>
      <c r="B318" s="9" t="s">
        <v>22095</v>
      </c>
      <c r="C318" s="9" t="s">
        <v>1340</v>
      </c>
      <c r="D318" s="9" t="s">
        <v>21650</v>
      </c>
    </row>
    <row r="319" spans="1:4">
      <c r="A319" s="9" t="s">
        <v>22101</v>
      </c>
      <c r="B319" s="9" t="s">
        <v>22102</v>
      </c>
      <c r="C319" s="9" t="s">
        <v>1340</v>
      </c>
      <c r="D319" s="9" t="s">
        <v>21650</v>
      </c>
    </row>
    <row r="320" spans="1:4">
      <c r="A320" s="9" t="s">
        <v>22103</v>
      </c>
      <c r="B320" s="9" t="s">
        <v>21736</v>
      </c>
      <c r="C320" s="9" t="s">
        <v>1340</v>
      </c>
      <c r="D320" s="9" t="s">
        <v>21650</v>
      </c>
    </row>
    <row r="321" spans="1:4">
      <c r="A321" s="9" t="s">
        <v>22104</v>
      </c>
      <c r="B321" s="9" t="s">
        <v>22105</v>
      </c>
      <c r="C321" s="9" t="s">
        <v>1340</v>
      </c>
      <c r="D321" s="9" t="s">
        <v>21650</v>
      </c>
    </row>
    <row r="322" spans="1:4">
      <c r="A322" s="9" t="s">
        <v>22106</v>
      </c>
      <c r="B322" s="9" t="s">
        <v>21713</v>
      </c>
      <c r="C322" s="9" t="s">
        <v>4746</v>
      </c>
      <c r="D322" s="9" t="s">
        <v>21651</v>
      </c>
    </row>
    <row r="323" spans="1:4">
      <c r="A323" s="9" t="s">
        <v>4774</v>
      </c>
      <c r="B323" s="9" t="s">
        <v>4775</v>
      </c>
      <c r="C323" s="9" t="s">
        <v>4746</v>
      </c>
      <c r="D323" s="9" t="s">
        <v>21651</v>
      </c>
    </row>
    <row r="324" spans="1:4">
      <c r="A324" s="9" t="s">
        <v>4743</v>
      </c>
      <c r="B324" s="9" t="s">
        <v>4744</v>
      </c>
      <c r="C324" s="9" t="s">
        <v>4746</v>
      </c>
      <c r="D324" s="9" t="s">
        <v>21651</v>
      </c>
    </row>
    <row r="325" spans="1:4">
      <c r="A325" s="9" t="s">
        <v>22107</v>
      </c>
      <c r="B325" s="9" t="s">
        <v>21736</v>
      </c>
      <c r="C325" s="9" t="s">
        <v>4746</v>
      </c>
      <c r="D325" s="9" t="s">
        <v>21651</v>
      </c>
    </row>
    <row r="326" spans="1:4">
      <c r="A326" s="9" t="s">
        <v>22108</v>
      </c>
      <c r="B326" s="9" t="s">
        <v>21740</v>
      </c>
      <c r="C326" s="9" t="s">
        <v>4746</v>
      </c>
      <c r="D326" s="9" t="s">
        <v>21651</v>
      </c>
    </row>
    <row r="327" spans="1:4">
      <c r="A327" s="9" t="s">
        <v>4754</v>
      </c>
      <c r="B327" s="9" t="s">
        <v>4755</v>
      </c>
      <c r="C327" s="9" t="s">
        <v>4746</v>
      </c>
      <c r="D327" s="9" t="s">
        <v>21651</v>
      </c>
    </row>
    <row r="328" spans="1:4">
      <c r="A328" s="9" t="s">
        <v>22109</v>
      </c>
      <c r="B328" s="9" t="s">
        <v>21713</v>
      </c>
      <c r="C328" s="9" t="s">
        <v>4804</v>
      </c>
      <c r="D328" s="9" t="s">
        <v>21653</v>
      </c>
    </row>
    <row r="329" spans="1:4">
      <c r="A329" s="9" t="s">
        <v>22110</v>
      </c>
      <c r="B329" s="9" t="s">
        <v>21740</v>
      </c>
      <c r="C329" s="9" t="s">
        <v>4804</v>
      </c>
      <c r="D329" s="9" t="s">
        <v>21653</v>
      </c>
    </row>
    <row r="330" spans="1:4">
      <c r="A330" s="9" t="s">
        <v>22111</v>
      </c>
      <c r="B330" s="9" t="s">
        <v>21742</v>
      </c>
      <c r="C330" s="9" t="s">
        <v>4804</v>
      </c>
      <c r="D330" s="9" t="s">
        <v>21653</v>
      </c>
    </row>
    <row r="331" spans="1:4">
      <c r="A331" s="9" t="s">
        <v>22112</v>
      </c>
      <c r="B331" s="9" t="s">
        <v>21736</v>
      </c>
      <c r="C331" s="9" t="s">
        <v>4804</v>
      </c>
      <c r="D331" s="9" t="s">
        <v>21653</v>
      </c>
    </row>
    <row r="332" spans="1:4">
      <c r="A332" s="9" t="s">
        <v>22113</v>
      </c>
      <c r="B332" s="9" t="s">
        <v>21815</v>
      </c>
      <c r="C332" s="9" t="s">
        <v>5319</v>
      </c>
      <c r="D332" s="9" t="s">
        <v>21654</v>
      </c>
    </row>
    <row r="333" spans="1:4">
      <c r="A333" s="9" t="s">
        <v>22114</v>
      </c>
      <c r="B333" s="9" t="s">
        <v>21713</v>
      </c>
      <c r="C333" s="9" t="s">
        <v>5319</v>
      </c>
      <c r="D333" s="9" t="s">
        <v>21654</v>
      </c>
    </row>
    <row r="334" spans="1:4">
      <c r="A334" s="9" t="s">
        <v>5334</v>
      </c>
      <c r="B334" s="9" t="s">
        <v>5335</v>
      </c>
      <c r="C334" s="9" t="s">
        <v>5319</v>
      </c>
      <c r="D334" s="9" t="s">
        <v>21654</v>
      </c>
    </row>
    <row r="335" spans="1:4">
      <c r="A335" s="9" t="s">
        <v>5342</v>
      </c>
      <c r="B335" s="9" t="s">
        <v>5343</v>
      </c>
      <c r="C335" s="9" t="s">
        <v>5319</v>
      </c>
      <c r="D335" s="9" t="s">
        <v>21654</v>
      </c>
    </row>
    <row r="336" spans="1:4">
      <c r="A336" s="9" t="s">
        <v>5350</v>
      </c>
      <c r="B336" s="9" t="s">
        <v>5351</v>
      </c>
      <c r="C336" s="9" t="s">
        <v>5319</v>
      </c>
      <c r="D336" s="9" t="s">
        <v>21654</v>
      </c>
    </row>
    <row r="337" spans="1:4">
      <c r="A337" s="9" t="s">
        <v>5358</v>
      </c>
      <c r="B337" s="9" t="s">
        <v>5359</v>
      </c>
      <c r="C337" s="9" t="s">
        <v>5319</v>
      </c>
      <c r="D337" s="9" t="s">
        <v>21654</v>
      </c>
    </row>
    <row r="338" spans="1:4">
      <c r="A338" s="9" t="s">
        <v>5366</v>
      </c>
      <c r="B338" s="9" t="s">
        <v>5367</v>
      </c>
      <c r="C338" s="9" t="s">
        <v>5319</v>
      </c>
      <c r="D338" s="9" t="s">
        <v>21654</v>
      </c>
    </row>
    <row r="339" spans="1:4">
      <c r="A339" s="9" t="s">
        <v>22115</v>
      </c>
      <c r="B339" s="9" t="s">
        <v>21713</v>
      </c>
      <c r="C339" s="9" t="s">
        <v>5261</v>
      </c>
      <c r="D339" s="9" t="s">
        <v>21655</v>
      </c>
    </row>
    <row r="340" spans="1:4">
      <c r="A340" s="9" t="s">
        <v>22116</v>
      </c>
      <c r="B340" s="9" t="s">
        <v>21715</v>
      </c>
      <c r="C340" s="9" t="s">
        <v>5261</v>
      </c>
      <c r="D340" s="9" t="s">
        <v>21655</v>
      </c>
    </row>
    <row r="341" spans="1:4">
      <c r="A341" s="9" t="s">
        <v>22117</v>
      </c>
      <c r="B341" s="9" t="s">
        <v>21718</v>
      </c>
      <c r="C341" s="9" t="s">
        <v>5261</v>
      </c>
      <c r="D341" s="9" t="s">
        <v>21655</v>
      </c>
    </row>
    <row r="342" spans="1:4">
      <c r="A342" s="9" t="s">
        <v>22118</v>
      </c>
      <c r="B342" s="9" t="s">
        <v>21720</v>
      </c>
      <c r="C342" s="9" t="s">
        <v>5261</v>
      </c>
      <c r="D342" s="9" t="s">
        <v>21655</v>
      </c>
    </row>
    <row r="343" spans="1:4">
      <c r="A343" s="9" t="s">
        <v>22119</v>
      </c>
      <c r="B343" s="9" t="s">
        <v>22120</v>
      </c>
      <c r="C343" s="9" t="s">
        <v>5261</v>
      </c>
      <c r="D343" s="9" t="s">
        <v>21655</v>
      </c>
    </row>
    <row r="344" spans="1:4">
      <c r="A344" s="9" t="s">
        <v>22121</v>
      </c>
      <c r="B344" s="9" t="s">
        <v>22122</v>
      </c>
      <c r="C344" s="9" t="s">
        <v>5261</v>
      </c>
      <c r="D344" s="9" t="s">
        <v>21655</v>
      </c>
    </row>
    <row r="345" spans="1:4">
      <c r="A345" s="9" t="s">
        <v>5276</v>
      </c>
      <c r="B345" s="9" t="s">
        <v>5277</v>
      </c>
      <c r="C345" s="9" t="s">
        <v>5261</v>
      </c>
      <c r="D345" s="9" t="s">
        <v>21655</v>
      </c>
    </row>
    <row r="346" spans="1:4">
      <c r="A346" s="9" t="s">
        <v>5283</v>
      </c>
      <c r="B346" s="9" t="s">
        <v>5284</v>
      </c>
      <c r="C346" s="9" t="s">
        <v>5261</v>
      </c>
      <c r="D346" s="9" t="s">
        <v>21655</v>
      </c>
    </row>
    <row r="347" spans="1:4">
      <c r="A347" s="9" t="s">
        <v>22123</v>
      </c>
      <c r="B347" s="9" t="s">
        <v>21736</v>
      </c>
      <c r="C347" s="9" t="s">
        <v>5261</v>
      </c>
      <c r="D347" s="9" t="s">
        <v>21655</v>
      </c>
    </row>
    <row r="348" spans="1:4">
      <c r="A348" s="9" t="s">
        <v>10854</v>
      </c>
      <c r="B348" s="9" t="s">
        <v>10855</v>
      </c>
      <c r="C348" s="9" t="s">
        <v>10857</v>
      </c>
      <c r="D348" s="9" t="s">
        <v>21656</v>
      </c>
    </row>
    <row r="349" spans="1:4">
      <c r="A349" s="9" t="s">
        <v>22124</v>
      </c>
      <c r="B349" s="9" t="s">
        <v>22125</v>
      </c>
      <c r="C349" s="9" t="s">
        <v>10857</v>
      </c>
      <c r="D349" s="9" t="s">
        <v>21656</v>
      </c>
    </row>
    <row r="350" spans="1:4">
      <c r="A350" s="9" t="s">
        <v>22126</v>
      </c>
      <c r="B350" s="9" t="s">
        <v>22127</v>
      </c>
      <c r="C350" s="9" t="s">
        <v>10857</v>
      </c>
      <c r="D350" s="9" t="s">
        <v>21656</v>
      </c>
    </row>
    <row r="351" spans="1:4">
      <c r="A351" s="9" t="s">
        <v>22128</v>
      </c>
      <c r="B351" s="9" t="s">
        <v>22129</v>
      </c>
      <c r="C351" s="9" t="s">
        <v>10857</v>
      </c>
      <c r="D351" s="9" t="s">
        <v>21656</v>
      </c>
    </row>
    <row r="352" spans="1:4">
      <c r="A352" s="9" t="s">
        <v>22130</v>
      </c>
      <c r="B352" s="9" t="s">
        <v>22131</v>
      </c>
      <c r="C352" s="9" t="s">
        <v>10857</v>
      </c>
      <c r="D352" s="9" t="s">
        <v>21656</v>
      </c>
    </row>
    <row r="353" spans="1:4">
      <c r="A353" s="9" t="s">
        <v>22132</v>
      </c>
      <c r="B353" s="9" t="s">
        <v>22133</v>
      </c>
      <c r="C353" s="9" t="s">
        <v>10857</v>
      </c>
      <c r="D353" s="9" t="s">
        <v>21656</v>
      </c>
    </row>
    <row r="354" spans="1:4">
      <c r="A354" s="9" t="s">
        <v>22134</v>
      </c>
      <c r="B354" s="9" t="s">
        <v>449</v>
      </c>
      <c r="C354" s="9" t="s">
        <v>1898</v>
      </c>
      <c r="D354" s="9" t="s">
        <v>21657</v>
      </c>
    </row>
    <row r="355" spans="1:4">
      <c r="A355" s="9" t="s">
        <v>22135</v>
      </c>
      <c r="B355" s="9" t="s">
        <v>917</v>
      </c>
      <c r="C355" s="9" t="s">
        <v>1898</v>
      </c>
      <c r="D355" s="9" t="s">
        <v>21657</v>
      </c>
    </row>
    <row r="356" spans="1:4">
      <c r="A356" s="9" t="s">
        <v>22136</v>
      </c>
      <c r="B356" s="9" t="s">
        <v>929</v>
      </c>
      <c r="C356" s="9" t="s">
        <v>1898</v>
      </c>
      <c r="D356" s="9" t="s">
        <v>21657</v>
      </c>
    </row>
    <row r="357" spans="1:4">
      <c r="A357" s="9" t="s">
        <v>22137</v>
      </c>
      <c r="B357" s="9" t="s">
        <v>941</v>
      </c>
      <c r="C357" s="9" t="s">
        <v>1898</v>
      </c>
      <c r="D357" s="9" t="s">
        <v>21657</v>
      </c>
    </row>
    <row r="358" spans="1:4">
      <c r="A358" s="9" t="s">
        <v>22138</v>
      </c>
      <c r="B358" s="9" t="s">
        <v>22139</v>
      </c>
      <c r="C358" s="9" t="s">
        <v>1898</v>
      </c>
      <c r="D358" s="9" t="s">
        <v>21657</v>
      </c>
    </row>
    <row r="359" spans="1:4">
      <c r="A359" s="9" t="s">
        <v>1896</v>
      </c>
      <c r="B359" s="9" t="s">
        <v>1897</v>
      </c>
      <c r="C359" s="9" t="s">
        <v>1898</v>
      </c>
      <c r="D359" s="9" t="s">
        <v>21657</v>
      </c>
    </row>
    <row r="360" spans="1:4">
      <c r="A360" s="9" t="s">
        <v>1906</v>
      </c>
      <c r="B360" s="9" t="s">
        <v>1907</v>
      </c>
      <c r="C360" s="9" t="s">
        <v>1898</v>
      </c>
      <c r="D360" s="9" t="s">
        <v>21657</v>
      </c>
    </row>
    <row r="361" spans="1:4">
      <c r="A361" s="9" t="s">
        <v>1913</v>
      </c>
      <c r="B361" s="9" t="s">
        <v>1914</v>
      </c>
      <c r="C361" s="9" t="s">
        <v>1898</v>
      </c>
      <c r="D361" s="9" t="s">
        <v>21657</v>
      </c>
    </row>
    <row r="362" spans="1:4">
      <c r="A362" s="9" t="s">
        <v>1920</v>
      </c>
      <c r="B362" s="9" t="s">
        <v>1921</v>
      </c>
      <c r="C362" s="9" t="s">
        <v>1898</v>
      </c>
      <c r="D362" s="9" t="s">
        <v>21657</v>
      </c>
    </row>
    <row r="363" spans="1:4">
      <c r="A363" s="9" t="s">
        <v>1932</v>
      </c>
      <c r="B363" s="9" t="s">
        <v>1933</v>
      </c>
      <c r="C363" s="9" t="s">
        <v>1898</v>
      </c>
      <c r="D363" s="9" t="s">
        <v>21657</v>
      </c>
    </row>
    <row r="364" spans="1:4">
      <c r="A364" s="9" t="s">
        <v>1939</v>
      </c>
      <c r="B364" s="9" t="s">
        <v>1940</v>
      </c>
      <c r="C364" s="9" t="s">
        <v>1898</v>
      </c>
      <c r="D364" s="9" t="s">
        <v>21657</v>
      </c>
    </row>
    <row r="365" spans="1:4">
      <c r="A365" s="9" t="s">
        <v>1946</v>
      </c>
      <c r="B365" s="9" t="s">
        <v>1947</v>
      </c>
      <c r="C365" s="9" t="s">
        <v>1898</v>
      </c>
      <c r="D365" s="9" t="s">
        <v>21657</v>
      </c>
    </row>
    <row r="366" spans="1:4">
      <c r="A366" s="9" t="s">
        <v>22140</v>
      </c>
      <c r="B366" s="9" t="s">
        <v>22141</v>
      </c>
      <c r="C366" s="9" t="s">
        <v>1898</v>
      </c>
      <c r="D366" s="9" t="s">
        <v>21657</v>
      </c>
    </row>
    <row r="367" spans="1:4">
      <c r="A367" s="9" t="s">
        <v>22142</v>
      </c>
      <c r="B367" s="9" t="s">
        <v>22143</v>
      </c>
      <c r="C367" s="9" t="s">
        <v>1898</v>
      </c>
      <c r="D367" s="9" t="s">
        <v>21657</v>
      </c>
    </row>
    <row r="368" spans="1:4">
      <c r="A368" s="9" t="s">
        <v>22144</v>
      </c>
      <c r="B368" s="9" t="s">
        <v>449</v>
      </c>
      <c r="C368" s="9" t="s">
        <v>373</v>
      </c>
      <c r="D368" s="9" t="s">
        <v>21658</v>
      </c>
    </row>
    <row r="369" spans="1:4">
      <c r="A369" s="9" t="s">
        <v>22145</v>
      </c>
      <c r="B369" s="9" t="s">
        <v>917</v>
      </c>
      <c r="C369" s="9" t="s">
        <v>373</v>
      </c>
      <c r="D369" s="9" t="s">
        <v>21658</v>
      </c>
    </row>
    <row r="370" spans="1:4">
      <c r="A370" s="9" t="s">
        <v>22146</v>
      </c>
      <c r="B370" s="9" t="s">
        <v>929</v>
      </c>
      <c r="C370" s="9" t="s">
        <v>373</v>
      </c>
      <c r="D370" s="9" t="s">
        <v>21658</v>
      </c>
    </row>
    <row r="371" spans="1:4">
      <c r="A371" s="9" t="s">
        <v>22147</v>
      </c>
      <c r="B371" s="9" t="s">
        <v>941</v>
      </c>
      <c r="C371" s="9" t="s">
        <v>373</v>
      </c>
      <c r="D371" s="9" t="s">
        <v>21658</v>
      </c>
    </row>
    <row r="372" spans="1:4">
      <c r="A372" s="9" t="s">
        <v>22148</v>
      </c>
      <c r="B372" s="9" t="s">
        <v>22139</v>
      </c>
      <c r="C372" s="9" t="s">
        <v>373</v>
      </c>
      <c r="D372" s="9" t="s">
        <v>21658</v>
      </c>
    </row>
    <row r="373" spans="1:4">
      <c r="A373" s="9" t="s">
        <v>386</v>
      </c>
      <c r="B373" s="9" t="s">
        <v>387</v>
      </c>
      <c r="C373" s="9" t="s">
        <v>373</v>
      </c>
      <c r="D373" s="9" t="s">
        <v>21658</v>
      </c>
    </row>
    <row r="374" spans="1:4">
      <c r="A374" s="9" t="s">
        <v>22149</v>
      </c>
      <c r="B374" s="9" t="s">
        <v>22150</v>
      </c>
      <c r="C374" s="9" t="s">
        <v>373</v>
      </c>
      <c r="D374" s="9" t="s">
        <v>21658</v>
      </c>
    </row>
    <row r="375" spans="1:4">
      <c r="A375" s="9" t="s">
        <v>22151</v>
      </c>
      <c r="B375" s="9" t="s">
        <v>21342</v>
      </c>
      <c r="C375" s="9" t="s">
        <v>373</v>
      </c>
      <c r="D375" s="9" t="s">
        <v>21658</v>
      </c>
    </row>
    <row r="376" spans="1:4">
      <c r="A376" s="9" t="s">
        <v>22152</v>
      </c>
      <c r="B376" s="9" t="s">
        <v>22153</v>
      </c>
      <c r="C376" s="9" t="s">
        <v>373</v>
      </c>
      <c r="D376" s="9" t="s">
        <v>21658</v>
      </c>
    </row>
    <row r="377" spans="1:4">
      <c r="A377" s="9" t="s">
        <v>398</v>
      </c>
      <c r="B377" s="9" t="s">
        <v>358</v>
      </c>
      <c r="C377" s="9" t="s">
        <v>373</v>
      </c>
      <c r="D377" s="9" t="s">
        <v>21658</v>
      </c>
    </row>
    <row r="378" spans="1:4">
      <c r="A378" s="9" t="s">
        <v>22154</v>
      </c>
      <c r="B378" s="9" t="s">
        <v>22141</v>
      </c>
      <c r="C378" s="9" t="s">
        <v>373</v>
      </c>
      <c r="D378" s="9" t="s">
        <v>21658</v>
      </c>
    </row>
    <row r="379" spans="1:4">
      <c r="A379" s="9" t="s">
        <v>22155</v>
      </c>
      <c r="B379" s="9" t="s">
        <v>22076</v>
      </c>
      <c r="C379" s="9" t="s">
        <v>373</v>
      </c>
      <c r="D379" s="9" t="s">
        <v>21658</v>
      </c>
    </row>
    <row r="380" spans="1:4">
      <c r="A380" s="9" t="s">
        <v>22156</v>
      </c>
      <c r="B380" s="9" t="s">
        <v>22143</v>
      </c>
      <c r="C380" s="9" t="s">
        <v>373</v>
      </c>
      <c r="D380" s="9" t="s">
        <v>21658</v>
      </c>
    </row>
    <row r="381" spans="1:4">
      <c r="A381" s="9" t="s">
        <v>22157</v>
      </c>
      <c r="B381" s="9" t="s">
        <v>449</v>
      </c>
      <c r="C381" s="9" t="s">
        <v>879</v>
      </c>
      <c r="D381" s="9" t="s">
        <v>21660</v>
      </c>
    </row>
    <row r="382" spans="1:4">
      <c r="A382" s="9" t="s">
        <v>22158</v>
      </c>
      <c r="B382" s="9" t="s">
        <v>917</v>
      </c>
      <c r="C382" s="9" t="s">
        <v>879</v>
      </c>
      <c r="D382" s="9" t="s">
        <v>21660</v>
      </c>
    </row>
    <row r="383" spans="1:4">
      <c r="A383" s="9" t="s">
        <v>22159</v>
      </c>
      <c r="B383" s="9" t="s">
        <v>929</v>
      </c>
      <c r="C383" s="9" t="s">
        <v>879</v>
      </c>
      <c r="D383" s="9" t="s">
        <v>21660</v>
      </c>
    </row>
    <row r="384" spans="1:4">
      <c r="A384" s="9" t="s">
        <v>22160</v>
      </c>
      <c r="B384" s="9" t="s">
        <v>941</v>
      </c>
      <c r="C384" s="9" t="s">
        <v>879</v>
      </c>
      <c r="D384" s="9" t="s">
        <v>21660</v>
      </c>
    </row>
    <row r="385" spans="1:4">
      <c r="A385" s="9" t="s">
        <v>22161</v>
      </c>
      <c r="B385" s="9" t="s">
        <v>22139</v>
      </c>
      <c r="C385" s="9" t="s">
        <v>879</v>
      </c>
      <c r="D385" s="9" t="s">
        <v>21660</v>
      </c>
    </row>
    <row r="386" spans="1:4">
      <c r="A386" s="9" t="s">
        <v>877</v>
      </c>
      <c r="B386" s="9" t="s">
        <v>878</v>
      </c>
      <c r="C386" s="9" t="s">
        <v>879</v>
      </c>
      <c r="D386" s="9" t="s">
        <v>21660</v>
      </c>
    </row>
    <row r="387" spans="1:4">
      <c r="A387" s="9" t="s">
        <v>22162</v>
      </c>
      <c r="B387" s="9" t="s">
        <v>22163</v>
      </c>
      <c r="C387" s="9" t="s">
        <v>879</v>
      </c>
      <c r="D387" s="9" t="s">
        <v>21660</v>
      </c>
    </row>
    <row r="388" spans="1:4">
      <c r="A388" s="9" t="s">
        <v>22164</v>
      </c>
      <c r="B388" s="9" t="s">
        <v>22165</v>
      </c>
      <c r="C388" s="9" t="s">
        <v>879</v>
      </c>
      <c r="D388" s="9" t="s">
        <v>21660</v>
      </c>
    </row>
    <row r="389" spans="1:4">
      <c r="A389" s="9" t="s">
        <v>22166</v>
      </c>
      <c r="B389" s="9" t="s">
        <v>22141</v>
      </c>
      <c r="C389" s="9" t="s">
        <v>879</v>
      </c>
      <c r="D389" s="9" t="s">
        <v>21660</v>
      </c>
    </row>
    <row r="390" spans="1:4">
      <c r="A390" s="9" t="s">
        <v>22167</v>
      </c>
      <c r="B390" s="9" t="s">
        <v>22076</v>
      </c>
      <c r="C390" s="9" t="s">
        <v>879</v>
      </c>
      <c r="D390" s="9" t="s">
        <v>21660</v>
      </c>
    </row>
    <row r="391" spans="1:4">
      <c r="A391" s="9" t="s">
        <v>22168</v>
      </c>
      <c r="B391" s="9" t="s">
        <v>22143</v>
      </c>
      <c r="C391" s="9" t="s">
        <v>879</v>
      </c>
      <c r="D391" s="9" t="s">
        <v>21660</v>
      </c>
    </row>
    <row r="392" spans="1:4">
      <c r="A392" s="9" t="s">
        <v>22169</v>
      </c>
      <c r="B392" s="9" t="s">
        <v>449</v>
      </c>
      <c r="C392" s="9" t="s">
        <v>731</v>
      </c>
      <c r="D392" s="9" t="s">
        <v>21661</v>
      </c>
    </row>
    <row r="393" spans="1:4">
      <c r="A393" s="9" t="s">
        <v>22170</v>
      </c>
      <c r="B393" s="9" t="s">
        <v>917</v>
      </c>
      <c r="C393" s="9" t="s">
        <v>731</v>
      </c>
      <c r="D393" s="9" t="s">
        <v>21661</v>
      </c>
    </row>
    <row r="394" spans="1:4">
      <c r="A394" s="9" t="s">
        <v>22171</v>
      </c>
      <c r="B394" s="9" t="s">
        <v>929</v>
      </c>
      <c r="C394" s="9" t="s">
        <v>731</v>
      </c>
      <c r="D394" s="9" t="s">
        <v>21661</v>
      </c>
    </row>
    <row r="395" spans="1:4">
      <c r="A395" s="9" t="s">
        <v>22172</v>
      </c>
      <c r="B395" s="9" t="s">
        <v>941</v>
      </c>
      <c r="C395" s="9" t="s">
        <v>731</v>
      </c>
      <c r="D395" s="9" t="s">
        <v>21661</v>
      </c>
    </row>
    <row r="396" spans="1:4">
      <c r="A396" s="9" t="s">
        <v>22173</v>
      </c>
      <c r="B396" s="9" t="s">
        <v>22139</v>
      </c>
      <c r="C396" s="9" t="s">
        <v>731</v>
      </c>
      <c r="D396" s="9" t="s">
        <v>21661</v>
      </c>
    </row>
    <row r="397" spans="1:4">
      <c r="A397" s="9" t="s">
        <v>22174</v>
      </c>
      <c r="B397" s="9" t="s">
        <v>8197</v>
      </c>
      <c r="C397" s="9" t="s">
        <v>731</v>
      </c>
      <c r="D397" s="9" t="s">
        <v>21661</v>
      </c>
    </row>
    <row r="398" spans="1:4">
      <c r="A398" s="9" t="s">
        <v>729</v>
      </c>
      <c r="B398" s="9" t="s">
        <v>730</v>
      </c>
      <c r="C398" s="9" t="s">
        <v>731</v>
      </c>
      <c r="D398" s="9" t="s">
        <v>21661</v>
      </c>
    </row>
    <row r="399" spans="1:4">
      <c r="A399" s="9" t="s">
        <v>741</v>
      </c>
      <c r="B399" s="9" t="s">
        <v>742</v>
      </c>
      <c r="C399" s="9" t="s">
        <v>731</v>
      </c>
      <c r="D399" s="9" t="s">
        <v>21661</v>
      </c>
    </row>
    <row r="400" spans="1:4">
      <c r="A400" s="9" t="s">
        <v>22175</v>
      </c>
      <c r="B400" s="9" t="s">
        <v>22176</v>
      </c>
      <c r="C400" s="9" t="s">
        <v>731</v>
      </c>
      <c r="D400" s="9" t="s">
        <v>21661</v>
      </c>
    </row>
    <row r="401" spans="1:4">
      <c r="A401" s="9" t="s">
        <v>747</v>
      </c>
      <c r="B401" s="9" t="s">
        <v>748</v>
      </c>
      <c r="C401" s="9" t="s">
        <v>731</v>
      </c>
      <c r="D401" s="9" t="s">
        <v>21661</v>
      </c>
    </row>
    <row r="402" spans="1:4">
      <c r="A402" s="9" t="s">
        <v>751</v>
      </c>
      <c r="B402" s="9" t="s">
        <v>752</v>
      </c>
      <c r="C402" s="9" t="s">
        <v>731</v>
      </c>
      <c r="D402" s="9" t="s">
        <v>21661</v>
      </c>
    </row>
    <row r="403" spans="1:4">
      <c r="A403" s="9" t="s">
        <v>22177</v>
      </c>
      <c r="B403" s="9" t="s">
        <v>22178</v>
      </c>
      <c r="C403" s="9" t="s">
        <v>731</v>
      </c>
      <c r="D403" s="9" t="s">
        <v>21661</v>
      </c>
    </row>
    <row r="404" spans="1:4">
      <c r="A404" s="9" t="s">
        <v>22179</v>
      </c>
      <c r="B404" s="9" t="s">
        <v>733</v>
      </c>
      <c r="C404" s="9" t="s">
        <v>731</v>
      </c>
      <c r="D404" s="9" t="s">
        <v>21661</v>
      </c>
    </row>
    <row r="405" spans="1:4">
      <c r="A405" s="9" t="s">
        <v>809</v>
      </c>
      <c r="B405" s="9" t="s">
        <v>810</v>
      </c>
      <c r="C405" s="9" t="s">
        <v>731</v>
      </c>
      <c r="D405" s="9" t="s">
        <v>21661</v>
      </c>
    </row>
    <row r="406" spans="1:4">
      <c r="A406" s="9" t="s">
        <v>805</v>
      </c>
      <c r="B406" s="9" t="s">
        <v>806</v>
      </c>
      <c r="C406" s="9" t="s">
        <v>731</v>
      </c>
      <c r="D406" s="9" t="s">
        <v>21661</v>
      </c>
    </row>
    <row r="407" spans="1:4">
      <c r="A407" s="9" t="s">
        <v>760</v>
      </c>
      <c r="B407" s="9" t="s">
        <v>761</v>
      </c>
      <c r="C407" s="9" t="s">
        <v>731</v>
      </c>
      <c r="D407" s="9" t="s">
        <v>21661</v>
      </c>
    </row>
    <row r="408" spans="1:4">
      <c r="A408" s="9" t="s">
        <v>767</v>
      </c>
      <c r="B408" s="9" t="s">
        <v>768</v>
      </c>
      <c r="C408" s="9" t="s">
        <v>731</v>
      </c>
      <c r="D408" s="9" t="s">
        <v>21661</v>
      </c>
    </row>
    <row r="409" spans="1:4">
      <c r="A409" s="9" t="s">
        <v>776</v>
      </c>
      <c r="B409" s="9" t="s">
        <v>777</v>
      </c>
      <c r="C409" s="9" t="s">
        <v>731</v>
      </c>
      <c r="D409" s="9" t="s">
        <v>21661</v>
      </c>
    </row>
    <row r="410" spans="1:4">
      <c r="A410" s="9" t="s">
        <v>782</v>
      </c>
      <c r="B410" s="9" t="s">
        <v>783</v>
      </c>
      <c r="C410" s="9" t="s">
        <v>731</v>
      </c>
      <c r="D410" s="9" t="s">
        <v>21661</v>
      </c>
    </row>
    <row r="411" spans="1:4">
      <c r="A411" s="9" t="s">
        <v>786</v>
      </c>
      <c r="B411" s="9" t="s">
        <v>787</v>
      </c>
      <c r="C411" s="9" t="s">
        <v>731</v>
      </c>
      <c r="D411" s="9" t="s">
        <v>21661</v>
      </c>
    </row>
    <row r="412" spans="1:4">
      <c r="A412" s="9" t="s">
        <v>792</v>
      </c>
      <c r="B412" s="9" t="s">
        <v>793</v>
      </c>
      <c r="C412" s="9" t="s">
        <v>731</v>
      </c>
      <c r="D412" s="9" t="s">
        <v>21661</v>
      </c>
    </row>
    <row r="413" spans="1:4">
      <c r="A413" s="9" t="s">
        <v>799</v>
      </c>
      <c r="B413" s="9" t="s">
        <v>456</v>
      </c>
      <c r="C413" s="9" t="s">
        <v>731</v>
      </c>
      <c r="D413" s="9" t="s">
        <v>21661</v>
      </c>
    </row>
    <row r="414" spans="1:4">
      <c r="A414" s="9" t="s">
        <v>22180</v>
      </c>
      <c r="B414" s="9" t="s">
        <v>22181</v>
      </c>
      <c r="C414" s="9" t="s">
        <v>731</v>
      </c>
      <c r="D414" s="9" t="s">
        <v>21661</v>
      </c>
    </row>
    <row r="415" spans="1:4">
      <c r="A415" s="9" t="s">
        <v>22182</v>
      </c>
      <c r="B415" s="9" t="s">
        <v>22143</v>
      </c>
      <c r="C415" s="9" t="s">
        <v>731</v>
      </c>
      <c r="D415" s="9" t="s">
        <v>21661</v>
      </c>
    </row>
    <row r="416" spans="1:4">
      <c r="A416" s="9" t="s">
        <v>22183</v>
      </c>
      <c r="B416" s="9" t="s">
        <v>449</v>
      </c>
      <c r="C416" s="9" t="s">
        <v>8058</v>
      </c>
      <c r="D416" s="9" t="s">
        <v>21662</v>
      </c>
    </row>
    <row r="417" spans="1:4">
      <c r="A417" s="9" t="s">
        <v>22184</v>
      </c>
      <c r="B417" s="9" t="s">
        <v>917</v>
      </c>
      <c r="C417" s="9" t="s">
        <v>8058</v>
      </c>
      <c r="D417" s="9" t="s">
        <v>21662</v>
      </c>
    </row>
    <row r="418" spans="1:4">
      <c r="A418" s="9" t="s">
        <v>22185</v>
      </c>
      <c r="B418" s="9" t="s">
        <v>929</v>
      </c>
      <c r="C418" s="9" t="s">
        <v>8058</v>
      </c>
      <c r="D418" s="9" t="s">
        <v>21662</v>
      </c>
    </row>
    <row r="419" spans="1:4">
      <c r="A419" s="9" t="s">
        <v>22186</v>
      </c>
      <c r="B419" s="9" t="s">
        <v>941</v>
      </c>
      <c r="C419" s="9" t="s">
        <v>8058</v>
      </c>
      <c r="D419" s="9" t="s">
        <v>21662</v>
      </c>
    </row>
    <row r="420" spans="1:4">
      <c r="A420" s="9" t="s">
        <v>22187</v>
      </c>
      <c r="B420" s="9" t="s">
        <v>22139</v>
      </c>
      <c r="C420" s="9" t="s">
        <v>8058</v>
      </c>
      <c r="D420" s="9" t="s">
        <v>21662</v>
      </c>
    </row>
    <row r="421" spans="1:4">
      <c r="A421" s="9" t="s">
        <v>22188</v>
      </c>
      <c r="B421" s="9" t="s">
        <v>1459</v>
      </c>
      <c r="C421" s="9" t="s">
        <v>8058</v>
      </c>
      <c r="D421" s="9" t="s">
        <v>21662</v>
      </c>
    </row>
    <row r="422" spans="1:4">
      <c r="A422" s="9" t="s">
        <v>8071</v>
      </c>
      <c r="B422" s="9" t="s">
        <v>8072</v>
      </c>
      <c r="C422" s="9" t="s">
        <v>8058</v>
      </c>
      <c r="D422" s="9" t="s">
        <v>21662</v>
      </c>
    </row>
    <row r="423" spans="1:4">
      <c r="A423" s="9" t="s">
        <v>8079</v>
      </c>
      <c r="B423" s="9" t="s">
        <v>8080</v>
      </c>
      <c r="C423" s="9" t="s">
        <v>8058</v>
      </c>
      <c r="D423" s="9" t="s">
        <v>21662</v>
      </c>
    </row>
    <row r="424" spans="1:4">
      <c r="A424" s="9" t="s">
        <v>8087</v>
      </c>
      <c r="B424" s="9" t="s">
        <v>8088</v>
      </c>
      <c r="C424" s="9" t="s">
        <v>8058</v>
      </c>
      <c r="D424" s="9" t="s">
        <v>21662</v>
      </c>
    </row>
    <row r="425" spans="1:4">
      <c r="A425" s="9" t="s">
        <v>22189</v>
      </c>
      <c r="B425" s="9" t="s">
        <v>22190</v>
      </c>
      <c r="C425" s="9" t="s">
        <v>8058</v>
      </c>
      <c r="D425" s="9" t="s">
        <v>21662</v>
      </c>
    </row>
    <row r="426" spans="1:4">
      <c r="A426" s="9" t="s">
        <v>8095</v>
      </c>
      <c r="B426" s="9" t="s">
        <v>8096</v>
      </c>
      <c r="C426" s="9" t="s">
        <v>8058</v>
      </c>
      <c r="D426" s="9" t="s">
        <v>21662</v>
      </c>
    </row>
    <row r="427" spans="1:4">
      <c r="A427" s="9" t="s">
        <v>22191</v>
      </c>
      <c r="B427" s="9" t="s">
        <v>22192</v>
      </c>
      <c r="C427" s="9" t="s">
        <v>8058</v>
      </c>
      <c r="D427" s="9" t="s">
        <v>21662</v>
      </c>
    </row>
    <row r="428" spans="1:4">
      <c r="A428" s="9" t="s">
        <v>8103</v>
      </c>
      <c r="B428" s="9" t="s">
        <v>1553</v>
      </c>
      <c r="C428" s="9" t="s">
        <v>8058</v>
      </c>
      <c r="D428" s="9" t="s">
        <v>21662</v>
      </c>
    </row>
    <row r="429" spans="1:4">
      <c r="A429" s="9" t="s">
        <v>22193</v>
      </c>
      <c r="B429" s="9" t="s">
        <v>1560</v>
      </c>
      <c r="C429" s="9" t="s">
        <v>8058</v>
      </c>
      <c r="D429" s="9" t="s">
        <v>21662</v>
      </c>
    </row>
    <row r="430" spans="1:4">
      <c r="A430" s="9" t="s">
        <v>22194</v>
      </c>
      <c r="B430" s="9" t="s">
        <v>22141</v>
      </c>
      <c r="C430" s="9" t="s">
        <v>8058</v>
      </c>
      <c r="D430" s="9" t="s">
        <v>21662</v>
      </c>
    </row>
    <row r="431" spans="1:4">
      <c r="A431" s="9" t="s">
        <v>22195</v>
      </c>
      <c r="B431" s="9" t="s">
        <v>22143</v>
      </c>
      <c r="C431" s="9" t="s">
        <v>8058</v>
      </c>
      <c r="D431" s="9" t="s">
        <v>21662</v>
      </c>
    </row>
    <row r="432" spans="1:4">
      <c r="A432" s="9" t="s">
        <v>22196</v>
      </c>
      <c r="B432" s="9" t="s">
        <v>449</v>
      </c>
      <c r="C432" s="9" t="s">
        <v>334</v>
      </c>
      <c r="D432" s="9" t="s">
        <v>21664</v>
      </c>
    </row>
    <row r="433" spans="1:4">
      <c r="A433" s="9" t="s">
        <v>22197</v>
      </c>
      <c r="B433" s="9" t="s">
        <v>917</v>
      </c>
      <c r="C433" s="9" t="s">
        <v>334</v>
      </c>
      <c r="D433" s="9" t="s">
        <v>21664</v>
      </c>
    </row>
    <row r="434" spans="1:4">
      <c r="A434" s="9" t="s">
        <v>22198</v>
      </c>
      <c r="B434" s="9" t="s">
        <v>929</v>
      </c>
      <c r="C434" s="9" t="s">
        <v>334</v>
      </c>
      <c r="D434" s="9" t="s">
        <v>21664</v>
      </c>
    </row>
    <row r="435" spans="1:4">
      <c r="A435" s="9" t="s">
        <v>22199</v>
      </c>
      <c r="B435" s="9" t="s">
        <v>941</v>
      </c>
      <c r="C435" s="9" t="s">
        <v>334</v>
      </c>
      <c r="D435" s="9" t="s">
        <v>21664</v>
      </c>
    </row>
    <row r="436" spans="1:4">
      <c r="A436" s="9" t="s">
        <v>22200</v>
      </c>
      <c r="B436" s="9" t="s">
        <v>22139</v>
      </c>
      <c r="C436" s="9" t="s">
        <v>334</v>
      </c>
      <c r="D436" s="9" t="s">
        <v>21664</v>
      </c>
    </row>
    <row r="437" spans="1:4">
      <c r="A437" s="9" t="s">
        <v>345</v>
      </c>
      <c r="B437" s="9" t="s">
        <v>346</v>
      </c>
      <c r="C437" s="9" t="s">
        <v>334</v>
      </c>
      <c r="D437" s="9" t="s">
        <v>21664</v>
      </c>
    </row>
    <row r="438" spans="1:4">
      <c r="A438" s="9" t="s">
        <v>22201</v>
      </c>
      <c r="B438" s="9" t="s">
        <v>22202</v>
      </c>
      <c r="C438" s="9" t="s">
        <v>334</v>
      </c>
      <c r="D438" s="9" t="s">
        <v>21664</v>
      </c>
    </row>
    <row r="439" spans="1:4">
      <c r="A439" s="9" t="s">
        <v>22203</v>
      </c>
      <c r="B439" s="9" t="s">
        <v>22204</v>
      </c>
      <c r="C439" s="9" t="s">
        <v>334</v>
      </c>
      <c r="D439" s="9" t="s">
        <v>21664</v>
      </c>
    </row>
    <row r="440" spans="1:4">
      <c r="A440" s="9" t="s">
        <v>22205</v>
      </c>
      <c r="B440" s="9" t="s">
        <v>22206</v>
      </c>
      <c r="C440" s="9" t="s">
        <v>334</v>
      </c>
      <c r="D440" s="9" t="s">
        <v>21664</v>
      </c>
    </row>
    <row r="441" spans="1:4">
      <c r="A441" s="9" t="s">
        <v>357</v>
      </c>
      <c r="B441" s="9" t="s">
        <v>358</v>
      </c>
      <c r="C441" s="9" t="s">
        <v>334</v>
      </c>
      <c r="D441" s="9" t="s">
        <v>21664</v>
      </c>
    </row>
    <row r="442" spans="1:4">
      <c r="A442" s="9" t="s">
        <v>22207</v>
      </c>
      <c r="B442" s="9" t="s">
        <v>22141</v>
      </c>
      <c r="C442" s="9" t="s">
        <v>334</v>
      </c>
      <c r="D442" s="9" t="s">
        <v>21664</v>
      </c>
    </row>
    <row r="443" spans="1:4">
      <c r="A443" s="9" t="s">
        <v>22208</v>
      </c>
      <c r="B443" s="9" t="s">
        <v>22143</v>
      </c>
      <c r="C443" s="9" t="s">
        <v>334</v>
      </c>
      <c r="D443" s="9" t="s">
        <v>21664</v>
      </c>
    </row>
    <row r="444" spans="1:4">
      <c r="A444" s="9" t="s">
        <v>22209</v>
      </c>
      <c r="B444" s="9" t="s">
        <v>449</v>
      </c>
      <c r="C444" s="9" t="s">
        <v>1446</v>
      </c>
      <c r="D444" s="9" t="s">
        <v>21665</v>
      </c>
    </row>
    <row r="445" spans="1:4">
      <c r="A445" s="9" t="s">
        <v>22210</v>
      </c>
      <c r="B445" s="9" t="s">
        <v>917</v>
      </c>
      <c r="C445" s="9" t="s">
        <v>1446</v>
      </c>
      <c r="D445" s="9" t="s">
        <v>21665</v>
      </c>
    </row>
    <row r="446" spans="1:4">
      <c r="A446" s="9" t="s">
        <v>22211</v>
      </c>
      <c r="B446" s="9" t="s">
        <v>929</v>
      </c>
      <c r="C446" s="9" t="s">
        <v>1446</v>
      </c>
      <c r="D446" s="9" t="s">
        <v>21665</v>
      </c>
    </row>
    <row r="447" spans="1:4">
      <c r="A447" s="9" t="s">
        <v>22212</v>
      </c>
      <c r="B447" s="9" t="s">
        <v>941</v>
      </c>
      <c r="C447" s="9" t="s">
        <v>1446</v>
      </c>
      <c r="D447" s="9" t="s">
        <v>21665</v>
      </c>
    </row>
    <row r="448" spans="1:4">
      <c r="A448" s="9" t="s">
        <v>22213</v>
      </c>
      <c r="B448" s="9" t="s">
        <v>22139</v>
      </c>
      <c r="C448" s="9" t="s">
        <v>1446</v>
      </c>
      <c r="D448" s="9" t="s">
        <v>21665</v>
      </c>
    </row>
    <row r="449" spans="1:4">
      <c r="A449" s="9" t="s">
        <v>1444</v>
      </c>
      <c r="B449" s="9" t="s">
        <v>1445</v>
      </c>
      <c r="C449" s="9" t="s">
        <v>1446</v>
      </c>
      <c r="D449" s="9" t="s">
        <v>21665</v>
      </c>
    </row>
    <row r="450" spans="1:4">
      <c r="A450" s="9" t="s">
        <v>1451</v>
      </c>
      <c r="B450" s="9" t="s">
        <v>1452</v>
      </c>
      <c r="C450" s="9" t="s">
        <v>1446</v>
      </c>
      <c r="D450" s="9" t="s">
        <v>21665</v>
      </c>
    </row>
    <row r="451" spans="1:4">
      <c r="A451" s="9" t="s">
        <v>1458</v>
      </c>
      <c r="B451" s="9" t="s">
        <v>1459</v>
      </c>
      <c r="C451" s="9" t="s">
        <v>1446</v>
      </c>
      <c r="D451" s="9" t="s">
        <v>21665</v>
      </c>
    </row>
    <row r="452" spans="1:4">
      <c r="A452" s="9" t="s">
        <v>1470</v>
      </c>
      <c r="B452" s="9" t="s">
        <v>1471</v>
      </c>
      <c r="C452" s="9" t="s">
        <v>1446</v>
      </c>
      <c r="D452" s="9" t="s">
        <v>21665</v>
      </c>
    </row>
    <row r="453" spans="1:4">
      <c r="A453" s="9" t="s">
        <v>1482</v>
      </c>
      <c r="B453" s="9" t="s">
        <v>1483</v>
      </c>
      <c r="C453" s="9" t="s">
        <v>1446</v>
      </c>
      <c r="D453" s="9" t="s">
        <v>21665</v>
      </c>
    </row>
    <row r="454" spans="1:4">
      <c r="A454" s="9" t="s">
        <v>22214</v>
      </c>
      <c r="B454" s="9" t="s">
        <v>22215</v>
      </c>
      <c r="C454" s="9" t="s">
        <v>1446</v>
      </c>
      <c r="D454" s="9" t="s">
        <v>21665</v>
      </c>
    </row>
    <row r="455" spans="1:4">
      <c r="A455" s="9" t="s">
        <v>1583</v>
      </c>
      <c r="B455" s="9" t="s">
        <v>1584</v>
      </c>
      <c r="C455" s="9" t="s">
        <v>1446</v>
      </c>
      <c r="D455" s="9" t="s">
        <v>21665</v>
      </c>
    </row>
    <row r="456" spans="1:4">
      <c r="A456" s="9" t="s">
        <v>1494</v>
      </c>
      <c r="B456" s="9" t="s">
        <v>1495</v>
      </c>
      <c r="C456" s="9" t="s">
        <v>1446</v>
      </c>
      <c r="D456" s="9" t="s">
        <v>21665</v>
      </c>
    </row>
    <row r="457" spans="1:4">
      <c r="A457" s="9" t="s">
        <v>1596</v>
      </c>
      <c r="B457" s="9" t="s">
        <v>1597</v>
      </c>
      <c r="C457" s="9" t="s">
        <v>1446</v>
      </c>
      <c r="D457" s="9" t="s">
        <v>21665</v>
      </c>
    </row>
    <row r="458" spans="1:4">
      <c r="A458" s="9" t="s">
        <v>1510</v>
      </c>
      <c r="B458" s="9" t="s">
        <v>1511</v>
      </c>
      <c r="C458" s="9" t="s">
        <v>1446</v>
      </c>
      <c r="D458" s="9" t="s">
        <v>21665</v>
      </c>
    </row>
    <row r="459" spans="1:4">
      <c r="A459" s="9" t="s">
        <v>1503</v>
      </c>
      <c r="B459" s="9" t="s">
        <v>1504</v>
      </c>
      <c r="C459" s="9" t="s">
        <v>1446</v>
      </c>
      <c r="D459" s="9" t="s">
        <v>21665</v>
      </c>
    </row>
    <row r="460" spans="1:4">
      <c r="A460" s="9" t="s">
        <v>22216</v>
      </c>
      <c r="B460" s="9" t="s">
        <v>22190</v>
      </c>
      <c r="C460" s="9" t="s">
        <v>1446</v>
      </c>
      <c r="D460" s="9" t="s">
        <v>21665</v>
      </c>
    </row>
    <row r="461" spans="1:4">
      <c r="A461" s="9" t="s">
        <v>1522</v>
      </c>
      <c r="B461" s="9" t="s">
        <v>1523</v>
      </c>
      <c r="C461" s="9" t="s">
        <v>1446</v>
      </c>
      <c r="D461" s="9" t="s">
        <v>21665</v>
      </c>
    </row>
    <row r="462" spans="1:4">
      <c r="A462" s="9" t="s">
        <v>1531</v>
      </c>
      <c r="B462" s="9" t="s">
        <v>1532</v>
      </c>
      <c r="C462" s="9" t="s">
        <v>1446</v>
      </c>
      <c r="D462" s="9" t="s">
        <v>21665</v>
      </c>
    </row>
    <row r="463" spans="1:4">
      <c r="A463" s="9" t="s">
        <v>1540</v>
      </c>
      <c r="B463" s="9" t="s">
        <v>1541</v>
      </c>
      <c r="C463" s="9" t="s">
        <v>1446</v>
      </c>
      <c r="D463" s="9" t="s">
        <v>21665</v>
      </c>
    </row>
    <row r="464" spans="1:4">
      <c r="A464" s="9" t="s">
        <v>22217</v>
      </c>
      <c r="B464" s="9" t="s">
        <v>22192</v>
      </c>
      <c r="C464" s="9" t="s">
        <v>1446</v>
      </c>
      <c r="D464" s="9" t="s">
        <v>21665</v>
      </c>
    </row>
    <row r="465" spans="1:4">
      <c r="A465" s="9" t="s">
        <v>1552</v>
      </c>
      <c r="B465" s="9" t="s">
        <v>1553</v>
      </c>
      <c r="C465" s="9" t="s">
        <v>1446</v>
      </c>
      <c r="D465" s="9" t="s">
        <v>21665</v>
      </c>
    </row>
    <row r="466" spans="1:4">
      <c r="A466" s="9" t="s">
        <v>1559</v>
      </c>
      <c r="B466" s="9" t="s">
        <v>1560</v>
      </c>
      <c r="C466" s="9" t="s">
        <v>1446</v>
      </c>
      <c r="D466" s="9" t="s">
        <v>21665</v>
      </c>
    </row>
    <row r="467" spans="1:4">
      <c r="A467" s="9" t="s">
        <v>22218</v>
      </c>
      <c r="B467" s="9" t="s">
        <v>22141</v>
      </c>
      <c r="C467" s="9" t="s">
        <v>1446</v>
      </c>
      <c r="D467" s="9" t="s">
        <v>21665</v>
      </c>
    </row>
    <row r="468" spans="1:4">
      <c r="A468" s="9" t="s">
        <v>22219</v>
      </c>
      <c r="B468" s="9" t="s">
        <v>22143</v>
      </c>
      <c r="C468" s="9" t="s">
        <v>1446</v>
      </c>
      <c r="D468" s="9" t="s">
        <v>21665</v>
      </c>
    </row>
    <row r="469" spans="1:4">
      <c r="A469" s="9" t="s">
        <v>22220</v>
      </c>
      <c r="B469" s="9" t="s">
        <v>449</v>
      </c>
      <c r="C469" s="9" t="s">
        <v>5854</v>
      </c>
      <c r="D469" s="9" t="s">
        <v>21666</v>
      </c>
    </row>
    <row r="470" spans="1:4">
      <c r="A470" s="9" t="s">
        <v>22221</v>
      </c>
      <c r="B470" s="9" t="s">
        <v>917</v>
      </c>
      <c r="C470" s="9" t="s">
        <v>5854</v>
      </c>
      <c r="D470" s="9" t="s">
        <v>21666</v>
      </c>
    </row>
    <row r="471" spans="1:4">
      <c r="A471" s="9" t="s">
        <v>22222</v>
      </c>
      <c r="B471" s="9" t="s">
        <v>929</v>
      </c>
      <c r="C471" s="9" t="s">
        <v>5854</v>
      </c>
      <c r="D471" s="9" t="s">
        <v>21666</v>
      </c>
    </row>
    <row r="472" spans="1:4">
      <c r="A472" s="9" t="s">
        <v>22223</v>
      </c>
      <c r="B472" s="9" t="s">
        <v>941</v>
      </c>
      <c r="C472" s="9" t="s">
        <v>5854</v>
      </c>
      <c r="D472" s="9" t="s">
        <v>21666</v>
      </c>
    </row>
    <row r="473" spans="1:4">
      <c r="A473" s="9" t="s">
        <v>22224</v>
      </c>
      <c r="B473" s="9" t="s">
        <v>22139</v>
      </c>
      <c r="C473" s="9" t="s">
        <v>5854</v>
      </c>
      <c r="D473" s="9" t="s">
        <v>21666</v>
      </c>
    </row>
    <row r="474" spans="1:4">
      <c r="A474" s="9" t="s">
        <v>5867</v>
      </c>
      <c r="B474" s="9" t="s">
        <v>5868</v>
      </c>
      <c r="C474" s="9" t="s">
        <v>5854</v>
      </c>
      <c r="D474" s="9" t="s">
        <v>21666</v>
      </c>
    </row>
    <row r="475" spans="1:4">
      <c r="A475" s="9" t="s">
        <v>5875</v>
      </c>
      <c r="B475" s="9" t="s">
        <v>5876</v>
      </c>
      <c r="C475" s="9" t="s">
        <v>5854</v>
      </c>
      <c r="D475" s="9" t="s">
        <v>21666</v>
      </c>
    </row>
    <row r="476" spans="1:4">
      <c r="A476" s="9" t="s">
        <v>22225</v>
      </c>
      <c r="B476" s="9" t="s">
        <v>5434</v>
      </c>
      <c r="C476" s="9" t="s">
        <v>5854</v>
      </c>
      <c r="D476" s="9" t="s">
        <v>21666</v>
      </c>
    </row>
    <row r="477" spans="1:4">
      <c r="A477" s="9" t="s">
        <v>5883</v>
      </c>
      <c r="B477" s="9" t="s">
        <v>5884</v>
      </c>
      <c r="C477" s="9" t="s">
        <v>5854</v>
      </c>
      <c r="D477" s="9" t="s">
        <v>21666</v>
      </c>
    </row>
    <row r="478" spans="1:4">
      <c r="A478" s="9" t="s">
        <v>5891</v>
      </c>
      <c r="B478" s="9" t="s">
        <v>5892</v>
      </c>
      <c r="C478" s="9" t="s">
        <v>5854</v>
      </c>
      <c r="D478" s="9" t="s">
        <v>21666</v>
      </c>
    </row>
    <row r="479" spans="1:4">
      <c r="A479" s="9" t="s">
        <v>5899</v>
      </c>
      <c r="B479" s="9" t="s">
        <v>5900</v>
      </c>
      <c r="C479" s="9" t="s">
        <v>5854</v>
      </c>
      <c r="D479" s="9" t="s">
        <v>21666</v>
      </c>
    </row>
    <row r="480" spans="1:4">
      <c r="A480" s="9" t="s">
        <v>5907</v>
      </c>
      <c r="B480" s="9" t="s">
        <v>5908</v>
      </c>
      <c r="C480" s="9" t="s">
        <v>5854</v>
      </c>
      <c r="D480" s="9" t="s">
        <v>21666</v>
      </c>
    </row>
    <row r="481" spans="1:4">
      <c r="A481" s="9" t="s">
        <v>5915</v>
      </c>
      <c r="B481" s="9" t="s">
        <v>5916</v>
      </c>
      <c r="C481" s="9" t="s">
        <v>5854</v>
      </c>
      <c r="D481" s="9" t="s">
        <v>21666</v>
      </c>
    </row>
    <row r="482" spans="1:4">
      <c r="A482" s="9" t="s">
        <v>5923</v>
      </c>
      <c r="B482" s="9" t="s">
        <v>5924</v>
      </c>
      <c r="C482" s="9" t="s">
        <v>5854</v>
      </c>
      <c r="D482" s="9" t="s">
        <v>21666</v>
      </c>
    </row>
    <row r="483" spans="1:4">
      <c r="A483" s="9" t="s">
        <v>5931</v>
      </c>
      <c r="B483" s="9" t="s">
        <v>5932</v>
      </c>
      <c r="C483" s="9" t="s">
        <v>5854</v>
      </c>
      <c r="D483" s="9" t="s">
        <v>21666</v>
      </c>
    </row>
    <row r="484" spans="1:4">
      <c r="A484" s="9" t="s">
        <v>5939</v>
      </c>
      <c r="B484" s="9" t="s">
        <v>5940</v>
      </c>
      <c r="C484" s="9" t="s">
        <v>5854</v>
      </c>
      <c r="D484" s="9" t="s">
        <v>21666</v>
      </c>
    </row>
    <row r="485" spans="1:4">
      <c r="A485" s="9" t="s">
        <v>5947</v>
      </c>
      <c r="B485" s="9" t="s">
        <v>5948</v>
      </c>
      <c r="C485" s="9" t="s">
        <v>5854</v>
      </c>
      <c r="D485" s="9" t="s">
        <v>21666</v>
      </c>
    </row>
    <row r="486" spans="1:4">
      <c r="A486" s="9" t="s">
        <v>5955</v>
      </c>
      <c r="B486" s="9" t="s">
        <v>5956</v>
      </c>
      <c r="C486" s="9" t="s">
        <v>5854</v>
      </c>
      <c r="D486" s="9" t="s">
        <v>21666</v>
      </c>
    </row>
    <row r="487" spans="1:4">
      <c r="A487" s="9" t="s">
        <v>5963</v>
      </c>
      <c r="B487" s="9" t="s">
        <v>5964</v>
      </c>
      <c r="C487" s="9" t="s">
        <v>5854</v>
      </c>
      <c r="D487" s="9" t="s">
        <v>21666</v>
      </c>
    </row>
    <row r="488" spans="1:4">
      <c r="A488" s="9" t="s">
        <v>5971</v>
      </c>
      <c r="B488" s="9" t="s">
        <v>5972</v>
      </c>
      <c r="C488" s="9" t="s">
        <v>5854</v>
      </c>
      <c r="D488" s="9" t="s">
        <v>21666</v>
      </c>
    </row>
    <row r="489" spans="1:4">
      <c r="A489" s="9" t="s">
        <v>5979</v>
      </c>
      <c r="B489" s="9" t="s">
        <v>5980</v>
      </c>
      <c r="C489" s="9" t="s">
        <v>5854</v>
      </c>
      <c r="D489" s="9" t="s">
        <v>21666</v>
      </c>
    </row>
    <row r="490" spans="1:4">
      <c r="A490" s="9" t="s">
        <v>5987</v>
      </c>
      <c r="B490" s="9" t="s">
        <v>5988</v>
      </c>
      <c r="C490" s="9" t="s">
        <v>5854</v>
      </c>
      <c r="D490" s="9" t="s">
        <v>21666</v>
      </c>
    </row>
    <row r="491" spans="1:4">
      <c r="A491" s="9" t="s">
        <v>5995</v>
      </c>
      <c r="B491" s="9" t="s">
        <v>5996</v>
      </c>
      <c r="C491" s="9" t="s">
        <v>5854</v>
      </c>
      <c r="D491" s="9" t="s">
        <v>21666</v>
      </c>
    </row>
    <row r="492" spans="1:4">
      <c r="A492" s="9" t="s">
        <v>22226</v>
      </c>
      <c r="B492" s="9" t="s">
        <v>22227</v>
      </c>
      <c r="C492" s="9" t="s">
        <v>5854</v>
      </c>
      <c r="D492" s="9" t="s">
        <v>21666</v>
      </c>
    </row>
    <row r="493" spans="1:4">
      <c r="A493" s="9" t="s">
        <v>22228</v>
      </c>
      <c r="B493" s="9" t="s">
        <v>22229</v>
      </c>
      <c r="C493" s="9" t="s">
        <v>5854</v>
      </c>
      <c r="D493" s="9" t="s">
        <v>21666</v>
      </c>
    </row>
    <row r="494" spans="1:4">
      <c r="A494" s="9" t="s">
        <v>6050</v>
      </c>
      <c r="B494" s="9" t="s">
        <v>5445</v>
      </c>
      <c r="C494" s="9" t="s">
        <v>5854</v>
      </c>
      <c r="D494" s="9" t="s">
        <v>21666</v>
      </c>
    </row>
    <row r="495" spans="1:4">
      <c r="A495" s="9" t="s">
        <v>6057</v>
      </c>
      <c r="B495" s="9" t="s">
        <v>5453</v>
      </c>
      <c r="C495" s="9" t="s">
        <v>5854</v>
      </c>
      <c r="D495" s="9" t="s">
        <v>21666</v>
      </c>
    </row>
    <row r="496" spans="1:4">
      <c r="A496" s="9" t="s">
        <v>6003</v>
      </c>
      <c r="B496" s="9" t="s">
        <v>6004</v>
      </c>
      <c r="C496" s="9" t="s">
        <v>5854</v>
      </c>
      <c r="D496" s="9" t="s">
        <v>21666</v>
      </c>
    </row>
    <row r="497" spans="1:4">
      <c r="A497" s="9" t="s">
        <v>6011</v>
      </c>
      <c r="B497" s="9" t="s">
        <v>6012</v>
      </c>
      <c r="C497" s="9" t="s">
        <v>5854</v>
      </c>
      <c r="D497" s="9" t="s">
        <v>21666</v>
      </c>
    </row>
    <row r="498" spans="1:4">
      <c r="A498" s="9" t="s">
        <v>22230</v>
      </c>
      <c r="B498" s="9" t="s">
        <v>22231</v>
      </c>
      <c r="C498" s="9" t="s">
        <v>5854</v>
      </c>
      <c r="D498" s="9" t="s">
        <v>21666</v>
      </c>
    </row>
    <row r="499" spans="1:4">
      <c r="A499" s="9" t="s">
        <v>6064</v>
      </c>
      <c r="B499" s="9" t="s">
        <v>5461</v>
      </c>
      <c r="C499" s="9" t="s">
        <v>5854</v>
      </c>
      <c r="D499" s="9" t="s">
        <v>21666</v>
      </c>
    </row>
    <row r="500" spans="1:4">
      <c r="A500" s="9" t="s">
        <v>6019</v>
      </c>
      <c r="B500" s="9" t="s">
        <v>6020</v>
      </c>
      <c r="C500" s="9" t="s">
        <v>5854</v>
      </c>
      <c r="D500" s="9" t="s">
        <v>21666</v>
      </c>
    </row>
    <row r="501" spans="1:4">
      <c r="A501" s="9" t="s">
        <v>22232</v>
      </c>
      <c r="B501" s="9" t="s">
        <v>22233</v>
      </c>
      <c r="C501" s="9" t="s">
        <v>5854</v>
      </c>
      <c r="D501" s="9" t="s">
        <v>21666</v>
      </c>
    </row>
    <row r="502" spans="1:4">
      <c r="A502" s="9" t="s">
        <v>6070</v>
      </c>
      <c r="B502" s="9" t="s">
        <v>5047</v>
      </c>
      <c r="C502" s="9" t="s">
        <v>5854</v>
      </c>
      <c r="D502" s="9" t="s">
        <v>21666</v>
      </c>
    </row>
    <row r="503" spans="1:4">
      <c r="A503" s="9" t="s">
        <v>22234</v>
      </c>
      <c r="B503" s="9" t="s">
        <v>14537</v>
      </c>
      <c r="C503" s="9" t="s">
        <v>5854</v>
      </c>
      <c r="D503" s="9" t="s">
        <v>21666</v>
      </c>
    </row>
    <row r="504" spans="1:4">
      <c r="A504" s="9" t="s">
        <v>6027</v>
      </c>
      <c r="B504" s="9" t="s">
        <v>4679</v>
      </c>
      <c r="C504" s="9" t="s">
        <v>5854</v>
      </c>
      <c r="D504" s="9" t="s">
        <v>21666</v>
      </c>
    </row>
    <row r="505" spans="1:4">
      <c r="A505" s="9" t="s">
        <v>6034</v>
      </c>
      <c r="B505" s="9" t="s">
        <v>6035</v>
      </c>
      <c r="C505" s="9" t="s">
        <v>5854</v>
      </c>
      <c r="D505" s="9" t="s">
        <v>21666</v>
      </c>
    </row>
    <row r="506" spans="1:4">
      <c r="A506" s="9" t="s">
        <v>6042</v>
      </c>
      <c r="B506" s="9" t="s">
        <v>6043</v>
      </c>
      <c r="C506" s="9" t="s">
        <v>5854</v>
      </c>
      <c r="D506" s="9" t="s">
        <v>21666</v>
      </c>
    </row>
    <row r="507" spans="1:4">
      <c r="A507" s="9" t="s">
        <v>6631</v>
      </c>
      <c r="B507" s="9" t="s">
        <v>5469</v>
      </c>
      <c r="C507" s="9" t="s">
        <v>5854</v>
      </c>
      <c r="D507" s="9" t="s">
        <v>21666</v>
      </c>
    </row>
    <row r="508" spans="1:4">
      <c r="A508" s="9" t="s">
        <v>6637</v>
      </c>
      <c r="B508" s="9" t="s">
        <v>5477</v>
      </c>
      <c r="C508" s="9" t="s">
        <v>5854</v>
      </c>
      <c r="D508" s="9" t="s">
        <v>21666</v>
      </c>
    </row>
    <row r="509" spans="1:4">
      <c r="A509" s="9" t="s">
        <v>6643</v>
      </c>
      <c r="B509" s="9" t="s">
        <v>4919</v>
      </c>
      <c r="C509" s="9" t="s">
        <v>5854</v>
      </c>
      <c r="D509" s="9" t="s">
        <v>21666</v>
      </c>
    </row>
    <row r="510" spans="1:4">
      <c r="A510" s="9" t="s">
        <v>6539</v>
      </c>
      <c r="B510" s="9" t="s">
        <v>6540</v>
      </c>
      <c r="C510" s="9" t="s">
        <v>5854</v>
      </c>
      <c r="D510" s="9" t="s">
        <v>21666</v>
      </c>
    </row>
    <row r="511" spans="1:4">
      <c r="A511" s="9" t="s">
        <v>6547</v>
      </c>
      <c r="B511" s="9" t="s">
        <v>6548</v>
      </c>
      <c r="C511" s="9" t="s">
        <v>5854</v>
      </c>
      <c r="D511" s="9" t="s">
        <v>21666</v>
      </c>
    </row>
    <row r="512" spans="1:4">
      <c r="A512" s="9" t="s">
        <v>6476</v>
      </c>
      <c r="B512" s="9" t="s">
        <v>6477</v>
      </c>
      <c r="C512" s="9" t="s">
        <v>5854</v>
      </c>
      <c r="D512" s="9" t="s">
        <v>21666</v>
      </c>
    </row>
    <row r="513" spans="1:4">
      <c r="A513" s="9" t="s">
        <v>6561</v>
      </c>
      <c r="B513" s="9" t="s">
        <v>6562</v>
      </c>
      <c r="C513" s="9" t="s">
        <v>5854</v>
      </c>
      <c r="D513" s="9" t="s">
        <v>21666</v>
      </c>
    </row>
    <row r="514" spans="1:4">
      <c r="A514" s="9" t="s">
        <v>6569</v>
      </c>
      <c r="B514" s="9" t="s">
        <v>6570</v>
      </c>
      <c r="C514" s="9" t="s">
        <v>5854</v>
      </c>
      <c r="D514" s="9" t="s">
        <v>21666</v>
      </c>
    </row>
    <row r="515" spans="1:4">
      <c r="A515" s="9" t="s">
        <v>22235</v>
      </c>
      <c r="B515" s="9" t="s">
        <v>4964</v>
      </c>
      <c r="C515" s="9" t="s">
        <v>5854</v>
      </c>
      <c r="D515" s="9" t="s">
        <v>21666</v>
      </c>
    </row>
    <row r="516" spans="1:4">
      <c r="A516" s="9" t="s">
        <v>6649</v>
      </c>
      <c r="B516" s="12" t="s">
        <v>4438</v>
      </c>
      <c r="C516" s="9" t="s">
        <v>5854</v>
      </c>
      <c r="D516" s="9" t="s">
        <v>21666</v>
      </c>
    </row>
    <row r="517" spans="1:4">
      <c r="A517" s="9" t="s">
        <v>22236</v>
      </c>
      <c r="B517" s="9" t="s">
        <v>22190</v>
      </c>
      <c r="C517" s="9" t="s">
        <v>5854</v>
      </c>
      <c r="D517" s="9" t="s">
        <v>21666</v>
      </c>
    </row>
    <row r="518" spans="1:4">
      <c r="A518" s="9" t="s">
        <v>6655</v>
      </c>
      <c r="B518" s="9" t="s">
        <v>4930</v>
      </c>
      <c r="C518" s="9" t="s">
        <v>5854</v>
      </c>
      <c r="D518" s="9" t="s">
        <v>21666</v>
      </c>
    </row>
    <row r="519" spans="1:4">
      <c r="A519" s="9" t="s">
        <v>6661</v>
      </c>
      <c r="B519" s="9" t="s">
        <v>4938</v>
      </c>
      <c r="C519" s="9" t="s">
        <v>5854</v>
      </c>
      <c r="D519" s="9" t="s">
        <v>21666</v>
      </c>
    </row>
    <row r="520" spans="1:4">
      <c r="A520" s="9" t="s">
        <v>6577</v>
      </c>
      <c r="B520" s="9" t="s">
        <v>6578</v>
      </c>
      <c r="C520" s="9" t="s">
        <v>5854</v>
      </c>
      <c r="D520" s="9" t="s">
        <v>21666</v>
      </c>
    </row>
    <row r="521" spans="1:4">
      <c r="A521" s="9" t="s">
        <v>6667</v>
      </c>
      <c r="B521" s="9" t="s">
        <v>4466</v>
      </c>
      <c r="C521" s="9" t="s">
        <v>5854</v>
      </c>
      <c r="D521" s="9" t="s">
        <v>21666</v>
      </c>
    </row>
    <row r="522" spans="1:4">
      <c r="A522" s="9" t="s">
        <v>6673</v>
      </c>
      <c r="B522" s="9" t="s">
        <v>5491</v>
      </c>
      <c r="C522" s="9" t="s">
        <v>5854</v>
      </c>
      <c r="D522" s="9" t="s">
        <v>21666</v>
      </c>
    </row>
    <row r="523" spans="1:4">
      <c r="A523" s="9" t="s">
        <v>6679</v>
      </c>
      <c r="B523" s="9" t="s">
        <v>5076</v>
      </c>
      <c r="C523" s="9" t="s">
        <v>5854</v>
      </c>
      <c r="D523" s="9" t="s">
        <v>21666</v>
      </c>
    </row>
    <row r="524" spans="1:4">
      <c r="A524" s="9" t="s">
        <v>6685</v>
      </c>
      <c r="B524" s="9" t="s">
        <v>5084</v>
      </c>
      <c r="C524" s="9" t="s">
        <v>5854</v>
      </c>
      <c r="D524" s="9" t="s">
        <v>21666</v>
      </c>
    </row>
    <row r="525" spans="1:4">
      <c r="A525" s="9" t="s">
        <v>6415</v>
      </c>
      <c r="B525" s="9" t="s">
        <v>4480</v>
      </c>
      <c r="C525" s="9" t="s">
        <v>5854</v>
      </c>
      <c r="D525" s="9" t="s">
        <v>21666</v>
      </c>
    </row>
    <row r="526" spans="1:4">
      <c r="A526" s="9" t="s">
        <v>6585</v>
      </c>
      <c r="B526" s="9" t="s">
        <v>6586</v>
      </c>
      <c r="C526" s="9" t="s">
        <v>5854</v>
      </c>
      <c r="D526" s="9" t="s">
        <v>21666</v>
      </c>
    </row>
    <row r="527" spans="1:4">
      <c r="A527" s="9" t="s">
        <v>6422</v>
      </c>
      <c r="B527" s="9" t="s">
        <v>6423</v>
      </c>
      <c r="C527" s="9" t="s">
        <v>5854</v>
      </c>
      <c r="D527" s="9" t="s">
        <v>21666</v>
      </c>
    </row>
    <row r="528" spans="1:4">
      <c r="A528" s="9" t="s">
        <v>6697</v>
      </c>
      <c r="B528" s="9" t="s">
        <v>6698</v>
      </c>
      <c r="C528" s="9" t="s">
        <v>5854</v>
      </c>
      <c r="D528" s="9" t="s">
        <v>21666</v>
      </c>
    </row>
    <row r="529" spans="1:4">
      <c r="A529" s="9" t="s">
        <v>22237</v>
      </c>
      <c r="B529" s="9" t="s">
        <v>22238</v>
      </c>
      <c r="C529" s="9" t="s">
        <v>5854</v>
      </c>
      <c r="D529" s="9" t="s">
        <v>21666</v>
      </c>
    </row>
    <row r="530" spans="1:4">
      <c r="A530" s="9" t="s">
        <v>6599</v>
      </c>
      <c r="B530" s="9" t="s">
        <v>6600</v>
      </c>
      <c r="C530" s="9" t="s">
        <v>5854</v>
      </c>
      <c r="D530" s="9" t="s">
        <v>21666</v>
      </c>
    </row>
    <row r="531" spans="1:4">
      <c r="A531" s="9" t="s">
        <v>6705</v>
      </c>
      <c r="B531" s="9" t="s">
        <v>5499</v>
      </c>
      <c r="C531" s="9" t="s">
        <v>5854</v>
      </c>
      <c r="D531" s="9" t="s">
        <v>21666</v>
      </c>
    </row>
    <row r="532" spans="1:4">
      <c r="A532" s="9" t="s">
        <v>6607</v>
      </c>
      <c r="B532" s="9" t="s">
        <v>6608</v>
      </c>
      <c r="C532" s="9" t="s">
        <v>5854</v>
      </c>
      <c r="D532" s="9" t="s">
        <v>21666</v>
      </c>
    </row>
    <row r="533" spans="1:4">
      <c r="A533" s="9" t="s">
        <v>22239</v>
      </c>
      <c r="B533" s="9" t="s">
        <v>22240</v>
      </c>
      <c r="C533" s="9" t="s">
        <v>5854</v>
      </c>
      <c r="D533" s="9" t="s">
        <v>21666</v>
      </c>
    </row>
    <row r="534" spans="1:4">
      <c r="A534" s="9" t="s">
        <v>6615</v>
      </c>
      <c r="B534" s="9" t="s">
        <v>6616</v>
      </c>
      <c r="C534" s="9" t="s">
        <v>5854</v>
      </c>
      <c r="D534" s="9" t="s">
        <v>21666</v>
      </c>
    </row>
    <row r="535" spans="1:4">
      <c r="A535" s="9" t="s">
        <v>22241</v>
      </c>
      <c r="B535" s="9" t="s">
        <v>22242</v>
      </c>
      <c r="C535" s="9" t="s">
        <v>5854</v>
      </c>
      <c r="D535" s="9" t="s">
        <v>21666</v>
      </c>
    </row>
    <row r="536" spans="1:4">
      <c r="A536" s="9" t="s">
        <v>22243</v>
      </c>
      <c r="B536" s="9" t="s">
        <v>22244</v>
      </c>
      <c r="C536" s="9" t="s">
        <v>5854</v>
      </c>
      <c r="D536" s="9" t="s">
        <v>21666</v>
      </c>
    </row>
    <row r="537" spans="1:4">
      <c r="A537" s="9" t="s">
        <v>6623</v>
      </c>
      <c r="B537" s="9" t="s">
        <v>6624</v>
      </c>
      <c r="C537" s="9" t="s">
        <v>5854</v>
      </c>
      <c r="D537" s="9" t="s">
        <v>21666</v>
      </c>
    </row>
    <row r="538" spans="1:4">
      <c r="A538" s="9" t="s">
        <v>22245</v>
      </c>
      <c r="B538" s="9" t="s">
        <v>22246</v>
      </c>
      <c r="C538" s="9" t="s">
        <v>5854</v>
      </c>
      <c r="D538" s="9" t="s">
        <v>21666</v>
      </c>
    </row>
    <row r="539" spans="1:4">
      <c r="A539" s="9" t="s">
        <v>6712</v>
      </c>
      <c r="B539" s="9" t="s">
        <v>5513</v>
      </c>
      <c r="C539" s="9" t="s">
        <v>5854</v>
      </c>
      <c r="D539" s="9" t="s">
        <v>21666</v>
      </c>
    </row>
    <row r="540" spans="1:4">
      <c r="A540" s="9" t="s">
        <v>22247</v>
      </c>
      <c r="B540" s="9" t="s">
        <v>5521</v>
      </c>
      <c r="C540" s="9" t="s">
        <v>5854</v>
      </c>
      <c r="D540" s="9" t="s">
        <v>21666</v>
      </c>
    </row>
    <row r="541" spans="1:4">
      <c r="A541" s="9" t="s">
        <v>6718</v>
      </c>
      <c r="B541" s="9" t="s">
        <v>5529</v>
      </c>
      <c r="C541" s="9" t="s">
        <v>5854</v>
      </c>
      <c r="D541" s="9" t="s">
        <v>21666</v>
      </c>
    </row>
    <row r="542" spans="1:4">
      <c r="A542" s="9" t="s">
        <v>22248</v>
      </c>
      <c r="B542" s="9" t="s">
        <v>22141</v>
      </c>
      <c r="C542" s="9" t="s">
        <v>5854</v>
      </c>
      <c r="D542" s="9" t="s">
        <v>21666</v>
      </c>
    </row>
    <row r="543" spans="1:4">
      <c r="A543" s="9" t="s">
        <v>22249</v>
      </c>
      <c r="B543" s="9" t="s">
        <v>22143</v>
      </c>
      <c r="C543" s="9" t="s">
        <v>5854</v>
      </c>
      <c r="D543" s="9" t="s">
        <v>21666</v>
      </c>
    </row>
    <row r="544" spans="1:4">
      <c r="A544" s="9" t="s">
        <v>22250</v>
      </c>
      <c r="B544" s="9" t="s">
        <v>449</v>
      </c>
      <c r="C544" s="9" t="s">
        <v>3271</v>
      </c>
      <c r="D544" s="9" t="s">
        <v>21667</v>
      </c>
    </row>
    <row r="545" spans="1:4">
      <c r="A545" s="9" t="s">
        <v>22251</v>
      </c>
      <c r="B545" s="9" t="s">
        <v>917</v>
      </c>
      <c r="C545" s="9" t="s">
        <v>3271</v>
      </c>
      <c r="D545" s="9" t="s">
        <v>21667</v>
      </c>
    </row>
    <row r="546" spans="1:4">
      <c r="A546" s="9" t="s">
        <v>22252</v>
      </c>
      <c r="B546" s="9" t="s">
        <v>929</v>
      </c>
      <c r="C546" s="9" t="s">
        <v>3271</v>
      </c>
      <c r="D546" s="9" t="s">
        <v>21667</v>
      </c>
    </row>
    <row r="547" spans="1:4">
      <c r="A547" s="9" t="s">
        <v>22253</v>
      </c>
      <c r="B547" s="9" t="s">
        <v>941</v>
      </c>
      <c r="C547" s="9" t="s">
        <v>3271</v>
      </c>
      <c r="D547" s="9" t="s">
        <v>21667</v>
      </c>
    </row>
    <row r="548" spans="1:4">
      <c r="A548" s="9" t="s">
        <v>22254</v>
      </c>
      <c r="B548" s="9" t="s">
        <v>22139</v>
      </c>
      <c r="C548" s="9" t="s">
        <v>3271</v>
      </c>
      <c r="D548" s="9" t="s">
        <v>21667</v>
      </c>
    </row>
    <row r="549" spans="1:4">
      <c r="A549" s="9" t="s">
        <v>22255</v>
      </c>
      <c r="B549" s="9" t="s">
        <v>1459</v>
      </c>
      <c r="C549" s="9" t="s">
        <v>3271</v>
      </c>
      <c r="D549" s="9" t="s">
        <v>21667</v>
      </c>
    </row>
    <row r="550" spans="1:4">
      <c r="A550" s="9" t="s">
        <v>3292</v>
      </c>
      <c r="B550" s="9" t="s">
        <v>3293</v>
      </c>
      <c r="C550" s="9" t="s">
        <v>3271</v>
      </c>
      <c r="D550" s="9" t="s">
        <v>21667</v>
      </c>
    </row>
    <row r="551" spans="1:4">
      <c r="A551" s="9" t="s">
        <v>3300</v>
      </c>
      <c r="B551" s="9" t="s">
        <v>761</v>
      </c>
      <c r="C551" s="9" t="s">
        <v>3271</v>
      </c>
      <c r="D551" s="9" t="s">
        <v>21667</v>
      </c>
    </row>
    <row r="552" spans="1:4">
      <c r="A552" s="9" t="s">
        <v>22256</v>
      </c>
      <c r="B552" s="9" t="s">
        <v>22190</v>
      </c>
      <c r="C552" s="9" t="s">
        <v>3271</v>
      </c>
      <c r="D552" s="9" t="s">
        <v>21667</v>
      </c>
    </row>
    <row r="553" spans="1:4">
      <c r="A553" s="9" t="s">
        <v>22257</v>
      </c>
      <c r="B553" s="9" t="s">
        <v>22258</v>
      </c>
      <c r="C553" s="9" t="s">
        <v>3271</v>
      </c>
      <c r="D553" s="9" t="s">
        <v>21667</v>
      </c>
    </row>
    <row r="554" spans="1:4">
      <c r="A554" s="9" t="s">
        <v>3306</v>
      </c>
      <c r="B554" s="9" t="s">
        <v>3307</v>
      </c>
      <c r="C554" s="9" t="s">
        <v>3271</v>
      </c>
      <c r="D554" s="9" t="s">
        <v>21667</v>
      </c>
    </row>
    <row r="555" spans="1:4">
      <c r="A555" s="9" t="s">
        <v>22259</v>
      </c>
      <c r="B555" s="9" t="s">
        <v>22192</v>
      </c>
      <c r="C555" s="9" t="s">
        <v>3271</v>
      </c>
      <c r="D555" s="9" t="s">
        <v>21667</v>
      </c>
    </row>
    <row r="556" spans="1:4">
      <c r="A556" s="9" t="s">
        <v>3270</v>
      </c>
      <c r="B556" s="9" t="s">
        <v>1553</v>
      </c>
      <c r="C556" s="9" t="s">
        <v>3271</v>
      </c>
      <c r="D556" s="9" t="s">
        <v>21667</v>
      </c>
    </row>
    <row r="557" spans="1:4">
      <c r="A557" s="9" t="s">
        <v>3314</v>
      </c>
      <c r="B557" s="9" t="s">
        <v>456</v>
      </c>
      <c r="C557" s="9" t="s">
        <v>3271</v>
      </c>
      <c r="D557" s="9" t="s">
        <v>21667</v>
      </c>
    </row>
    <row r="558" spans="1:4">
      <c r="A558" s="9" t="s">
        <v>22260</v>
      </c>
      <c r="B558" s="9" t="s">
        <v>1560</v>
      </c>
      <c r="C558" s="9" t="s">
        <v>3271</v>
      </c>
      <c r="D558" s="9" t="s">
        <v>21667</v>
      </c>
    </row>
    <row r="559" spans="1:4">
      <c r="A559" s="9" t="s">
        <v>22261</v>
      </c>
      <c r="B559" s="9" t="s">
        <v>22141</v>
      </c>
      <c r="C559" s="9" t="s">
        <v>3271</v>
      </c>
      <c r="D559" s="9" t="s">
        <v>21667</v>
      </c>
    </row>
    <row r="560" spans="1:4">
      <c r="A560" s="9" t="s">
        <v>22262</v>
      </c>
      <c r="B560" s="9" t="s">
        <v>22143</v>
      </c>
      <c r="C560" s="9" t="s">
        <v>3271</v>
      </c>
      <c r="D560" s="9" t="s">
        <v>21667</v>
      </c>
    </row>
    <row r="561" spans="1:4">
      <c r="A561" s="9" t="s">
        <v>22263</v>
      </c>
      <c r="B561" s="9" t="s">
        <v>449</v>
      </c>
      <c r="C561" s="9" t="s">
        <v>10654</v>
      </c>
      <c r="D561" s="9" t="s">
        <v>21668</v>
      </c>
    </row>
    <row r="562" spans="1:4">
      <c r="A562" s="9" t="s">
        <v>22264</v>
      </c>
      <c r="B562" s="9" t="s">
        <v>917</v>
      </c>
      <c r="C562" s="9" t="s">
        <v>10654</v>
      </c>
      <c r="D562" s="9" t="s">
        <v>21668</v>
      </c>
    </row>
    <row r="563" spans="1:4">
      <c r="A563" s="9" t="s">
        <v>22265</v>
      </c>
      <c r="B563" s="9" t="s">
        <v>929</v>
      </c>
      <c r="C563" s="9" t="s">
        <v>10654</v>
      </c>
      <c r="D563" s="9" t="s">
        <v>21668</v>
      </c>
    </row>
    <row r="564" spans="1:4">
      <c r="A564" s="9" t="s">
        <v>22266</v>
      </c>
      <c r="B564" s="9" t="s">
        <v>941</v>
      </c>
      <c r="C564" s="9" t="s">
        <v>10654</v>
      </c>
      <c r="D564" s="9" t="s">
        <v>21668</v>
      </c>
    </row>
    <row r="565" spans="1:4">
      <c r="A565" s="9" t="s">
        <v>22267</v>
      </c>
      <c r="B565" s="9" t="s">
        <v>22139</v>
      </c>
      <c r="C565" s="9" t="s">
        <v>10654</v>
      </c>
      <c r="D565" s="9" t="s">
        <v>21668</v>
      </c>
    </row>
    <row r="566" spans="1:4">
      <c r="A566" s="9" t="s">
        <v>22268</v>
      </c>
      <c r="B566" s="9" t="s">
        <v>90</v>
      </c>
      <c r="C566" s="9" t="s">
        <v>10654</v>
      </c>
      <c r="D566" s="9" t="s">
        <v>21668</v>
      </c>
    </row>
    <row r="567" spans="1:4">
      <c r="A567" s="9" t="s">
        <v>10682</v>
      </c>
      <c r="B567" s="9" t="s">
        <v>4217</v>
      </c>
      <c r="C567" s="9" t="s">
        <v>10654</v>
      </c>
      <c r="D567" s="9" t="s">
        <v>21668</v>
      </c>
    </row>
    <row r="568" spans="1:4">
      <c r="A568" s="9" t="s">
        <v>10674</v>
      </c>
      <c r="B568" s="9" t="s">
        <v>10675</v>
      </c>
      <c r="C568" s="9" t="s">
        <v>10654</v>
      </c>
      <c r="D568" s="9" t="s">
        <v>21668</v>
      </c>
    </row>
    <row r="569" spans="1:4">
      <c r="A569" s="9" t="s">
        <v>10653</v>
      </c>
      <c r="B569" s="9" t="s">
        <v>456</v>
      </c>
      <c r="C569" s="9" t="s">
        <v>10654</v>
      </c>
      <c r="D569" s="9" t="s">
        <v>21668</v>
      </c>
    </row>
    <row r="570" spans="1:4">
      <c r="A570" s="9" t="s">
        <v>10720</v>
      </c>
      <c r="B570" s="9" t="s">
        <v>10721</v>
      </c>
      <c r="C570" s="9" t="s">
        <v>10654</v>
      </c>
      <c r="D570" s="9" t="s">
        <v>21668</v>
      </c>
    </row>
    <row r="571" spans="1:4">
      <c r="A571" s="9" t="s">
        <v>22269</v>
      </c>
      <c r="B571" s="9" t="s">
        <v>22141</v>
      </c>
      <c r="C571" s="9" t="s">
        <v>10654</v>
      </c>
      <c r="D571" s="9" t="s">
        <v>21668</v>
      </c>
    </row>
    <row r="572" spans="1:4">
      <c r="A572" s="9" t="s">
        <v>22270</v>
      </c>
      <c r="B572" s="9" t="s">
        <v>22143</v>
      </c>
      <c r="C572" s="9" t="s">
        <v>10654</v>
      </c>
      <c r="D572" s="9" t="s">
        <v>21668</v>
      </c>
    </row>
    <row r="573" spans="1:4">
      <c r="A573" s="9" t="s">
        <v>22271</v>
      </c>
      <c r="B573" s="9" t="s">
        <v>449</v>
      </c>
      <c r="C573" s="9" t="s">
        <v>1022</v>
      </c>
      <c r="D573" s="9" t="s">
        <v>21669</v>
      </c>
    </row>
    <row r="574" spans="1:4">
      <c r="A574" s="9" t="s">
        <v>22272</v>
      </c>
      <c r="B574" s="9" t="s">
        <v>917</v>
      </c>
      <c r="C574" s="9" t="s">
        <v>1022</v>
      </c>
      <c r="D574" s="9" t="s">
        <v>21669</v>
      </c>
    </row>
    <row r="575" spans="1:4">
      <c r="A575" s="9" t="s">
        <v>22273</v>
      </c>
      <c r="B575" s="9" t="s">
        <v>929</v>
      </c>
      <c r="C575" s="9" t="s">
        <v>1022</v>
      </c>
      <c r="D575" s="9" t="s">
        <v>21669</v>
      </c>
    </row>
    <row r="576" spans="1:4">
      <c r="A576" s="9" t="s">
        <v>22274</v>
      </c>
      <c r="B576" s="9" t="s">
        <v>941</v>
      </c>
      <c r="C576" s="9" t="s">
        <v>1022</v>
      </c>
      <c r="D576" s="9" t="s">
        <v>21669</v>
      </c>
    </row>
    <row r="577" spans="1:4">
      <c r="A577" s="9" t="s">
        <v>22275</v>
      </c>
      <c r="B577" s="9" t="s">
        <v>22139</v>
      </c>
      <c r="C577" s="9" t="s">
        <v>1022</v>
      </c>
      <c r="D577" s="9" t="s">
        <v>21669</v>
      </c>
    </row>
    <row r="578" spans="1:4">
      <c r="A578" s="9" t="s">
        <v>22276</v>
      </c>
      <c r="B578" s="9" t="s">
        <v>3382</v>
      </c>
      <c r="C578" s="9" t="s">
        <v>1022</v>
      </c>
      <c r="D578" s="9" t="s">
        <v>21669</v>
      </c>
    </row>
    <row r="579" spans="1:4">
      <c r="A579" s="9" t="s">
        <v>1034</v>
      </c>
      <c r="B579" s="9" t="s">
        <v>1035</v>
      </c>
      <c r="C579" s="9" t="s">
        <v>1022</v>
      </c>
      <c r="D579" s="9" t="s">
        <v>21669</v>
      </c>
    </row>
    <row r="580" spans="1:4">
      <c r="A580" s="9" t="s">
        <v>1046</v>
      </c>
      <c r="B580" s="9" t="s">
        <v>1047</v>
      </c>
      <c r="C580" s="9" t="s">
        <v>1022</v>
      </c>
      <c r="D580" s="9" t="s">
        <v>21669</v>
      </c>
    </row>
    <row r="581" spans="1:4">
      <c r="A581" s="9" t="s">
        <v>22277</v>
      </c>
      <c r="B581" s="9" t="s">
        <v>22192</v>
      </c>
      <c r="C581" s="9" t="s">
        <v>1022</v>
      </c>
      <c r="D581" s="9" t="s">
        <v>21669</v>
      </c>
    </row>
    <row r="582" spans="1:4">
      <c r="A582" s="9" t="s">
        <v>1059</v>
      </c>
      <c r="B582" s="9" t="s">
        <v>456</v>
      </c>
      <c r="C582" s="9" t="s">
        <v>1022</v>
      </c>
      <c r="D582" s="9" t="s">
        <v>21669</v>
      </c>
    </row>
    <row r="583" spans="1:4">
      <c r="A583" s="9" t="s">
        <v>22278</v>
      </c>
      <c r="B583" s="9" t="s">
        <v>3407</v>
      </c>
      <c r="C583" s="9" t="s">
        <v>1022</v>
      </c>
      <c r="D583" s="9" t="s">
        <v>21669</v>
      </c>
    </row>
    <row r="584" spans="1:4">
      <c r="A584" s="9" t="s">
        <v>22279</v>
      </c>
      <c r="B584" s="9" t="s">
        <v>22280</v>
      </c>
      <c r="C584" s="9" t="s">
        <v>1022</v>
      </c>
      <c r="D584" s="9" t="s">
        <v>21669</v>
      </c>
    </row>
    <row r="585" spans="1:4">
      <c r="A585" s="9" t="s">
        <v>1065</v>
      </c>
      <c r="B585" s="9" t="s">
        <v>1066</v>
      </c>
      <c r="C585" s="9" t="s">
        <v>1022</v>
      </c>
      <c r="D585" s="9" t="s">
        <v>21669</v>
      </c>
    </row>
    <row r="586" spans="1:4">
      <c r="A586" s="9" t="s">
        <v>1078</v>
      </c>
      <c r="B586" s="9" t="s">
        <v>1079</v>
      </c>
      <c r="C586" s="9" t="s">
        <v>1022</v>
      </c>
      <c r="D586" s="9" t="s">
        <v>21669</v>
      </c>
    </row>
    <row r="587" spans="1:4">
      <c r="A587" s="9" t="s">
        <v>22281</v>
      </c>
      <c r="B587" s="9" t="s">
        <v>22141</v>
      </c>
      <c r="C587" s="9" t="s">
        <v>1022</v>
      </c>
      <c r="D587" s="9" t="s">
        <v>21669</v>
      </c>
    </row>
    <row r="588" spans="1:4">
      <c r="A588" s="9" t="s">
        <v>22282</v>
      </c>
      <c r="B588" s="9" t="s">
        <v>22143</v>
      </c>
      <c r="C588" s="9" t="s">
        <v>1022</v>
      </c>
      <c r="D588" s="9" t="s">
        <v>21669</v>
      </c>
    </row>
    <row r="589" spans="1:4">
      <c r="A589" s="9" t="s">
        <v>22283</v>
      </c>
      <c r="B589" s="9" t="s">
        <v>449</v>
      </c>
      <c r="C589" s="9" t="s">
        <v>1118</v>
      </c>
      <c r="D589" s="9" t="s">
        <v>21670</v>
      </c>
    </row>
    <row r="590" spans="1:4">
      <c r="A590" s="9" t="s">
        <v>22284</v>
      </c>
      <c r="B590" s="9" t="s">
        <v>917</v>
      </c>
      <c r="C590" s="9" t="s">
        <v>1118</v>
      </c>
      <c r="D590" s="9" t="s">
        <v>21670</v>
      </c>
    </row>
    <row r="591" spans="1:4">
      <c r="A591" s="9" t="s">
        <v>22285</v>
      </c>
      <c r="B591" s="9" t="s">
        <v>929</v>
      </c>
      <c r="C591" s="9" t="s">
        <v>1118</v>
      </c>
      <c r="D591" s="9" t="s">
        <v>21670</v>
      </c>
    </row>
    <row r="592" spans="1:4">
      <c r="A592" s="9" t="s">
        <v>22286</v>
      </c>
      <c r="B592" s="9" t="s">
        <v>941</v>
      </c>
      <c r="C592" s="9" t="s">
        <v>1118</v>
      </c>
      <c r="D592" s="9" t="s">
        <v>21670</v>
      </c>
    </row>
    <row r="593" spans="1:4">
      <c r="A593" s="9" t="s">
        <v>22287</v>
      </c>
      <c r="B593" s="9" t="s">
        <v>22139</v>
      </c>
      <c r="C593" s="9" t="s">
        <v>1118</v>
      </c>
      <c r="D593" s="9" t="s">
        <v>21670</v>
      </c>
    </row>
    <row r="594" spans="1:4">
      <c r="A594" s="9" t="s">
        <v>22288</v>
      </c>
      <c r="B594" s="9" t="s">
        <v>3382</v>
      </c>
      <c r="C594" s="9" t="s">
        <v>1118</v>
      </c>
      <c r="D594" s="9" t="s">
        <v>21670</v>
      </c>
    </row>
    <row r="595" spans="1:4">
      <c r="A595" s="9" t="s">
        <v>1117</v>
      </c>
      <c r="B595" s="9" t="s">
        <v>1035</v>
      </c>
      <c r="C595" s="9" t="s">
        <v>1118</v>
      </c>
      <c r="D595" s="9" t="s">
        <v>21670</v>
      </c>
    </row>
    <row r="596" spans="1:4">
      <c r="A596" s="9" t="s">
        <v>22289</v>
      </c>
      <c r="B596" s="9" t="s">
        <v>3407</v>
      </c>
      <c r="C596" s="9" t="s">
        <v>1118</v>
      </c>
      <c r="D596" s="9" t="s">
        <v>21670</v>
      </c>
    </row>
    <row r="597" spans="1:4">
      <c r="A597" s="9" t="s">
        <v>22290</v>
      </c>
      <c r="B597" s="9" t="s">
        <v>22280</v>
      </c>
      <c r="C597" s="9" t="s">
        <v>1118</v>
      </c>
      <c r="D597" s="9" t="s">
        <v>21670</v>
      </c>
    </row>
    <row r="598" spans="1:4">
      <c r="A598" s="9" t="s">
        <v>1153</v>
      </c>
      <c r="B598" s="9" t="s">
        <v>1066</v>
      </c>
      <c r="C598" s="9" t="s">
        <v>1118</v>
      </c>
      <c r="D598" s="9" t="s">
        <v>21670</v>
      </c>
    </row>
    <row r="599" spans="1:4">
      <c r="A599" s="9" t="s">
        <v>1147</v>
      </c>
      <c r="B599" s="9" t="s">
        <v>1079</v>
      </c>
      <c r="C599" s="9" t="s">
        <v>1118</v>
      </c>
      <c r="D599" s="9" t="s">
        <v>21670</v>
      </c>
    </row>
    <row r="600" spans="1:4">
      <c r="A600" s="9" t="s">
        <v>22291</v>
      </c>
      <c r="B600" s="9" t="s">
        <v>22141</v>
      </c>
      <c r="C600" s="9" t="s">
        <v>1118</v>
      </c>
      <c r="D600" s="9" t="s">
        <v>21670</v>
      </c>
    </row>
    <row r="601" spans="1:4">
      <c r="A601" s="9" t="s">
        <v>22292</v>
      </c>
      <c r="B601" s="9" t="s">
        <v>22143</v>
      </c>
      <c r="C601" s="9" t="s">
        <v>1118</v>
      </c>
      <c r="D601" s="9" t="s">
        <v>21670</v>
      </c>
    </row>
    <row r="602" spans="1:4">
      <c r="A602" s="9" t="s">
        <v>22293</v>
      </c>
      <c r="B602" s="9" t="s">
        <v>449</v>
      </c>
      <c r="C602" s="9" t="s">
        <v>1172</v>
      </c>
      <c r="D602" s="9" t="s">
        <v>21671</v>
      </c>
    </row>
    <row r="603" spans="1:4">
      <c r="A603" s="9" t="s">
        <v>22294</v>
      </c>
      <c r="B603" s="9" t="s">
        <v>917</v>
      </c>
      <c r="C603" s="9" t="s">
        <v>1172</v>
      </c>
      <c r="D603" s="9" t="s">
        <v>21671</v>
      </c>
    </row>
    <row r="604" spans="1:4">
      <c r="A604" s="9" t="s">
        <v>22295</v>
      </c>
      <c r="B604" s="9" t="s">
        <v>929</v>
      </c>
      <c r="C604" s="9" t="s">
        <v>1172</v>
      </c>
      <c r="D604" s="9" t="s">
        <v>21671</v>
      </c>
    </row>
    <row r="605" spans="1:4">
      <c r="A605" s="9" t="s">
        <v>22296</v>
      </c>
      <c r="B605" s="9" t="s">
        <v>941</v>
      </c>
      <c r="C605" s="9" t="s">
        <v>1172</v>
      </c>
      <c r="D605" s="9" t="s">
        <v>21671</v>
      </c>
    </row>
    <row r="606" spans="1:4">
      <c r="A606" s="9" t="s">
        <v>22297</v>
      </c>
      <c r="B606" s="9" t="s">
        <v>22139</v>
      </c>
      <c r="C606" s="9" t="s">
        <v>1172</v>
      </c>
      <c r="D606" s="9" t="s">
        <v>21671</v>
      </c>
    </row>
    <row r="607" spans="1:4">
      <c r="A607" s="9" t="s">
        <v>1182</v>
      </c>
      <c r="B607" s="9" t="s">
        <v>1183</v>
      </c>
      <c r="C607" s="9" t="s">
        <v>1172</v>
      </c>
      <c r="D607" s="9" t="s">
        <v>21671</v>
      </c>
    </row>
    <row r="608" spans="1:4">
      <c r="A608" s="9" t="s">
        <v>22298</v>
      </c>
      <c r="B608" s="9" t="s">
        <v>22299</v>
      </c>
      <c r="C608" s="9" t="s">
        <v>1172</v>
      </c>
      <c r="D608" s="9" t="s">
        <v>21671</v>
      </c>
    </row>
    <row r="609" spans="1:4">
      <c r="A609" s="9" t="s">
        <v>22300</v>
      </c>
      <c r="B609" s="9" t="s">
        <v>22301</v>
      </c>
      <c r="C609" s="9" t="s">
        <v>1172</v>
      </c>
      <c r="D609" s="9" t="s">
        <v>21671</v>
      </c>
    </row>
    <row r="610" spans="1:4">
      <c r="A610" s="9" t="s">
        <v>1191</v>
      </c>
      <c r="B610" s="9" t="s">
        <v>1192</v>
      </c>
      <c r="C610" s="9" t="s">
        <v>1172</v>
      </c>
      <c r="D610" s="9" t="s">
        <v>21671</v>
      </c>
    </row>
    <row r="611" spans="1:4">
      <c r="A611" s="9" t="s">
        <v>22302</v>
      </c>
      <c r="B611" s="9" t="s">
        <v>22153</v>
      </c>
      <c r="C611" s="9" t="s">
        <v>1172</v>
      </c>
      <c r="D611" s="9" t="s">
        <v>21671</v>
      </c>
    </row>
    <row r="612" spans="1:4">
      <c r="A612" s="9" t="s">
        <v>22303</v>
      </c>
      <c r="B612" s="9" t="s">
        <v>22141</v>
      </c>
      <c r="C612" s="9" t="s">
        <v>1172</v>
      </c>
      <c r="D612" s="9" t="s">
        <v>21671</v>
      </c>
    </row>
    <row r="613" spans="1:4">
      <c r="A613" s="9" t="s">
        <v>22304</v>
      </c>
      <c r="B613" s="9" t="s">
        <v>22143</v>
      </c>
      <c r="C613" s="9" t="s">
        <v>1172</v>
      </c>
      <c r="D613" s="9" t="s">
        <v>21671</v>
      </c>
    </row>
    <row r="614" spans="1:4">
      <c r="A614" s="9" t="s">
        <v>22305</v>
      </c>
      <c r="B614" s="9" t="s">
        <v>449</v>
      </c>
      <c r="C614" s="9" t="s">
        <v>10287</v>
      </c>
      <c r="D614" s="9" t="s">
        <v>21672</v>
      </c>
    </row>
    <row r="615" spans="1:4">
      <c r="A615" s="9" t="s">
        <v>22306</v>
      </c>
      <c r="B615" s="9" t="s">
        <v>917</v>
      </c>
      <c r="C615" s="9" t="s">
        <v>10287</v>
      </c>
      <c r="D615" s="9" t="s">
        <v>21672</v>
      </c>
    </row>
    <row r="616" spans="1:4">
      <c r="A616" s="9" t="s">
        <v>22307</v>
      </c>
      <c r="B616" s="9" t="s">
        <v>929</v>
      </c>
      <c r="C616" s="9" t="s">
        <v>10287</v>
      </c>
      <c r="D616" s="9" t="s">
        <v>21672</v>
      </c>
    </row>
    <row r="617" spans="1:4">
      <c r="A617" s="9" t="s">
        <v>22308</v>
      </c>
      <c r="B617" s="9" t="s">
        <v>941</v>
      </c>
      <c r="C617" s="9" t="s">
        <v>10287</v>
      </c>
      <c r="D617" s="9" t="s">
        <v>21672</v>
      </c>
    </row>
    <row r="618" spans="1:4">
      <c r="A618" s="9" t="s">
        <v>22309</v>
      </c>
      <c r="B618" s="9" t="s">
        <v>22139</v>
      </c>
      <c r="C618" s="9" t="s">
        <v>10287</v>
      </c>
      <c r="D618" s="9" t="s">
        <v>21672</v>
      </c>
    </row>
    <row r="619" spans="1:4">
      <c r="A619" s="9" t="s">
        <v>10427</v>
      </c>
      <c r="B619" s="9" t="s">
        <v>5434</v>
      </c>
      <c r="C619" s="9" t="s">
        <v>10287</v>
      </c>
      <c r="D619" s="9" t="s">
        <v>21672</v>
      </c>
    </row>
    <row r="620" spans="1:4">
      <c r="A620" s="9" t="s">
        <v>10371</v>
      </c>
      <c r="B620" s="9" t="s">
        <v>10372</v>
      </c>
      <c r="C620" s="9" t="s">
        <v>10287</v>
      </c>
      <c r="D620" s="9" t="s">
        <v>21672</v>
      </c>
    </row>
    <row r="621" spans="1:4">
      <c r="A621" s="9" t="s">
        <v>10379</v>
      </c>
      <c r="B621" s="9" t="s">
        <v>10380</v>
      </c>
      <c r="C621" s="9" t="s">
        <v>10287</v>
      </c>
      <c r="D621" s="9" t="s">
        <v>21672</v>
      </c>
    </row>
    <row r="622" spans="1:4">
      <c r="A622" s="9" t="s">
        <v>10387</v>
      </c>
      <c r="B622" s="9" t="s">
        <v>10388</v>
      </c>
      <c r="C622" s="9" t="s">
        <v>10287</v>
      </c>
      <c r="D622" s="9" t="s">
        <v>21672</v>
      </c>
    </row>
    <row r="623" spans="1:4">
      <c r="A623" s="9" t="s">
        <v>10395</v>
      </c>
      <c r="B623" s="9" t="s">
        <v>10396</v>
      </c>
      <c r="C623" s="9" t="s">
        <v>10287</v>
      </c>
      <c r="D623" s="9" t="s">
        <v>21672</v>
      </c>
    </row>
    <row r="624" spans="1:4">
      <c r="A624" s="9" t="s">
        <v>10286</v>
      </c>
      <c r="B624" s="9" t="s">
        <v>5445</v>
      </c>
      <c r="C624" s="9" t="s">
        <v>10287</v>
      </c>
      <c r="D624" s="9" t="s">
        <v>21672</v>
      </c>
    </row>
    <row r="625" spans="1:4">
      <c r="A625" s="9" t="s">
        <v>10433</v>
      </c>
      <c r="B625" s="9" t="s">
        <v>5453</v>
      </c>
      <c r="C625" s="9" t="s">
        <v>10287</v>
      </c>
      <c r="D625" s="9" t="s">
        <v>21672</v>
      </c>
    </row>
    <row r="626" spans="1:4">
      <c r="A626" s="9" t="s">
        <v>10403</v>
      </c>
      <c r="B626" s="9" t="s">
        <v>10404</v>
      </c>
      <c r="C626" s="9" t="s">
        <v>10287</v>
      </c>
      <c r="D626" s="9" t="s">
        <v>21672</v>
      </c>
    </row>
    <row r="627" spans="1:4">
      <c r="A627" s="9" t="s">
        <v>10295</v>
      </c>
      <c r="B627" s="9" t="s">
        <v>5461</v>
      </c>
      <c r="C627" s="9" t="s">
        <v>10287</v>
      </c>
      <c r="D627" s="9" t="s">
        <v>21672</v>
      </c>
    </row>
    <row r="628" spans="1:4">
      <c r="A628" s="9" t="s">
        <v>22310</v>
      </c>
      <c r="B628" s="9" t="s">
        <v>22233</v>
      </c>
      <c r="C628" s="9" t="s">
        <v>10287</v>
      </c>
      <c r="D628" s="9" t="s">
        <v>21672</v>
      </c>
    </row>
    <row r="629" spans="1:4">
      <c r="A629" s="9" t="s">
        <v>10301</v>
      </c>
      <c r="B629" s="9" t="s">
        <v>5469</v>
      </c>
      <c r="C629" s="9" t="s">
        <v>10287</v>
      </c>
      <c r="D629" s="9" t="s">
        <v>21672</v>
      </c>
    </row>
    <row r="630" spans="1:4">
      <c r="A630" s="9" t="s">
        <v>10307</v>
      </c>
      <c r="B630" s="9" t="s">
        <v>5477</v>
      </c>
      <c r="C630" s="9" t="s">
        <v>10287</v>
      </c>
      <c r="D630" s="9" t="s">
        <v>21672</v>
      </c>
    </row>
    <row r="631" spans="1:4">
      <c r="A631" s="9" t="s">
        <v>10313</v>
      </c>
      <c r="B631" s="9" t="s">
        <v>4919</v>
      </c>
      <c r="C631" s="9" t="s">
        <v>10287</v>
      </c>
      <c r="D631" s="9" t="s">
        <v>21672</v>
      </c>
    </row>
    <row r="632" spans="1:4">
      <c r="A632" s="9" t="s">
        <v>22311</v>
      </c>
      <c r="B632" s="9" t="s">
        <v>22312</v>
      </c>
      <c r="C632" s="9" t="s">
        <v>10287</v>
      </c>
      <c r="D632" s="9" t="s">
        <v>21672</v>
      </c>
    </row>
    <row r="633" spans="1:4">
      <c r="A633" s="9" t="s">
        <v>10411</v>
      </c>
      <c r="B633" s="9" t="s">
        <v>10412</v>
      </c>
      <c r="C633" s="9" t="s">
        <v>10287</v>
      </c>
      <c r="D633" s="9" t="s">
        <v>21672</v>
      </c>
    </row>
    <row r="634" spans="1:4">
      <c r="A634" s="9" t="s">
        <v>10419</v>
      </c>
      <c r="B634" s="9" t="s">
        <v>10420</v>
      </c>
      <c r="C634" s="9" t="s">
        <v>10287</v>
      </c>
      <c r="D634" s="9" t="s">
        <v>21672</v>
      </c>
    </row>
    <row r="635" spans="1:4">
      <c r="A635" s="9" t="s">
        <v>22313</v>
      </c>
      <c r="B635" s="9" t="s">
        <v>22190</v>
      </c>
      <c r="C635" s="9" t="s">
        <v>10287</v>
      </c>
      <c r="D635" s="9" t="s">
        <v>21672</v>
      </c>
    </row>
    <row r="636" spans="1:4">
      <c r="A636" s="9" t="s">
        <v>10319</v>
      </c>
      <c r="B636" s="9" t="s">
        <v>4930</v>
      </c>
      <c r="C636" s="9" t="s">
        <v>10287</v>
      </c>
      <c r="D636" s="9" t="s">
        <v>21672</v>
      </c>
    </row>
    <row r="637" spans="1:4">
      <c r="A637" s="9" t="s">
        <v>10325</v>
      </c>
      <c r="B637" s="9" t="s">
        <v>4938</v>
      </c>
      <c r="C637" s="9" t="s">
        <v>10287</v>
      </c>
      <c r="D637" s="9" t="s">
        <v>21672</v>
      </c>
    </row>
    <row r="638" spans="1:4">
      <c r="A638" s="9" t="s">
        <v>10331</v>
      </c>
      <c r="B638" s="9" t="s">
        <v>4466</v>
      </c>
      <c r="C638" s="9" t="s">
        <v>10287</v>
      </c>
      <c r="D638" s="9" t="s">
        <v>21672</v>
      </c>
    </row>
    <row r="639" spans="1:4">
      <c r="A639" s="9" t="s">
        <v>10337</v>
      </c>
      <c r="B639" s="9" t="s">
        <v>5491</v>
      </c>
      <c r="C639" s="9" t="s">
        <v>10287</v>
      </c>
      <c r="D639" s="9" t="s">
        <v>21672</v>
      </c>
    </row>
    <row r="640" spans="1:4">
      <c r="A640" s="9" t="s">
        <v>22314</v>
      </c>
      <c r="B640" s="9" t="s">
        <v>22238</v>
      </c>
      <c r="C640" s="9" t="s">
        <v>10287</v>
      </c>
      <c r="D640" s="9" t="s">
        <v>21672</v>
      </c>
    </row>
    <row r="641" spans="1:4">
      <c r="A641" s="9" t="s">
        <v>10343</v>
      </c>
      <c r="B641" s="9" t="s">
        <v>5092</v>
      </c>
      <c r="C641" s="9" t="s">
        <v>10287</v>
      </c>
      <c r="D641" s="9" t="s">
        <v>21672</v>
      </c>
    </row>
    <row r="642" spans="1:4">
      <c r="A642" s="9" t="s">
        <v>22315</v>
      </c>
      <c r="B642" s="9" t="s">
        <v>22244</v>
      </c>
      <c r="C642" s="9" t="s">
        <v>10287</v>
      </c>
      <c r="D642" s="9" t="s">
        <v>21672</v>
      </c>
    </row>
    <row r="643" spans="1:4">
      <c r="A643" s="9" t="s">
        <v>10349</v>
      </c>
      <c r="B643" s="9" t="s">
        <v>5513</v>
      </c>
      <c r="C643" s="9" t="s">
        <v>10287</v>
      </c>
      <c r="D643" s="9" t="s">
        <v>21672</v>
      </c>
    </row>
    <row r="644" spans="1:4">
      <c r="A644" s="9" t="s">
        <v>10439</v>
      </c>
      <c r="B644" s="9" t="s">
        <v>5521</v>
      </c>
      <c r="C644" s="9" t="s">
        <v>10287</v>
      </c>
      <c r="D644" s="9" t="s">
        <v>21672</v>
      </c>
    </row>
    <row r="645" spans="1:4">
      <c r="A645" s="9" t="s">
        <v>10355</v>
      </c>
      <c r="B645" s="9" t="s">
        <v>5529</v>
      </c>
      <c r="C645" s="9" t="s">
        <v>10287</v>
      </c>
      <c r="D645" s="9" t="s">
        <v>21672</v>
      </c>
    </row>
    <row r="646" spans="1:4">
      <c r="A646" s="9" t="s">
        <v>22316</v>
      </c>
      <c r="B646" s="9" t="s">
        <v>22141</v>
      </c>
      <c r="C646" s="9" t="s">
        <v>10287</v>
      </c>
      <c r="D646" s="9" t="s">
        <v>21672</v>
      </c>
    </row>
    <row r="647" spans="1:4">
      <c r="A647" s="9" t="s">
        <v>22317</v>
      </c>
      <c r="B647" s="9" t="s">
        <v>22143</v>
      </c>
      <c r="C647" s="9" t="s">
        <v>10287</v>
      </c>
      <c r="D647" s="9" t="s">
        <v>21672</v>
      </c>
    </row>
    <row r="648" spans="1:4">
      <c r="A648" s="9" t="s">
        <v>22318</v>
      </c>
      <c r="B648" s="9" t="s">
        <v>449</v>
      </c>
      <c r="C648" s="9" t="s">
        <v>2100</v>
      </c>
      <c r="D648" s="9" t="s">
        <v>21673</v>
      </c>
    </row>
    <row r="649" spans="1:4">
      <c r="A649" s="9" t="s">
        <v>22319</v>
      </c>
      <c r="B649" s="9" t="s">
        <v>917</v>
      </c>
      <c r="C649" s="9" t="s">
        <v>2100</v>
      </c>
      <c r="D649" s="9" t="s">
        <v>21673</v>
      </c>
    </row>
    <row r="650" spans="1:4">
      <c r="A650" s="9" t="s">
        <v>22320</v>
      </c>
      <c r="B650" s="9" t="s">
        <v>929</v>
      </c>
      <c r="C650" s="9" t="s">
        <v>2100</v>
      </c>
      <c r="D650" s="9" t="s">
        <v>21673</v>
      </c>
    </row>
    <row r="651" spans="1:4">
      <c r="A651" s="9" t="s">
        <v>22321</v>
      </c>
      <c r="B651" s="9" t="s">
        <v>941</v>
      </c>
      <c r="C651" s="9" t="s">
        <v>2100</v>
      </c>
      <c r="D651" s="9" t="s">
        <v>21673</v>
      </c>
    </row>
    <row r="652" spans="1:4">
      <c r="A652" s="9" t="s">
        <v>22322</v>
      </c>
      <c r="B652" s="9" t="s">
        <v>22139</v>
      </c>
      <c r="C652" s="9" t="s">
        <v>2100</v>
      </c>
      <c r="D652" s="9" t="s">
        <v>21673</v>
      </c>
    </row>
    <row r="653" spans="1:4">
      <c r="A653" s="9" t="s">
        <v>2099</v>
      </c>
      <c r="B653" s="9" t="s">
        <v>761</v>
      </c>
      <c r="C653" s="9" t="s">
        <v>2100</v>
      </c>
      <c r="D653" s="9" t="s">
        <v>21673</v>
      </c>
    </row>
    <row r="654" spans="1:4">
      <c r="A654" s="9" t="s">
        <v>2123</v>
      </c>
      <c r="B654" s="9" t="s">
        <v>456</v>
      </c>
      <c r="C654" s="9" t="s">
        <v>2100</v>
      </c>
      <c r="D654" s="9" t="s">
        <v>21673</v>
      </c>
    </row>
    <row r="655" spans="1:4">
      <c r="A655" s="9" t="s">
        <v>22323</v>
      </c>
      <c r="B655" s="9" t="s">
        <v>22324</v>
      </c>
      <c r="C655" s="9" t="s">
        <v>2100</v>
      </c>
      <c r="D655" s="9" t="s">
        <v>21673</v>
      </c>
    </row>
    <row r="656" spans="1:4">
      <c r="A656" s="9" t="s">
        <v>22325</v>
      </c>
      <c r="B656" s="9" t="s">
        <v>22141</v>
      </c>
      <c r="C656" s="9" t="s">
        <v>2100</v>
      </c>
      <c r="D656" s="9" t="s">
        <v>21673</v>
      </c>
    </row>
    <row r="657" spans="1:4">
      <c r="A657" s="9" t="s">
        <v>22326</v>
      </c>
      <c r="B657" s="9" t="s">
        <v>22143</v>
      </c>
      <c r="C657" s="9" t="s">
        <v>2100</v>
      </c>
      <c r="D657" s="9" t="s">
        <v>21673</v>
      </c>
    </row>
    <row r="658" spans="1:4">
      <c r="A658" s="9" t="s">
        <v>22327</v>
      </c>
      <c r="B658" s="9" t="s">
        <v>449</v>
      </c>
      <c r="C658" s="9" t="s">
        <v>201</v>
      </c>
      <c r="D658" s="9" t="s">
        <v>21674</v>
      </c>
    </row>
    <row r="659" spans="1:4">
      <c r="A659" s="9" t="s">
        <v>22328</v>
      </c>
      <c r="B659" s="9" t="s">
        <v>917</v>
      </c>
      <c r="C659" s="9" t="s">
        <v>201</v>
      </c>
      <c r="D659" s="9" t="s">
        <v>21674</v>
      </c>
    </row>
    <row r="660" spans="1:4">
      <c r="A660" s="9" t="s">
        <v>22329</v>
      </c>
      <c r="B660" s="9" t="s">
        <v>929</v>
      </c>
      <c r="C660" s="9" t="s">
        <v>201</v>
      </c>
      <c r="D660" s="9" t="s">
        <v>21674</v>
      </c>
    </row>
    <row r="661" spans="1:4">
      <c r="A661" s="9" t="s">
        <v>22330</v>
      </c>
      <c r="B661" s="9" t="s">
        <v>941</v>
      </c>
      <c r="C661" s="9" t="s">
        <v>201</v>
      </c>
      <c r="D661" s="9" t="s">
        <v>21674</v>
      </c>
    </row>
    <row r="662" spans="1:4">
      <c r="A662" s="9" t="s">
        <v>22331</v>
      </c>
      <c r="B662" s="9" t="s">
        <v>22139</v>
      </c>
      <c r="C662" s="9" t="s">
        <v>201</v>
      </c>
      <c r="D662" s="9" t="s">
        <v>21674</v>
      </c>
    </row>
    <row r="663" spans="1:4">
      <c r="A663" s="9" t="s">
        <v>199</v>
      </c>
      <c r="B663" s="9" t="s">
        <v>200</v>
      </c>
      <c r="C663" s="9" t="s">
        <v>201</v>
      </c>
      <c r="D663" s="9" t="s">
        <v>21674</v>
      </c>
    </row>
    <row r="664" spans="1:4">
      <c r="A664" s="9" t="s">
        <v>22332</v>
      </c>
      <c r="B664" s="9" t="s">
        <v>22333</v>
      </c>
      <c r="C664" s="9" t="s">
        <v>201</v>
      </c>
      <c r="D664" s="9" t="s">
        <v>21674</v>
      </c>
    </row>
    <row r="665" spans="1:4">
      <c r="A665" s="9" t="s">
        <v>209</v>
      </c>
      <c r="B665" s="9" t="s">
        <v>210</v>
      </c>
      <c r="C665" s="9" t="s">
        <v>201</v>
      </c>
      <c r="D665" s="9" t="s">
        <v>21674</v>
      </c>
    </row>
    <row r="666" spans="1:4">
      <c r="A666" s="9" t="s">
        <v>22334</v>
      </c>
      <c r="B666" s="9" t="s">
        <v>22141</v>
      </c>
      <c r="C666" s="9" t="s">
        <v>201</v>
      </c>
      <c r="D666" s="9" t="s">
        <v>21674</v>
      </c>
    </row>
    <row r="667" spans="1:4">
      <c r="A667" s="9" t="s">
        <v>22335</v>
      </c>
      <c r="B667" s="9" t="s">
        <v>22143</v>
      </c>
      <c r="C667" s="9" t="s">
        <v>201</v>
      </c>
      <c r="D667" s="9" t="s">
        <v>21674</v>
      </c>
    </row>
    <row r="668" spans="1:4">
      <c r="A668" s="9" t="s">
        <v>22336</v>
      </c>
      <c r="B668" s="9" t="s">
        <v>449</v>
      </c>
      <c r="C668" s="9" t="s">
        <v>2036</v>
      </c>
      <c r="D668" s="9" t="s">
        <v>21675</v>
      </c>
    </row>
    <row r="669" spans="1:4">
      <c r="A669" s="9" t="s">
        <v>22337</v>
      </c>
      <c r="B669" s="9" t="s">
        <v>917</v>
      </c>
      <c r="C669" s="9" t="s">
        <v>2036</v>
      </c>
      <c r="D669" s="9" t="s">
        <v>21675</v>
      </c>
    </row>
    <row r="670" spans="1:4">
      <c r="A670" s="9" t="s">
        <v>22338</v>
      </c>
      <c r="B670" s="9" t="s">
        <v>929</v>
      </c>
      <c r="C670" s="9" t="s">
        <v>2036</v>
      </c>
      <c r="D670" s="9" t="s">
        <v>21675</v>
      </c>
    </row>
    <row r="671" spans="1:4">
      <c r="A671" s="9" t="s">
        <v>22339</v>
      </c>
      <c r="B671" s="9" t="s">
        <v>941</v>
      </c>
      <c r="C671" s="9" t="s">
        <v>2036</v>
      </c>
      <c r="D671" s="9" t="s">
        <v>21675</v>
      </c>
    </row>
    <row r="672" spans="1:4">
      <c r="A672" s="9" t="s">
        <v>22340</v>
      </c>
      <c r="B672" s="9" t="s">
        <v>22139</v>
      </c>
      <c r="C672" s="9" t="s">
        <v>2036</v>
      </c>
      <c r="D672" s="9" t="s">
        <v>21675</v>
      </c>
    </row>
    <row r="673" spans="1:4">
      <c r="A673" s="9" t="s">
        <v>2035</v>
      </c>
      <c r="B673" s="9" t="s">
        <v>1192</v>
      </c>
      <c r="C673" s="9" t="s">
        <v>2036</v>
      </c>
      <c r="D673" s="9" t="s">
        <v>21675</v>
      </c>
    </row>
    <row r="674" spans="1:4">
      <c r="A674" s="9" t="s">
        <v>2051</v>
      </c>
      <c r="B674" s="9" t="s">
        <v>2052</v>
      </c>
      <c r="C674" s="9" t="s">
        <v>2036</v>
      </c>
      <c r="D674" s="9" t="s">
        <v>21675</v>
      </c>
    </row>
    <row r="675" spans="1:4">
      <c r="A675" s="9" t="s">
        <v>2065</v>
      </c>
      <c r="B675" s="9" t="s">
        <v>2066</v>
      </c>
      <c r="C675" s="9" t="s">
        <v>2036</v>
      </c>
      <c r="D675" s="9" t="s">
        <v>21675</v>
      </c>
    </row>
    <row r="676" spans="1:4">
      <c r="A676" s="9" t="s">
        <v>22341</v>
      </c>
      <c r="B676" s="9" t="s">
        <v>22141</v>
      </c>
      <c r="C676" s="9" t="s">
        <v>2036</v>
      </c>
      <c r="D676" s="9" t="s">
        <v>21675</v>
      </c>
    </row>
    <row r="677" spans="1:4">
      <c r="A677" s="9" t="s">
        <v>22342</v>
      </c>
      <c r="B677" s="9" t="s">
        <v>22143</v>
      </c>
      <c r="C677" s="9" t="s">
        <v>2036</v>
      </c>
      <c r="D677" s="9" t="s">
        <v>21675</v>
      </c>
    </row>
    <row r="678" spans="1:4">
      <c r="A678" s="9" t="s">
        <v>22343</v>
      </c>
      <c r="B678" s="9" t="s">
        <v>449</v>
      </c>
      <c r="C678" s="9" t="s">
        <v>10877</v>
      </c>
      <c r="D678" s="9" t="s">
        <v>21676</v>
      </c>
    </row>
    <row r="679" spans="1:4">
      <c r="A679" s="9" t="s">
        <v>22344</v>
      </c>
      <c r="B679" s="9" t="s">
        <v>917</v>
      </c>
      <c r="C679" s="9" t="s">
        <v>10877</v>
      </c>
      <c r="D679" s="9" t="s">
        <v>21676</v>
      </c>
    </row>
    <row r="680" spans="1:4">
      <c r="A680" s="9" t="s">
        <v>22345</v>
      </c>
      <c r="B680" s="9" t="s">
        <v>929</v>
      </c>
      <c r="C680" s="9" t="s">
        <v>10877</v>
      </c>
      <c r="D680" s="9" t="s">
        <v>21676</v>
      </c>
    </row>
    <row r="681" spans="1:4">
      <c r="A681" s="9" t="s">
        <v>22346</v>
      </c>
      <c r="B681" s="9" t="s">
        <v>941</v>
      </c>
      <c r="C681" s="9" t="s">
        <v>10877</v>
      </c>
      <c r="D681" s="9" t="s">
        <v>21676</v>
      </c>
    </row>
    <row r="682" spans="1:4">
      <c r="A682" s="9" t="s">
        <v>22347</v>
      </c>
      <c r="B682" s="9" t="s">
        <v>22139</v>
      </c>
      <c r="C682" s="9" t="s">
        <v>10877</v>
      </c>
      <c r="D682" s="9" t="s">
        <v>21676</v>
      </c>
    </row>
    <row r="683" spans="1:4">
      <c r="A683" s="9" t="s">
        <v>10890</v>
      </c>
      <c r="B683" s="9" t="s">
        <v>10891</v>
      </c>
      <c r="C683" s="9" t="s">
        <v>10877</v>
      </c>
      <c r="D683" s="9" t="s">
        <v>21676</v>
      </c>
    </row>
    <row r="684" spans="1:4">
      <c r="A684" s="9" t="s">
        <v>10898</v>
      </c>
      <c r="B684" s="9" t="s">
        <v>1921</v>
      </c>
      <c r="C684" s="9" t="s">
        <v>10877</v>
      </c>
      <c r="D684" s="9" t="s">
        <v>21676</v>
      </c>
    </row>
    <row r="685" spans="1:4">
      <c r="A685" s="9" t="s">
        <v>10904</v>
      </c>
      <c r="B685" s="9" t="s">
        <v>10905</v>
      </c>
      <c r="C685" s="9" t="s">
        <v>10877</v>
      </c>
      <c r="D685" s="9" t="s">
        <v>21676</v>
      </c>
    </row>
    <row r="686" spans="1:4">
      <c r="A686" s="9" t="s">
        <v>10912</v>
      </c>
      <c r="B686" s="9" t="s">
        <v>10913</v>
      </c>
      <c r="C686" s="9" t="s">
        <v>10877</v>
      </c>
      <c r="D686" s="9" t="s">
        <v>21676</v>
      </c>
    </row>
    <row r="687" spans="1:4">
      <c r="A687" s="9" t="s">
        <v>10920</v>
      </c>
      <c r="B687" s="9" t="s">
        <v>10921</v>
      </c>
      <c r="C687" s="9" t="s">
        <v>10877</v>
      </c>
      <c r="D687" s="9" t="s">
        <v>21676</v>
      </c>
    </row>
    <row r="688" spans="1:4">
      <c r="A688" s="9" t="s">
        <v>10928</v>
      </c>
      <c r="B688" s="9" t="s">
        <v>10929</v>
      </c>
      <c r="C688" s="9" t="s">
        <v>10877</v>
      </c>
      <c r="D688" s="9" t="s">
        <v>21676</v>
      </c>
    </row>
    <row r="689" spans="1:4">
      <c r="A689" s="9" t="s">
        <v>10936</v>
      </c>
      <c r="B689" s="9" t="s">
        <v>10937</v>
      </c>
      <c r="C689" s="9" t="s">
        <v>10877</v>
      </c>
      <c r="D689" s="9" t="s">
        <v>21676</v>
      </c>
    </row>
    <row r="690" spans="1:4">
      <c r="A690" s="9" t="s">
        <v>10944</v>
      </c>
      <c r="B690" s="9" t="s">
        <v>10945</v>
      </c>
      <c r="C690" s="9" t="s">
        <v>10877</v>
      </c>
      <c r="D690" s="9" t="s">
        <v>21676</v>
      </c>
    </row>
    <row r="691" spans="1:4">
      <c r="A691" s="9" t="s">
        <v>10952</v>
      </c>
      <c r="B691" s="9" t="s">
        <v>10953</v>
      </c>
      <c r="C691" s="9" t="s">
        <v>10877</v>
      </c>
      <c r="D691" s="9" t="s">
        <v>21676</v>
      </c>
    </row>
    <row r="692" spans="1:4">
      <c r="A692" s="9" t="s">
        <v>10960</v>
      </c>
      <c r="B692" s="9" t="s">
        <v>10961</v>
      </c>
      <c r="C692" s="9" t="s">
        <v>10877</v>
      </c>
      <c r="D692" s="9" t="s">
        <v>21676</v>
      </c>
    </row>
    <row r="693" spans="1:4">
      <c r="A693" s="9" t="s">
        <v>10968</v>
      </c>
      <c r="B693" s="9" t="s">
        <v>10969</v>
      </c>
      <c r="C693" s="9" t="s">
        <v>10877</v>
      </c>
      <c r="D693" s="9" t="s">
        <v>21676</v>
      </c>
    </row>
    <row r="694" spans="1:4">
      <c r="A694" s="9" t="s">
        <v>10976</v>
      </c>
      <c r="B694" s="9" t="s">
        <v>10977</v>
      </c>
      <c r="C694" s="9" t="s">
        <v>10877</v>
      </c>
      <c r="D694" s="9" t="s">
        <v>21676</v>
      </c>
    </row>
    <row r="695" spans="1:4">
      <c r="A695" s="9" t="s">
        <v>10984</v>
      </c>
      <c r="B695" s="9" t="s">
        <v>10985</v>
      </c>
      <c r="C695" s="9" t="s">
        <v>10877</v>
      </c>
      <c r="D695" s="9" t="s">
        <v>21676</v>
      </c>
    </row>
    <row r="696" spans="1:4">
      <c r="A696" s="9" t="s">
        <v>10992</v>
      </c>
      <c r="B696" s="9" t="s">
        <v>10993</v>
      </c>
      <c r="C696" s="9" t="s">
        <v>10877</v>
      </c>
      <c r="D696" s="9" t="s">
        <v>21676</v>
      </c>
    </row>
    <row r="697" spans="1:4">
      <c r="A697" s="9" t="s">
        <v>11000</v>
      </c>
      <c r="B697" s="9" t="s">
        <v>11001</v>
      </c>
      <c r="C697" s="9" t="s">
        <v>10877</v>
      </c>
      <c r="D697" s="9" t="s">
        <v>21676</v>
      </c>
    </row>
    <row r="698" spans="1:4">
      <c r="A698" s="9" t="s">
        <v>11008</v>
      </c>
      <c r="B698" s="9" t="s">
        <v>11009</v>
      </c>
      <c r="C698" s="9" t="s">
        <v>10877</v>
      </c>
      <c r="D698" s="9" t="s">
        <v>21676</v>
      </c>
    </row>
    <row r="699" spans="1:4">
      <c r="A699" s="9" t="s">
        <v>22348</v>
      </c>
      <c r="B699" s="9" t="s">
        <v>22349</v>
      </c>
      <c r="C699" s="9" t="s">
        <v>10877</v>
      </c>
      <c r="D699" s="9" t="s">
        <v>21676</v>
      </c>
    </row>
    <row r="700" spans="1:4">
      <c r="A700" s="9" t="s">
        <v>11016</v>
      </c>
      <c r="B700" s="9" t="s">
        <v>11017</v>
      </c>
      <c r="C700" s="9" t="s">
        <v>10877</v>
      </c>
      <c r="D700" s="9" t="s">
        <v>21676</v>
      </c>
    </row>
    <row r="701" spans="1:4">
      <c r="A701" s="9" t="s">
        <v>22350</v>
      </c>
      <c r="B701" s="9" t="s">
        <v>22141</v>
      </c>
      <c r="C701" s="9" t="s">
        <v>10877</v>
      </c>
      <c r="D701" s="9" t="s">
        <v>21676</v>
      </c>
    </row>
    <row r="702" spans="1:4">
      <c r="A702" s="9" t="s">
        <v>22351</v>
      </c>
      <c r="B702" s="9" t="s">
        <v>22143</v>
      </c>
      <c r="C702" s="9" t="s">
        <v>10877</v>
      </c>
      <c r="D702" s="9" t="s">
        <v>21676</v>
      </c>
    </row>
    <row r="703" spans="1:4">
      <c r="A703" s="9" t="s">
        <v>22352</v>
      </c>
      <c r="B703" s="9" t="s">
        <v>449</v>
      </c>
      <c r="C703" s="9" t="s">
        <v>411</v>
      </c>
      <c r="D703" s="9" t="s">
        <v>21677</v>
      </c>
    </row>
    <row r="704" spans="1:4">
      <c r="A704" s="9" t="s">
        <v>22353</v>
      </c>
      <c r="B704" s="9" t="s">
        <v>917</v>
      </c>
      <c r="C704" s="9" t="s">
        <v>411</v>
      </c>
      <c r="D704" s="9" t="s">
        <v>21677</v>
      </c>
    </row>
    <row r="705" spans="1:4">
      <c r="A705" s="9" t="s">
        <v>22354</v>
      </c>
      <c r="B705" s="9" t="s">
        <v>929</v>
      </c>
      <c r="C705" s="9" t="s">
        <v>411</v>
      </c>
      <c r="D705" s="9" t="s">
        <v>21677</v>
      </c>
    </row>
    <row r="706" spans="1:4">
      <c r="A706" s="9" t="s">
        <v>22355</v>
      </c>
      <c r="B706" s="9" t="s">
        <v>941</v>
      </c>
      <c r="C706" s="9" t="s">
        <v>411</v>
      </c>
      <c r="D706" s="9" t="s">
        <v>21677</v>
      </c>
    </row>
    <row r="707" spans="1:4">
      <c r="A707" s="9" t="s">
        <v>22356</v>
      </c>
      <c r="B707" s="9" t="s">
        <v>22139</v>
      </c>
      <c r="C707" s="9" t="s">
        <v>411</v>
      </c>
      <c r="D707" s="9" t="s">
        <v>21677</v>
      </c>
    </row>
    <row r="708" spans="1:4">
      <c r="A708" s="9" t="s">
        <v>409</v>
      </c>
      <c r="B708" s="9" t="s">
        <v>410</v>
      </c>
      <c r="C708" s="9" t="s">
        <v>411</v>
      </c>
      <c r="D708" s="9" t="s">
        <v>21677</v>
      </c>
    </row>
    <row r="709" spans="1:4">
      <c r="A709" s="9" t="s">
        <v>22357</v>
      </c>
      <c r="B709" s="9" t="s">
        <v>22358</v>
      </c>
      <c r="C709" s="9" t="s">
        <v>411</v>
      </c>
      <c r="D709" s="9" t="s">
        <v>21677</v>
      </c>
    </row>
    <row r="710" spans="1:4">
      <c r="A710" s="9" t="s">
        <v>22359</v>
      </c>
      <c r="B710" s="9" t="s">
        <v>22360</v>
      </c>
      <c r="C710" s="9" t="s">
        <v>411</v>
      </c>
      <c r="D710" s="9" t="s">
        <v>21677</v>
      </c>
    </row>
    <row r="711" spans="1:4">
      <c r="A711" s="9" t="s">
        <v>22361</v>
      </c>
      <c r="B711" s="9" t="s">
        <v>22362</v>
      </c>
      <c r="C711" s="9" t="s">
        <v>411</v>
      </c>
      <c r="D711" s="9" t="s">
        <v>21677</v>
      </c>
    </row>
    <row r="712" spans="1:4">
      <c r="A712" s="9" t="s">
        <v>22363</v>
      </c>
      <c r="B712" s="9" t="s">
        <v>22141</v>
      </c>
      <c r="C712" s="9" t="s">
        <v>411</v>
      </c>
      <c r="D712" s="9" t="s">
        <v>21677</v>
      </c>
    </row>
    <row r="713" spans="1:4">
      <c r="A713" s="9" t="s">
        <v>22364</v>
      </c>
      <c r="B713" s="9" t="s">
        <v>22143</v>
      </c>
      <c r="C713" s="9" t="s">
        <v>411</v>
      </c>
      <c r="D713" s="9" t="s">
        <v>21677</v>
      </c>
    </row>
    <row r="714" spans="1:4">
      <c r="A714" s="9" t="s">
        <v>22365</v>
      </c>
      <c r="B714" s="9" t="s">
        <v>449</v>
      </c>
      <c r="C714" s="9" t="s">
        <v>91</v>
      </c>
      <c r="D714" s="9" t="s">
        <v>21678</v>
      </c>
    </row>
    <row r="715" spans="1:4">
      <c r="A715" s="9" t="s">
        <v>22366</v>
      </c>
      <c r="B715" s="9" t="s">
        <v>917</v>
      </c>
      <c r="C715" s="9" t="s">
        <v>91</v>
      </c>
      <c r="D715" s="9" t="s">
        <v>21678</v>
      </c>
    </row>
    <row r="716" spans="1:4">
      <c r="A716" s="9" t="s">
        <v>22367</v>
      </c>
      <c r="B716" s="9" t="s">
        <v>929</v>
      </c>
      <c r="C716" s="9" t="s">
        <v>91</v>
      </c>
      <c r="D716" s="9" t="s">
        <v>21678</v>
      </c>
    </row>
    <row r="717" spans="1:4">
      <c r="A717" s="9" t="s">
        <v>22368</v>
      </c>
      <c r="B717" s="9" t="s">
        <v>941</v>
      </c>
      <c r="C717" s="9" t="s">
        <v>91</v>
      </c>
      <c r="D717" s="9" t="s">
        <v>21678</v>
      </c>
    </row>
    <row r="718" spans="1:4">
      <c r="A718" s="9" t="s">
        <v>22369</v>
      </c>
      <c r="B718" s="9" t="s">
        <v>22139</v>
      </c>
      <c r="C718" s="9" t="s">
        <v>91</v>
      </c>
      <c r="D718" s="9" t="s">
        <v>21678</v>
      </c>
    </row>
    <row r="719" spans="1:4">
      <c r="A719" s="9" t="s">
        <v>89</v>
      </c>
      <c r="B719" s="9" t="s">
        <v>90</v>
      </c>
      <c r="C719" s="9" t="s">
        <v>91</v>
      </c>
      <c r="D719" s="9" t="s">
        <v>21678</v>
      </c>
    </row>
    <row r="720" spans="1:4">
      <c r="A720" s="9" t="s">
        <v>113</v>
      </c>
      <c r="B720" s="9" t="s">
        <v>114</v>
      </c>
      <c r="C720" s="9" t="s">
        <v>91</v>
      </c>
      <c r="D720" s="9" t="s">
        <v>21678</v>
      </c>
    </row>
    <row r="721" spans="1:4">
      <c r="A721" s="9" t="s">
        <v>136</v>
      </c>
      <c r="B721" s="9" t="s">
        <v>137</v>
      </c>
      <c r="C721" s="9" t="s">
        <v>91</v>
      </c>
      <c r="D721" s="9" t="s">
        <v>21678</v>
      </c>
    </row>
    <row r="722" spans="1:4">
      <c r="A722" s="9" t="s">
        <v>22370</v>
      </c>
      <c r="B722" s="9" t="s">
        <v>12627</v>
      </c>
      <c r="C722" s="9" t="s">
        <v>91</v>
      </c>
      <c r="D722" s="9" t="s">
        <v>21678</v>
      </c>
    </row>
    <row r="723" spans="1:4">
      <c r="A723" s="9" t="s">
        <v>22371</v>
      </c>
      <c r="B723" s="9" t="s">
        <v>10721</v>
      </c>
      <c r="C723" s="9" t="s">
        <v>91</v>
      </c>
      <c r="D723" s="9" t="s">
        <v>21678</v>
      </c>
    </row>
    <row r="724" spans="1:4">
      <c r="A724" s="9" t="s">
        <v>22372</v>
      </c>
      <c r="B724" s="9" t="s">
        <v>22141</v>
      </c>
      <c r="C724" s="9" t="s">
        <v>91</v>
      </c>
      <c r="D724" s="9" t="s">
        <v>21678</v>
      </c>
    </row>
    <row r="725" spans="1:4">
      <c r="A725" s="9" t="s">
        <v>22373</v>
      </c>
      <c r="B725" s="9" t="s">
        <v>22143</v>
      </c>
      <c r="C725" s="9" t="s">
        <v>91</v>
      </c>
      <c r="D725" s="9" t="s">
        <v>21678</v>
      </c>
    </row>
    <row r="726" spans="1:4">
      <c r="A726" s="9" t="s">
        <v>22374</v>
      </c>
      <c r="B726" s="9" t="s">
        <v>449</v>
      </c>
      <c r="C726" s="9" t="s">
        <v>177</v>
      </c>
      <c r="D726" s="9" t="s">
        <v>21679</v>
      </c>
    </row>
    <row r="727" spans="1:4">
      <c r="A727" s="9" t="s">
        <v>22375</v>
      </c>
      <c r="B727" s="9" t="s">
        <v>917</v>
      </c>
      <c r="C727" s="9" t="s">
        <v>177</v>
      </c>
      <c r="D727" s="9" t="s">
        <v>21679</v>
      </c>
    </row>
    <row r="728" spans="1:4">
      <c r="A728" s="9" t="s">
        <v>22376</v>
      </c>
      <c r="B728" s="9" t="s">
        <v>929</v>
      </c>
      <c r="C728" s="9" t="s">
        <v>177</v>
      </c>
      <c r="D728" s="9" t="s">
        <v>21679</v>
      </c>
    </row>
    <row r="729" spans="1:4">
      <c r="A729" s="9" t="s">
        <v>22377</v>
      </c>
      <c r="B729" s="9" t="s">
        <v>941</v>
      </c>
      <c r="C729" s="9" t="s">
        <v>177</v>
      </c>
      <c r="D729" s="9" t="s">
        <v>21679</v>
      </c>
    </row>
    <row r="730" spans="1:4">
      <c r="A730" s="9" t="s">
        <v>22378</v>
      </c>
      <c r="B730" s="9" t="s">
        <v>22139</v>
      </c>
      <c r="C730" s="9" t="s">
        <v>177</v>
      </c>
      <c r="D730" s="9" t="s">
        <v>21679</v>
      </c>
    </row>
    <row r="731" spans="1:4">
      <c r="A731" s="9" t="s">
        <v>175</v>
      </c>
      <c r="B731" s="9" t="s">
        <v>176</v>
      </c>
      <c r="C731" s="9" t="s">
        <v>177</v>
      </c>
      <c r="D731" s="9" t="s">
        <v>21679</v>
      </c>
    </row>
    <row r="732" spans="1:4">
      <c r="A732" s="9" t="s">
        <v>22379</v>
      </c>
      <c r="B732" s="9" t="s">
        <v>22380</v>
      </c>
      <c r="C732" s="9" t="s">
        <v>177</v>
      </c>
      <c r="D732" s="9" t="s">
        <v>21679</v>
      </c>
    </row>
    <row r="733" spans="1:4">
      <c r="A733" s="9" t="s">
        <v>22381</v>
      </c>
      <c r="B733" s="9" t="s">
        <v>22153</v>
      </c>
      <c r="C733" s="9" t="s">
        <v>177</v>
      </c>
      <c r="D733" s="9" t="s">
        <v>21679</v>
      </c>
    </row>
    <row r="734" spans="1:4">
      <c r="A734" s="9" t="s">
        <v>22382</v>
      </c>
      <c r="B734" s="9" t="s">
        <v>22141</v>
      </c>
      <c r="C734" s="9" t="s">
        <v>177</v>
      </c>
      <c r="D734" s="9" t="s">
        <v>21679</v>
      </c>
    </row>
    <row r="735" spans="1:4">
      <c r="A735" s="9" t="s">
        <v>22383</v>
      </c>
      <c r="B735" s="9" t="s">
        <v>22143</v>
      </c>
      <c r="C735" s="9" t="s">
        <v>177</v>
      </c>
      <c r="D735" s="9" t="s">
        <v>21679</v>
      </c>
    </row>
    <row r="736" spans="1:4">
      <c r="A736" s="9" t="s">
        <v>22384</v>
      </c>
      <c r="B736" s="9" t="s">
        <v>449</v>
      </c>
      <c r="C736" s="9" t="s">
        <v>4066</v>
      </c>
      <c r="D736" s="9" t="s">
        <v>21680</v>
      </c>
    </row>
    <row r="737" spans="1:4">
      <c r="A737" s="9" t="s">
        <v>22385</v>
      </c>
      <c r="B737" s="9" t="s">
        <v>917</v>
      </c>
      <c r="C737" s="9" t="s">
        <v>4066</v>
      </c>
      <c r="D737" s="9" t="s">
        <v>21680</v>
      </c>
    </row>
    <row r="738" spans="1:4">
      <c r="A738" s="9" t="s">
        <v>22386</v>
      </c>
      <c r="B738" s="9" t="s">
        <v>929</v>
      </c>
      <c r="C738" s="9" t="s">
        <v>4066</v>
      </c>
      <c r="D738" s="9" t="s">
        <v>21680</v>
      </c>
    </row>
    <row r="739" spans="1:4">
      <c r="A739" s="9" t="s">
        <v>22387</v>
      </c>
      <c r="B739" s="9" t="s">
        <v>941</v>
      </c>
      <c r="C739" s="9" t="s">
        <v>4066</v>
      </c>
      <c r="D739" s="9" t="s">
        <v>21680</v>
      </c>
    </row>
    <row r="740" spans="1:4">
      <c r="A740" s="9" t="s">
        <v>22388</v>
      </c>
      <c r="B740" s="9" t="s">
        <v>22139</v>
      </c>
      <c r="C740" s="9" t="s">
        <v>4066</v>
      </c>
      <c r="D740" s="9" t="s">
        <v>21680</v>
      </c>
    </row>
    <row r="741" spans="1:4">
      <c r="A741" s="9" t="s">
        <v>4063</v>
      </c>
      <c r="B741" s="9" t="s">
        <v>4064</v>
      </c>
      <c r="C741" s="9" t="s">
        <v>4066</v>
      </c>
      <c r="D741" s="9" t="s">
        <v>21680</v>
      </c>
    </row>
    <row r="742" spans="1:4">
      <c r="A742" s="9" t="s">
        <v>4086</v>
      </c>
      <c r="B742" s="9" t="s">
        <v>4087</v>
      </c>
      <c r="C742" s="9" t="s">
        <v>4066</v>
      </c>
      <c r="D742" s="9" t="s">
        <v>21680</v>
      </c>
    </row>
    <row r="743" spans="1:4">
      <c r="A743" s="9" t="s">
        <v>4094</v>
      </c>
      <c r="B743" s="9" t="s">
        <v>4095</v>
      </c>
      <c r="C743" s="9" t="s">
        <v>4066</v>
      </c>
      <c r="D743" s="9" t="s">
        <v>21680</v>
      </c>
    </row>
    <row r="744" spans="1:4">
      <c r="A744" s="9" t="s">
        <v>22389</v>
      </c>
      <c r="B744" s="9" t="s">
        <v>22141</v>
      </c>
      <c r="C744" s="9" t="s">
        <v>4066</v>
      </c>
      <c r="D744" s="9" t="s">
        <v>21680</v>
      </c>
    </row>
    <row r="745" spans="1:4">
      <c r="A745" s="9" t="s">
        <v>22390</v>
      </c>
      <c r="B745" s="9" t="s">
        <v>22143</v>
      </c>
      <c r="C745" s="9" t="s">
        <v>4066</v>
      </c>
      <c r="D745" s="9" t="s">
        <v>21680</v>
      </c>
    </row>
    <row r="746" spans="1:4">
      <c r="A746" s="9" t="s">
        <v>22391</v>
      </c>
      <c r="B746" s="9" t="s">
        <v>449</v>
      </c>
      <c r="C746" s="9" t="s">
        <v>56</v>
      </c>
      <c r="D746" s="9" t="s">
        <v>21681</v>
      </c>
    </row>
    <row r="747" spans="1:4">
      <c r="A747" s="9" t="s">
        <v>22392</v>
      </c>
      <c r="B747" s="9" t="s">
        <v>917</v>
      </c>
      <c r="C747" s="9" t="s">
        <v>56</v>
      </c>
      <c r="D747" s="9" t="s">
        <v>21681</v>
      </c>
    </row>
    <row r="748" spans="1:4">
      <c r="A748" s="9" t="s">
        <v>22393</v>
      </c>
      <c r="B748" s="9" t="s">
        <v>929</v>
      </c>
      <c r="C748" s="9" t="s">
        <v>56</v>
      </c>
      <c r="D748" s="9" t="s">
        <v>21681</v>
      </c>
    </row>
    <row r="749" spans="1:4">
      <c r="A749" s="9" t="s">
        <v>22394</v>
      </c>
      <c r="B749" s="9" t="s">
        <v>941</v>
      </c>
      <c r="C749" s="9" t="s">
        <v>56</v>
      </c>
      <c r="D749" s="9" t="s">
        <v>21681</v>
      </c>
    </row>
    <row r="750" spans="1:4">
      <c r="A750" s="9" t="s">
        <v>22395</v>
      </c>
      <c r="B750" s="9" t="s">
        <v>22139</v>
      </c>
      <c r="C750" s="9" t="s">
        <v>56</v>
      </c>
      <c r="D750" s="9" t="s">
        <v>21681</v>
      </c>
    </row>
    <row r="751" spans="1:4">
      <c r="A751" s="9" t="s">
        <v>54</v>
      </c>
      <c r="B751" s="9" t="s">
        <v>55</v>
      </c>
      <c r="C751" s="9" t="s">
        <v>56</v>
      </c>
      <c r="D751" s="9" t="s">
        <v>21681</v>
      </c>
    </row>
    <row r="752" spans="1:4">
      <c r="A752" s="9" t="s">
        <v>22396</v>
      </c>
      <c r="B752" s="9" t="s">
        <v>22397</v>
      </c>
      <c r="C752" s="9" t="s">
        <v>56</v>
      </c>
      <c r="D752" s="9" t="s">
        <v>21681</v>
      </c>
    </row>
    <row r="753" spans="1:4">
      <c r="A753" s="9" t="s">
        <v>22398</v>
      </c>
      <c r="B753" s="9" t="s">
        <v>22399</v>
      </c>
      <c r="C753" s="9" t="s">
        <v>56</v>
      </c>
      <c r="D753" s="9" t="s">
        <v>21681</v>
      </c>
    </row>
    <row r="754" spans="1:4">
      <c r="A754" s="9" t="s">
        <v>22400</v>
      </c>
      <c r="B754" s="9" t="s">
        <v>22153</v>
      </c>
      <c r="C754" s="9" t="s">
        <v>56</v>
      </c>
      <c r="D754" s="9" t="s">
        <v>21681</v>
      </c>
    </row>
    <row r="755" spans="1:4">
      <c r="A755" s="9" t="s">
        <v>22401</v>
      </c>
      <c r="B755" s="9" t="s">
        <v>22141</v>
      </c>
      <c r="C755" s="9" t="s">
        <v>56</v>
      </c>
      <c r="D755" s="9" t="s">
        <v>21681</v>
      </c>
    </row>
    <row r="756" spans="1:4">
      <c r="A756" s="9" t="s">
        <v>22402</v>
      </c>
      <c r="B756" s="9" t="s">
        <v>22143</v>
      </c>
      <c r="C756" s="9" t="s">
        <v>56</v>
      </c>
      <c r="D756" s="9" t="s">
        <v>21681</v>
      </c>
    </row>
    <row r="757" spans="1:4">
      <c r="A757" s="9" t="s">
        <v>22403</v>
      </c>
      <c r="B757" s="9" t="s">
        <v>449</v>
      </c>
      <c r="C757" s="9" t="s">
        <v>7120</v>
      </c>
      <c r="D757" s="9" t="s">
        <v>21682</v>
      </c>
    </row>
    <row r="758" spans="1:4">
      <c r="A758" s="9" t="s">
        <v>22404</v>
      </c>
      <c r="B758" s="9" t="s">
        <v>917</v>
      </c>
      <c r="C758" s="9" t="s">
        <v>7120</v>
      </c>
      <c r="D758" s="9" t="s">
        <v>21682</v>
      </c>
    </row>
    <row r="759" spans="1:4">
      <c r="A759" s="9" t="s">
        <v>22405</v>
      </c>
      <c r="B759" s="9" t="s">
        <v>929</v>
      </c>
      <c r="C759" s="9" t="s">
        <v>7120</v>
      </c>
      <c r="D759" s="9" t="s">
        <v>21682</v>
      </c>
    </row>
    <row r="760" spans="1:4">
      <c r="A760" s="9" t="s">
        <v>22406</v>
      </c>
      <c r="B760" s="9" t="s">
        <v>941</v>
      </c>
      <c r="C760" s="9" t="s">
        <v>7120</v>
      </c>
      <c r="D760" s="9" t="s">
        <v>21682</v>
      </c>
    </row>
    <row r="761" spans="1:4">
      <c r="A761" s="9" t="s">
        <v>22407</v>
      </c>
      <c r="B761" s="9" t="s">
        <v>22139</v>
      </c>
      <c r="C761" s="9" t="s">
        <v>7120</v>
      </c>
      <c r="D761" s="9" t="s">
        <v>21682</v>
      </c>
    </row>
    <row r="762" spans="1:4">
      <c r="A762" s="9" t="s">
        <v>22408</v>
      </c>
      <c r="B762" s="9" t="s">
        <v>22409</v>
      </c>
      <c r="C762" s="9" t="s">
        <v>7120</v>
      </c>
      <c r="D762" s="9" t="s">
        <v>21682</v>
      </c>
    </row>
    <row r="763" spans="1:4">
      <c r="A763" s="9" t="s">
        <v>7186</v>
      </c>
      <c r="B763" s="9" t="s">
        <v>3382</v>
      </c>
      <c r="C763" s="9" t="s">
        <v>7120</v>
      </c>
      <c r="D763" s="9" t="s">
        <v>21682</v>
      </c>
    </row>
    <row r="764" spans="1:4">
      <c r="A764" s="9" t="s">
        <v>22410</v>
      </c>
      <c r="B764" s="9" t="s">
        <v>22411</v>
      </c>
      <c r="C764" s="9" t="s">
        <v>7120</v>
      </c>
      <c r="D764" s="9" t="s">
        <v>21682</v>
      </c>
    </row>
    <row r="765" spans="1:4">
      <c r="A765" s="9" t="s">
        <v>22412</v>
      </c>
      <c r="B765" s="9" t="s">
        <v>22413</v>
      </c>
      <c r="C765" s="9" t="s">
        <v>7120</v>
      </c>
      <c r="D765" s="9" t="s">
        <v>21682</v>
      </c>
    </row>
    <row r="766" spans="1:4">
      <c r="A766" s="9" t="s">
        <v>7146</v>
      </c>
      <c r="B766" s="9" t="s">
        <v>7147</v>
      </c>
      <c r="C766" s="9" t="s">
        <v>7120</v>
      </c>
      <c r="D766" s="9" t="s">
        <v>21682</v>
      </c>
    </row>
    <row r="767" spans="1:4">
      <c r="A767" s="9" t="s">
        <v>22414</v>
      </c>
      <c r="B767" s="9" t="s">
        <v>3427</v>
      </c>
      <c r="C767" s="9" t="s">
        <v>7120</v>
      </c>
      <c r="D767" s="9" t="s">
        <v>21682</v>
      </c>
    </row>
    <row r="768" spans="1:4">
      <c r="A768" s="9" t="s">
        <v>22415</v>
      </c>
      <c r="B768" s="9" t="s">
        <v>22416</v>
      </c>
      <c r="C768" s="9" t="s">
        <v>7120</v>
      </c>
      <c r="D768" s="9" t="s">
        <v>21682</v>
      </c>
    </row>
    <row r="769" spans="1:4">
      <c r="A769" s="9" t="s">
        <v>7119</v>
      </c>
      <c r="B769" s="9" t="s">
        <v>1035</v>
      </c>
      <c r="C769" s="9" t="s">
        <v>7120</v>
      </c>
      <c r="D769" s="9" t="s">
        <v>21682</v>
      </c>
    </row>
    <row r="770" spans="1:4">
      <c r="A770" s="9" t="s">
        <v>22417</v>
      </c>
      <c r="B770" s="9" t="s">
        <v>3459</v>
      </c>
      <c r="C770" s="9" t="s">
        <v>7120</v>
      </c>
      <c r="D770" s="9" t="s">
        <v>21682</v>
      </c>
    </row>
    <row r="771" spans="1:4">
      <c r="A771" s="9" t="s">
        <v>22418</v>
      </c>
      <c r="B771" s="9" t="s">
        <v>22419</v>
      </c>
      <c r="C771" s="9" t="s">
        <v>7120</v>
      </c>
      <c r="D771" s="9" t="s">
        <v>21682</v>
      </c>
    </row>
    <row r="772" spans="1:4">
      <c r="A772" s="9" t="s">
        <v>22420</v>
      </c>
      <c r="B772" s="9" t="s">
        <v>22421</v>
      </c>
      <c r="C772" s="9" t="s">
        <v>7120</v>
      </c>
      <c r="D772" s="9" t="s">
        <v>21682</v>
      </c>
    </row>
    <row r="773" spans="1:4">
      <c r="A773" s="9" t="s">
        <v>7192</v>
      </c>
      <c r="B773" s="9" t="s">
        <v>7193</v>
      </c>
      <c r="C773" s="9" t="s">
        <v>7120</v>
      </c>
      <c r="D773" s="9" t="s">
        <v>21682</v>
      </c>
    </row>
    <row r="774" spans="1:4">
      <c r="A774" s="9" t="s">
        <v>7154</v>
      </c>
      <c r="B774" s="9" t="s">
        <v>7155</v>
      </c>
      <c r="C774" s="9" t="s">
        <v>7120</v>
      </c>
      <c r="D774" s="9" t="s">
        <v>21682</v>
      </c>
    </row>
    <row r="775" spans="1:4">
      <c r="A775" s="9" t="s">
        <v>7200</v>
      </c>
      <c r="B775" s="9" t="s">
        <v>7201</v>
      </c>
      <c r="C775" s="9" t="s">
        <v>7120</v>
      </c>
      <c r="D775" s="9" t="s">
        <v>21682</v>
      </c>
    </row>
    <row r="776" spans="1:4">
      <c r="A776" s="9" t="s">
        <v>7162</v>
      </c>
      <c r="B776" s="9" t="s">
        <v>7163</v>
      </c>
      <c r="C776" s="9" t="s">
        <v>7120</v>
      </c>
      <c r="D776" s="9" t="s">
        <v>21682</v>
      </c>
    </row>
    <row r="777" spans="1:4">
      <c r="A777" s="9" t="s">
        <v>7208</v>
      </c>
      <c r="B777" s="9" t="s">
        <v>7209</v>
      </c>
      <c r="C777" s="9" t="s">
        <v>7120</v>
      </c>
      <c r="D777" s="9" t="s">
        <v>21682</v>
      </c>
    </row>
    <row r="778" spans="1:4">
      <c r="A778" s="9" t="s">
        <v>22422</v>
      </c>
      <c r="B778" s="9" t="s">
        <v>22423</v>
      </c>
      <c r="C778" s="9" t="s">
        <v>7120</v>
      </c>
      <c r="D778" s="9" t="s">
        <v>21682</v>
      </c>
    </row>
    <row r="779" spans="1:4">
      <c r="A779" s="9" t="s">
        <v>22424</v>
      </c>
      <c r="B779" s="9" t="s">
        <v>22425</v>
      </c>
      <c r="C779" s="9" t="s">
        <v>7120</v>
      </c>
      <c r="D779" s="9" t="s">
        <v>21682</v>
      </c>
    </row>
    <row r="780" spans="1:4">
      <c r="A780" s="9" t="s">
        <v>7170</v>
      </c>
      <c r="B780" s="9" t="s">
        <v>7171</v>
      </c>
      <c r="C780" s="9" t="s">
        <v>7120</v>
      </c>
      <c r="D780" s="9" t="s">
        <v>21682</v>
      </c>
    </row>
    <row r="781" spans="1:4">
      <c r="A781" s="9" t="s">
        <v>7178</v>
      </c>
      <c r="B781" s="9" t="s">
        <v>7179</v>
      </c>
      <c r="C781" s="9" t="s">
        <v>7120</v>
      </c>
      <c r="D781" s="9" t="s">
        <v>21682</v>
      </c>
    </row>
    <row r="782" spans="1:4">
      <c r="A782" s="9" t="s">
        <v>7216</v>
      </c>
      <c r="B782" s="9" t="s">
        <v>3399</v>
      </c>
      <c r="C782" s="9" t="s">
        <v>7120</v>
      </c>
      <c r="D782" s="9" t="s">
        <v>21682</v>
      </c>
    </row>
    <row r="783" spans="1:4">
      <c r="A783" s="9" t="s">
        <v>7128</v>
      </c>
      <c r="B783" s="9" t="s">
        <v>456</v>
      </c>
      <c r="C783" s="9" t="s">
        <v>7120</v>
      </c>
      <c r="D783" s="9" t="s">
        <v>21682</v>
      </c>
    </row>
    <row r="784" spans="1:4">
      <c r="A784" s="9" t="s">
        <v>7222</v>
      </c>
      <c r="B784" s="9" t="s">
        <v>3407</v>
      </c>
      <c r="C784" s="9" t="s">
        <v>7120</v>
      </c>
      <c r="D784" s="9" t="s">
        <v>21682</v>
      </c>
    </row>
    <row r="785" spans="1:4">
      <c r="A785" s="9" t="s">
        <v>22426</v>
      </c>
      <c r="B785" s="9" t="s">
        <v>22141</v>
      </c>
      <c r="C785" s="9" t="s">
        <v>7120</v>
      </c>
      <c r="D785" s="9" t="s">
        <v>21682</v>
      </c>
    </row>
    <row r="786" spans="1:4">
      <c r="A786" s="9" t="s">
        <v>22427</v>
      </c>
      <c r="B786" s="9" t="s">
        <v>22143</v>
      </c>
      <c r="C786" s="9" t="s">
        <v>7120</v>
      </c>
      <c r="D786" s="9" t="s">
        <v>21682</v>
      </c>
    </row>
    <row r="787" spans="1:4">
      <c r="A787" s="9" t="s">
        <v>22428</v>
      </c>
      <c r="B787" s="9" t="s">
        <v>449</v>
      </c>
      <c r="C787" s="9" t="s">
        <v>5436</v>
      </c>
      <c r="D787" s="9" t="s">
        <v>21683</v>
      </c>
    </row>
    <row r="788" spans="1:4">
      <c r="A788" s="9" t="s">
        <v>22429</v>
      </c>
      <c r="B788" s="9" t="s">
        <v>917</v>
      </c>
      <c r="C788" s="9" t="s">
        <v>5436</v>
      </c>
      <c r="D788" s="9" t="s">
        <v>21683</v>
      </c>
    </row>
    <row r="789" spans="1:4">
      <c r="A789" s="9" t="s">
        <v>22430</v>
      </c>
      <c r="B789" s="9" t="s">
        <v>929</v>
      </c>
      <c r="C789" s="9" t="s">
        <v>5436</v>
      </c>
      <c r="D789" s="9" t="s">
        <v>21683</v>
      </c>
    </row>
    <row r="790" spans="1:4">
      <c r="A790" s="9" t="s">
        <v>22431</v>
      </c>
      <c r="B790" s="9" t="s">
        <v>941</v>
      </c>
      <c r="C790" s="9" t="s">
        <v>5436</v>
      </c>
      <c r="D790" s="9" t="s">
        <v>21683</v>
      </c>
    </row>
    <row r="791" spans="1:4">
      <c r="A791" s="9" t="s">
        <v>22432</v>
      </c>
      <c r="B791" s="9" t="s">
        <v>22139</v>
      </c>
      <c r="C791" s="9" t="s">
        <v>5436</v>
      </c>
      <c r="D791" s="9" t="s">
        <v>21683</v>
      </c>
    </row>
    <row r="792" spans="1:4">
      <c r="A792" s="9" t="s">
        <v>5433</v>
      </c>
      <c r="B792" s="9" t="s">
        <v>5434</v>
      </c>
      <c r="C792" s="9" t="s">
        <v>5436</v>
      </c>
      <c r="D792" s="9" t="s">
        <v>21683</v>
      </c>
    </row>
    <row r="793" spans="1:4">
      <c r="A793" s="9" t="s">
        <v>5444</v>
      </c>
      <c r="B793" s="9" t="s">
        <v>5445</v>
      </c>
      <c r="C793" s="9" t="s">
        <v>5436</v>
      </c>
      <c r="D793" s="9" t="s">
        <v>21683</v>
      </c>
    </row>
    <row r="794" spans="1:4">
      <c r="A794" s="9" t="s">
        <v>5452</v>
      </c>
      <c r="B794" s="9" t="s">
        <v>5453</v>
      </c>
      <c r="C794" s="9" t="s">
        <v>5436</v>
      </c>
      <c r="D794" s="9" t="s">
        <v>21683</v>
      </c>
    </row>
    <row r="795" spans="1:4">
      <c r="A795" s="9" t="s">
        <v>5541</v>
      </c>
      <c r="B795" s="9" t="s">
        <v>5542</v>
      </c>
      <c r="C795" s="9" t="s">
        <v>5436</v>
      </c>
      <c r="D795" s="9" t="s">
        <v>21683</v>
      </c>
    </row>
    <row r="796" spans="1:4">
      <c r="A796" s="9" t="s">
        <v>5460</v>
      </c>
      <c r="B796" s="9" t="s">
        <v>5461</v>
      </c>
      <c r="C796" s="9" t="s">
        <v>5436</v>
      </c>
      <c r="D796" s="9" t="s">
        <v>21683</v>
      </c>
    </row>
    <row r="797" spans="1:4">
      <c r="A797" s="9" t="s">
        <v>22433</v>
      </c>
      <c r="B797" s="9" t="s">
        <v>22233</v>
      </c>
      <c r="C797" s="9" t="s">
        <v>5436</v>
      </c>
      <c r="D797" s="9" t="s">
        <v>21683</v>
      </c>
    </row>
    <row r="798" spans="1:4">
      <c r="A798" s="9" t="s">
        <v>5468</v>
      </c>
      <c r="B798" s="9" t="s">
        <v>5469</v>
      </c>
      <c r="C798" s="9" t="s">
        <v>5436</v>
      </c>
      <c r="D798" s="9" t="s">
        <v>21683</v>
      </c>
    </row>
    <row r="799" spans="1:4">
      <c r="A799" s="9" t="s">
        <v>5476</v>
      </c>
      <c r="B799" s="9" t="s">
        <v>5477</v>
      </c>
      <c r="C799" s="9" t="s">
        <v>5436</v>
      </c>
      <c r="D799" s="9" t="s">
        <v>21683</v>
      </c>
    </row>
    <row r="800" spans="1:4">
      <c r="A800" s="9" t="s">
        <v>5484</v>
      </c>
      <c r="B800" s="9" t="s">
        <v>4919</v>
      </c>
      <c r="C800" s="9" t="s">
        <v>5436</v>
      </c>
      <c r="D800" s="9" t="s">
        <v>21683</v>
      </c>
    </row>
    <row r="801" spans="1:4">
      <c r="A801" s="9" t="s">
        <v>22434</v>
      </c>
      <c r="B801" s="9" t="s">
        <v>22435</v>
      </c>
      <c r="C801" s="9" t="s">
        <v>5436</v>
      </c>
      <c r="D801" s="9" t="s">
        <v>21683</v>
      </c>
    </row>
    <row r="802" spans="1:4">
      <c r="A802" s="9" t="s">
        <v>5549</v>
      </c>
      <c r="B802" s="9" t="s">
        <v>5550</v>
      </c>
      <c r="C802" s="9" t="s">
        <v>5436</v>
      </c>
      <c r="D802" s="9" t="s">
        <v>21683</v>
      </c>
    </row>
    <row r="803" spans="1:4">
      <c r="A803" s="9" t="s">
        <v>5557</v>
      </c>
      <c r="B803" s="9" t="s">
        <v>5558</v>
      </c>
      <c r="C803" s="9" t="s">
        <v>5436</v>
      </c>
      <c r="D803" s="9" t="s">
        <v>21683</v>
      </c>
    </row>
    <row r="804" spans="1:4">
      <c r="A804" s="9" t="s">
        <v>5565</v>
      </c>
      <c r="B804" s="9" t="s">
        <v>5566</v>
      </c>
      <c r="C804" s="9" t="s">
        <v>5436</v>
      </c>
      <c r="D804" s="9" t="s">
        <v>21683</v>
      </c>
    </row>
    <row r="805" spans="1:4">
      <c r="A805" s="9" t="s">
        <v>22436</v>
      </c>
      <c r="B805" s="9" t="s">
        <v>14959</v>
      </c>
      <c r="C805" s="9" t="s">
        <v>5436</v>
      </c>
      <c r="D805" s="9" t="s">
        <v>21683</v>
      </c>
    </row>
    <row r="806" spans="1:4">
      <c r="A806" s="9" t="s">
        <v>5573</v>
      </c>
      <c r="B806" s="9" t="s">
        <v>5574</v>
      </c>
      <c r="C806" s="9" t="s">
        <v>5436</v>
      </c>
      <c r="D806" s="9" t="s">
        <v>21683</v>
      </c>
    </row>
    <row r="807" spans="1:4">
      <c r="A807" s="9" t="s">
        <v>5581</v>
      </c>
      <c r="B807" s="9" t="s">
        <v>5582</v>
      </c>
      <c r="C807" s="9" t="s">
        <v>5436</v>
      </c>
      <c r="D807" s="9" t="s">
        <v>21683</v>
      </c>
    </row>
    <row r="808" spans="1:4">
      <c r="A808" s="9" t="s">
        <v>5589</v>
      </c>
      <c r="B808" s="9" t="s">
        <v>5590</v>
      </c>
      <c r="C808" s="9" t="s">
        <v>5436</v>
      </c>
      <c r="D808" s="9" t="s">
        <v>21683</v>
      </c>
    </row>
    <row r="809" spans="1:4">
      <c r="A809" s="9" t="s">
        <v>5597</v>
      </c>
      <c r="B809" s="9" t="s">
        <v>5598</v>
      </c>
      <c r="C809" s="9" t="s">
        <v>5436</v>
      </c>
      <c r="D809" s="9" t="s">
        <v>21683</v>
      </c>
    </row>
    <row r="810" spans="1:4">
      <c r="A810" s="9" t="s">
        <v>5605</v>
      </c>
      <c r="B810" s="9" t="s">
        <v>5606</v>
      </c>
      <c r="C810" s="9" t="s">
        <v>5436</v>
      </c>
      <c r="D810" s="9" t="s">
        <v>21683</v>
      </c>
    </row>
    <row r="811" spans="1:4">
      <c r="A811" s="9" t="s">
        <v>5613</v>
      </c>
      <c r="B811" s="9" t="s">
        <v>5614</v>
      </c>
      <c r="C811" s="9" t="s">
        <v>5436</v>
      </c>
      <c r="D811" s="9" t="s">
        <v>21683</v>
      </c>
    </row>
    <row r="812" spans="1:4">
      <c r="A812" s="9" t="s">
        <v>22437</v>
      </c>
      <c r="B812" s="9" t="s">
        <v>22190</v>
      </c>
      <c r="C812" s="9" t="s">
        <v>5436</v>
      </c>
      <c r="D812" s="9" t="s">
        <v>21683</v>
      </c>
    </row>
    <row r="813" spans="1:4">
      <c r="A813" s="9" t="s">
        <v>5490</v>
      </c>
      <c r="B813" s="9" t="s">
        <v>5491</v>
      </c>
      <c r="C813" s="9" t="s">
        <v>5436</v>
      </c>
      <c r="D813" s="9" t="s">
        <v>21683</v>
      </c>
    </row>
    <row r="814" spans="1:4">
      <c r="A814" s="9" t="s">
        <v>5621</v>
      </c>
      <c r="B814" s="9" t="s">
        <v>5622</v>
      </c>
      <c r="C814" s="9" t="s">
        <v>5436</v>
      </c>
      <c r="D814" s="9" t="s">
        <v>21683</v>
      </c>
    </row>
    <row r="815" spans="1:4">
      <c r="A815" s="9" t="s">
        <v>22438</v>
      </c>
      <c r="B815" s="9" t="s">
        <v>22238</v>
      </c>
      <c r="C815" s="9" t="s">
        <v>5436</v>
      </c>
      <c r="D815" s="9" t="s">
        <v>21683</v>
      </c>
    </row>
    <row r="816" spans="1:4">
      <c r="A816" s="9" t="s">
        <v>5498</v>
      </c>
      <c r="B816" s="9" t="s">
        <v>5499</v>
      </c>
      <c r="C816" s="9" t="s">
        <v>5436</v>
      </c>
      <c r="D816" s="9" t="s">
        <v>21683</v>
      </c>
    </row>
    <row r="817" spans="1:4">
      <c r="A817" s="9" t="s">
        <v>5506</v>
      </c>
      <c r="B817" s="9" t="s">
        <v>5092</v>
      </c>
      <c r="C817" s="9" t="s">
        <v>5436</v>
      </c>
      <c r="D817" s="9" t="s">
        <v>21683</v>
      </c>
    </row>
    <row r="818" spans="1:4">
      <c r="A818" s="9" t="s">
        <v>22439</v>
      </c>
      <c r="B818" s="9" t="s">
        <v>22244</v>
      </c>
      <c r="C818" s="9" t="s">
        <v>5436</v>
      </c>
      <c r="D818" s="9" t="s">
        <v>21683</v>
      </c>
    </row>
    <row r="819" spans="1:4">
      <c r="A819" s="9" t="s">
        <v>5512</v>
      </c>
      <c r="B819" s="9" t="s">
        <v>5513</v>
      </c>
      <c r="C819" s="9" t="s">
        <v>5436</v>
      </c>
      <c r="D819" s="9" t="s">
        <v>21683</v>
      </c>
    </row>
    <row r="820" spans="1:4">
      <c r="A820" s="9" t="s">
        <v>5520</v>
      </c>
      <c r="B820" s="9" t="s">
        <v>5521</v>
      </c>
      <c r="C820" s="9" t="s">
        <v>5436</v>
      </c>
      <c r="D820" s="9" t="s">
        <v>21683</v>
      </c>
    </row>
    <row r="821" spans="1:4">
      <c r="A821" s="9" t="s">
        <v>5528</v>
      </c>
      <c r="B821" s="9" t="s">
        <v>5529</v>
      </c>
      <c r="C821" s="9" t="s">
        <v>5436</v>
      </c>
      <c r="D821" s="9" t="s">
        <v>21683</v>
      </c>
    </row>
    <row r="822" spans="1:4">
      <c r="A822" s="9" t="s">
        <v>22440</v>
      </c>
      <c r="B822" s="9" t="s">
        <v>22141</v>
      </c>
      <c r="C822" s="9" t="s">
        <v>5436</v>
      </c>
      <c r="D822" s="9" t="s">
        <v>21683</v>
      </c>
    </row>
    <row r="823" spans="1:4">
      <c r="A823" s="9" t="s">
        <v>22441</v>
      </c>
      <c r="B823" s="9" t="s">
        <v>22143</v>
      </c>
      <c r="C823" s="9" t="s">
        <v>5436</v>
      </c>
      <c r="D823" s="9" t="s">
        <v>21683</v>
      </c>
    </row>
    <row r="824" spans="1:4">
      <c r="A824" s="9" t="s">
        <v>22442</v>
      </c>
      <c r="B824" s="9" t="s">
        <v>449</v>
      </c>
      <c r="C824" s="9" t="s">
        <v>4135</v>
      </c>
      <c r="D824" s="9" t="s">
        <v>21684</v>
      </c>
    </row>
    <row r="825" spans="1:4">
      <c r="A825" s="9" t="s">
        <v>22443</v>
      </c>
      <c r="B825" s="9" t="s">
        <v>917</v>
      </c>
      <c r="C825" s="9" t="s">
        <v>4135</v>
      </c>
      <c r="D825" s="9" t="s">
        <v>21684</v>
      </c>
    </row>
    <row r="826" spans="1:4">
      <c r="A826" s="9" t="s">
        <v>22444</v>
      </c>
      <c r="B826" s="9" t="s">
        <v>929</v>
      </c>
      <c r="C826" s="9" t="s">
        <v>4135</v>
      </c>
      <c r="D826" s="9" t="s">
        <v>21684</v>
      </c>
    </row>
    <row r="827" spans="1:4">
      <c r="A827" s="9" t="s">
        <v>22445</v>
      </c>
      <c r="B827" s="9" t="s">
        <v>941</v>
      </c>
      <c r="C827" s="9" t="s">
        <v>4135</v>
      </c>
      <c r="D827" s="9" t="s">
        <v>21684</v>
      </c>
    </row>
    <row r="828" spans="1:4">
      <c r="A828" s="9" t="s">
        <v>22446</v>
      </c>
      <c r="B828" s="9" t="s">
        <v>22139</v>
      </c>
      <c r="C828" s="9" t="s">
        <v>4135</v>
      </c>
      <c r="D828" s="9" t="s">
        <v>21684</v>
      </c>
    </row>
    <row r="829" spans="1:4">
      <c r="A829" s="9" t="s">
        <v>22447</v>
      </c>
      <c r="B829" s="9" t="s">
        <v>22153</v>
      </c>
      <c r="C829" s="9" t="s">
        <v>4135</v>
      </c>
      <c r="D829" s="9" t="s">
        <v>21684</v>
      </c>
    </row>
    <row r="830" spans="1:4">
      <c r="A830" s="9" t="s">
        <v>22448</v>
      </c>
      <c r="B830" s="9" t="s">
        <v>22449</v>
      </c>
      <c r="C830" s="9" t="s">
        <v>4135</v>
      </c>
      <c r="D830" s="9" t="s">
        <v>21684</v>
      </c>
    </row>
    <row r="831" spans="1:4">
      <c r="A831" s="9" t="s">
        <v>4134</v>
      </c>
      <c r="B831" s="9" t="s">
        <v>456</v>
      </c>
      <c r="C831" s="9" t="s">
        <v>4135</v>
      </c>
      <c r="D831" s="9" t="s">
        <v>21684</v>
      </c>
    </row>
    <row r="832" spans="1:4">
      <c r="A832" s="9" t="s">
        <v>4155</v>
      </c>
      <c r="B832" s="9" t="s">
        <v>4156</v>
      </c>
      <c r="C832" s="9" t="s">
        <v>4135</v>
      </c>
      <c r="D832" s="9" t="s">
        <v>21684</v>
      </c>
    </row>
    <row r="833" spans="1:4">
      <c r="A833" s="9" t="s">
        <v>22450</v>
      </c>
      <c r="B833" s="9" t="s">
        <v>22451</v>
      </c>
      <c r="C833" s="9" t="s">
        <v>4135</v>
      </c>
      <c r="D833" s="9" t="s">
        <v>21684</v>
      </c>
    </row>
    <row r="834" spans="1:4">
      <c r="A834" s="9" t="s">
        <v>4163</v>
      </c>
      <c r="B834" s="9" t="s">
        <v>4164</v>
      </c>
      <c r="C834" s="9" t="s">
        <v>4135</v>
      </c>
      <c r="D834" s="9" t="s">
        <v>21684</v>
      </c>
    </row>
    <row r="835" spans="1:4">
      <c r="A835" s="9" t="s">
        <v>22452</v>
      </c>
      <c r="B835" s="9" t="s">
        <v>22141</v>
      </c>
      <c r="C835" s="9" t="s">
        <v>4135</v>
      </c>
      <c r="D835" s="9" t="s">
        <v>21684</v>
      </c>
    </row>
    <row r="836" spans="1:4">
      <c r="A836" s="9" t="s">
        <v>22453</v>
      </c>
      <c r="B836" s="9" t="s">
        <v>22143</v>
      </c>
      <c r="C836" s="9" t="s">
        <v>4135</v>
      </c>
      <c r="D836" s="9" t="s">
        <v>21684</v>
      </c>
    </row>
    <row r="837" spans="1:4">
      <c r="A837" s="9" t="s">
        <v>22454</v>
      </c>
      <c r="B837" s="9" t="s">
        <v>449</v>
      </c>
      <c r="C837" s="9" t="s">
        <v>4219</v>
      </c>
      <c r="D837" s="9" t="s">
        <v>21685</v>
      </c>
    </row>
    <row r="838" spans="1:4">
      <c r="A838" s="9" t="s">
        <v>22455</v>
      </c>
      <c r="B838" s="9" t="s">
        <v>917</v>
      </c>
      <c r="C838" s="9" t="s">
        <v>4219</v>
      </c>
      <c r="D838" s="9" t="s">
        <v>21685</v>
      </c>
    </row>
    <row r="839" spans="1:4">
      <c r="A839" s="9" t="s">
        <v>22456</v>
      </c>
      <c r="B839" s="9" t="s">
        <v>929</v>
      </c>
      <c r="C839" s="9" t="s">
        <v>4219</v>
      </c>
      <c r="D839" s="9" t="s">
        <v>21685</v>
      </c>
    </row>
    <row r="840" spans="1:4">
      <c r="A840" s="9" t="s">
        <v>22457</v>
      </c>
      <c r="B840" s="9" t="s">
        <v>941</v>
      </c>
      <c r="C840" s="9" t="s">
        <v>4219</v>
      </c>
      <c r="D840" s="9" t="s">
        <v>21685</v>
      </c>
    </row>
    <row r="841" spans="1:4">
      <c r="A841" s="9" t="s">
        <v>22458</v>
      </c>
      <c r="B841" s="9" t="s">
        <v>22139</v>
      </c>
      <c r="C841" s="9" t="s">
        <v>4219</v>
      </c>
      <c r="D841" s="9" t="s">
        <v>21685</v>
      </c>
    </row>
    <row r="842" spans="1:4">
      <c r="A842" s="9" t="s">
        <v>4245</v>
      </c>
      <c r="B842" s="9" t="s">
        <v>4246</v>
      </c>
      <c r="C842" s="9" t="s">
        <v>4219</v>
      </c>
      <c r="D842" s="9" t="s">
        <v>21685</v>
      </c>
    </row>
    <row r="843" spans="1:4">
      <c r="A843" s="9" t="s">
        <v>4216</v>
      </c>
      <c r="B843" s="9" t="s">
        <v>4217</v>
      </c>
      <c r="C843" s="9" t="s">
        <v>4219</v>
      </c>
      <c r="D843" s="9" t="s">
        <v>21685</v>
      </c>
    </row>
    <row r="844" spans="1:4">
      <c r="A844" s="9" t="s">
        <v>4253</v>
      </c>
      <c r="B844" s="9" t="s">
        <v>4254</v>
      </c>
      <c r="C844" s="9" t="s">
        <v>4219</v>
      </c>
      <c r="D844" s="9" t="s">
        <v>21685</v>
      </c>
    </row>
    <row r="845" spans="1:4">
      <c r="A845" s="9" t="s">
        <v>4227</v>
      </c>
      <c r="B845" s="9" t="s">
        <v>3307</v>
      </c>
      <c r="C845" s="9" t="s">
        <v>4219</v>
      </c>
      <c r="D845" s="9" t="s">
        <v>21685</v>
      </c>
    </row>
    <row r="846" spans="1:4">
      <c r="A846" s="9" t="s">
        <v>22459</v>
      </c>
      <c r="B846" s="9" t="s">
        <v>22141</v>
      </c>
      <c r="C846" s="9" t="s">
        <v>4219</v>
      </c>
      <c r="D846" s="9" t="s">
        <v>21685</v>
      </c>
    </row>
    <row r="847" spans="1:4">
      <c r="A847" s="9" t="s">
        <v>22460</v>
      </c>
      <c r="B847" s="9" t="s">
        <v>22143</v>
      </c>
      <c r="C847" s="9" t="s">
        <v>4219</v>
      </c>
      <c r="D847" s="9" t="s">
        <v>21685</v>
      </c>
    </row>
    <row r="848" spans="1:4">
      <c r="A848" s="9" t="s">
        <v>22461</v>
      </c>
      <c r="B848" s="9" t="s">
        <v>449</v>
      </c>
      <c r="C848" s="9" t="s">
        <v>3811</v>
      </c>
      <c r="D848" s="9" t="s">
        <v>21686</v>
      </c>
    </row>
    <row r="849" spans="1:4">
      <c r="A849" s="9" t="s">
        <v>22462</v>
      </c>
      <c r="B849" s="9" t="s">
        <v>917</v>
      </c>
      <c r="C849" s="9" t="s">
        <v>3811</v>
      </c>
      <c r="D849" s="9" t="s">
        <v>21686</v>
      </c>
    </row>
    <row r="850" spans="1:4">
      <c r="A850" s="9" t="s">
        <v>22463</v>
      </c>
      <c r="B850" s="9" t="s">
        <v>929</v>
      </c>
      <c r="C850" s="9" t="s">
        <v>3811</v>
      </c>
      <c r="D850" s="9" t="s">
        <v>21686</v>
      </c>
    </row>
    <row r="851" spans="1:4">
      <c r="A851" s="9" t="s">
        <v>22464</v>
      </c>
      <c r="B851" s="9" t="s">
        <v>941</v>
      </c>
      <c r="C851" s="9" t="s">
        <v>3811</v>
      </c>
      <c r="D851" s="9" t="s">
        <v>21686</v>
      </c>
    </row>
    <row r="852" spans="1:4">
      <c r="A852" s="9" t="s">
        <v>22465</v>
      </c>
      <c r="B852" s="9" t="s">
        <v>22139</v>
      </c>
      <c r="C852" s="9" t="s">
        <v>3811</v>
      </c>
      <c r="D852" s="9" t="s">
        <v>21686</v>
      </c>
    </row>
    <row r="853" spans="1:4">
      <c r="A853" s="9" t="s">
        <v>22466</v>
      </c>
      <c r="B853" s="9" t="s">
        <v>22467</v>
      </c>
      <c r="C853" s="9" t="s">
        <v>3811</v>
      </c>
      <c r="D853" s="9" t="s">
        <v>21686</v>
      </c>
    </row>
    <row r="854" spans="1:4">
      <c r="A854" s="9" t="s">
        <v>3824</v>
      </c>
      <c r="B854" s="9" t="s">
        <v>3825</v>
      </c>
      <c r="C854" s="9" t="s">
        <v>3811</v>
      </c>
      <c r="D854" s="9" t="s">
        <v>21686</v>
      </c>
    </row>
    <row r="855" spans="1:4">
      <c r="A855" s="9" t="s">
        <v>3832</v>
      </c>
      <c r="B855" s="9" t="s">
        <v>1192</v>
      </c>
      <c r="C855" s="9" t="s">
        <v>3811</v>
      </c>
      <c r="D855" s="9" t="s">
        <v>21686</v>
      </c>
    </row>
    <row r="856" spans="1:4">
      <c r="A856" s="9" t="s">
        <v>3838</v>
      </c>
      <c r="B856" s="9" t="s">
        <v>3839</v>
      </c>
      <c r="C856" s="9" t="s">
        <v>3811</v>
      </c>
      <c r="D856" s="9" t="s">
        <v>21686</v>
      </c>
    </row>
    <row r="857" spans="1:4">
      <c r="A857" s="9" t="s">
        <v>3846</v>
      </c>
      <c r="B857" s="9" t="s">
        <v>3847</v>
      </c>
      <c r="C857" s="9" t="s">
        <v>3811</v>
      </c>
      <c r="D857" s="9" t="s">
        <v>21686</v>
      </c>
    </row>
    <row r="858" spans="1:4">
      <c r="A858" s="9" t="s">
        <v>3854</v>
      </c>
      <c r="B858" s="9" t="s">
        <v>3855</v>
      </c>
      <c r="C858" s="9" t="s">
        <v>3811</v>
      </c>
      <c r="D858" s="9" t="s">
        <v>21686</v>
      </c>
    </row>
    <row r="859" spans="1:4">
      <c r="A859" s="9" t="s">
        <v>22468</v>
      </c>
      <c r="B859" s="9" t="s">
        <v>11344</v>
      </c>
      <c r="C859" s="9" t="s">
        <v>3811</v>
      </c>
      <c r="D859" s="9" t="s">
        <v>21686</v>
      </c>
    </row>
    <row r="860" spans="1:4">
      <c r="A860" s="9" t="s">
        <v>22469</v>
      </c>
      <c r="B860" s="9" t="s">
        <v>3407</v>
      </c>
      <c r="C860" s="9" t="s">
        <v>3811</v>
      </c>
      <c r="D860" s="9" t="s">
        <v>21686</v>
      </c>
    </row>
    <row r="861" spans="1:4">
      <c r="A861" s="9" t="s">
        <v>22470</v>
      </c>
      <c r="B861" s="9" t="s">
        <v>22471</v>
      </c>
      <c r="C861" s="9" t="s">
        <v>3811</v>
      </c>
      <c r="D861" s="9" t="s">
        <v>21686</v>
      </c>
    </row>
    <row r="862" spans="1:4">
      <c r="A862" s="9" t="s">
        <v>22472</v>
      </c>
      <c r="B862" s="9" t="s">
        <v>22141</v>
      </c>
      <c r="C862" s="9" t="s">
        <v>3811</v>
      </c>
      <c r="D862" s="9" t="s">
        <v>21686</v>
      </c>
    </row>
    <row r="863" spans="1:4">
      <c r="A863" s="9" t="s">
        <v>22473</v>
      </c>
      <c r="B863" s="9" t="s">
        <v>22143</v>
      </c>
      <c r="C863" s="9" t="s">
        <v>3811</v>
      </c>
      <c r="D863" s="9" t="s">
        <v>21686</v>
      </c>
    </row>
    <row r="864" spans="1:4">
      <c r="A864" s="9" t="s">
        <v>22474</v>
      </c>
      <c r="B864" s="9" t="s">
        <v>449</v>
      </c>
      <c r="C864" s="9" t="s">
        <v>7047</v>
      </c>
      <c r="D864" s="9" t="s">
        <v>21687</v>
      </c>
    </row>
    <row r="865" spans="1:4">
      <c r="A865" s="9" t="s">
        <v>22475</v>
      </c>
      <c r="B865" s="9" t="s">
        <v>917</v>
      </c>
      <c r="C865" s="9" t="s">
        <v>7047</v>
      </c>
      <c r="D865" s="9" t="s">
        <v>21687</v>
      </c>
    </row>
    <row r="866" spans="1:4">
      <c r="A866" s="9" t="s">
        <v>22476</v>
      </c>
      <c r="B866" s="9" t="s">
        <v>929</v>
      </c>
      <c r="C866" s="9" t="s">
        <v>7047</v>
      </c>
      <c r="D866" s="9" t="s">
        <v>21687</v>
      </c>
    </row>
    <row r="867" spans="1:4">
      <c r="A867" s="9" t="s">
        <v>22477</v>
      </c>
      <c r="B867" s="9" t="s">
        <v>941</v>
      </c>
      <c r="C867" s="9" t="s">
        <v>7047</v>
      </c>
      <c r="D867" s="9" t="s">
        <v>21687</v>
      </c>
    </row>
    <row r="868" spans="1:4">
      <c r="A868" s="9" t="s">
        <v>22478</v>
      </c>
      <c r="B868" s="9" t="s">
        <v>22139</v>
      </c>
      <c r="C868" s="9" t="s">
        <v>7047</v>
      </c>
      <c r="D868" s="9" t="s">
        <v>21687</v>
      </c>
    </row>
    <row r="869" spans="1:4">
      <c r="A869" s="9" t="s">
        <v>7061</v>
      </c>
      <c r="B869" s="9" t="s">
        <v>200</v>
      </c>
      <c r="C869" s="9" t="s">
        <v>7047</v>
      </c>
      <c r="D869" s="9" t="s">
        <v>21687</v>
      </c>
    </row>
    <row r="870" spans="1:4">
      <c r="A870" s="9" t="s">
        <v>22479</v>
      </c>
      <c r="B870" s="9" t="s">
        <v>22480</v>
      </c>
      <c r="C870" s="9" t="s">
        <v>7047</v>
      </c>
      <c r="D870" s="9" t="s">
        <v>21687</v>
      </c>
    </row>
    <row r="871" spans="1:4">
      <c r="A871" s="9" t="s">
        <v>22481</v>
      </c>
      <c r="B871" s="9" t="s">
        <v>22482</v>
      </c>
      <c r="C871" s="9" t="s">
        <v>7047</v>
      </c>
      <c r="D871" s="9" t="s">
        <v>21687</v>
      </c>
    </row>
    <row r="872" spans="1:4">
      <c r="A872" s="9" t="s">
        <v>7068</v>
      </c>
      <c r="B872" s="9" t="s">
        <v>7069</v>
      </c>
      <c r="C872" s="9" t="s">
        <v>7047</v>
      </c>
      <c r="D872" s="9" t="s">
        <v>21687</v>
      </c>
    </row>
    <row r="873" spans="1:4">
      <c r="A873" s="9" t="s">
        <v>7076</v>
      </c>
      <c r="B873" s="9" t="s">
        <v>7077</v>
      </c>
      <c r="C873" s="9" t="s">
        <v>7047</v>
      </c>
      <c r="D873" s="9" t="s">
        <v>21687</v>
      </c>
    </row>
    <row r="874" spans="1:4">
      <c r="A874" s="9" t="s">
        <v>22483</v>
      </c>
      <c r="B874" s="9" t="s">
        <v>22141</v>
      </c>
      <c r="C874" s="9" t="s">
        <v>7047</v>
      </c>
      <c r="D874" s="9" t="s">
        <v>21687</v>
      </c>
    </row>
    <row r="875" spans="1:4">
      <c r="A875" s="9" t="s">
        <v>22484</v>
      </c>
      <c r="B875" s="9" t="s">
        <v>22143</v>
      </c>
      <c r="C875" s="9" t="s">
        <v>7047</v>
      </c>
      <c r="D875" s="9" t="s">
        <v>21687</v>
      </c>
    </row>
    <row r="876" spans="1:4">
      <c r="A876" s="9" t="s">
        <v>22485</v>
      </c>
      <c r="B876" s="9" t="s">
        <v>449</v>
      </c>
      <c r="C876" s="9" t="s">
        <v>8170</v>
      </c>
      <c r="D876" s="9" t="s">
        <v>21688</v>
      </c>
    </row>
    <row r="877" spans="1:4">
      <c r="A877" s="9" t="s">
        <v>22486</v>
      </c>
      <c r="B877" s="9" t="s">
        <v>917</v>
      </c>
      <c r="C877" s="9" t="s">
        <v>8170</v>
      </c>
      <c r="D877" s="9" t="s">
        <v>21688</v>
      </c>
    </row>
    <row r="878" spans="1:4">
      <c r="A878" s="9" t="s">
        <v>22487</v>
      </c>
      <c r="B878" s="9" t="s">
        <v>929</v>
      </c>
      <c r="C878" s="9" t="s">
        <v>8170</v>
      </c>
      <c r="D878" s="9" t="s">
        <v>21688</v>
      </c>
    </row>
    <row r="879" spans="1:4">
      <c r="A879" s="9" t="s">
        <v>22488</v>
      </c>
      <c r="B879" s="9" t="s">
        <v>941</v>
      </c>
      <c r="C879" s="9" t="s">
        <v>8170</v>
      </c>
      <c r="D879" s="9" t="s">
        <v>21688</v>
      </c>
    </row>
    <row r="880" spans="1:4">
      <c r="A880" s="9" t="s">
        <v>22489</v>
      </c>
      <c r="B880" s="9" t="s">
        <v>22139</v>
      </c>
      <c r="C880" s="9" t="s">
        <v>8170</v>
      </c>
      <c r="D880" s="9" t="s">
        <v>21688</v>
      </c>
    </row>
    <row r="881" spans="1:4">
      <c r="A881" s="9" t="s">
        <v>8188</v>
      </c>
      <c r="B881" s="9" t="s">
        <v>8189</v>
      </c>
      <c r="C881" s="9" t="s">
        <v>8170</v>
      </c>
      <c r="D881" s="9" t="s">
        <v>21688</v>
      </c>
    </row>
    <row r="882" spans="1:4">
      <c r="A882" s="9" t="s">
        <v>8196</v>
      </c>
      <c r="B882" s="9" t="s">
        <v>8197</v>
      </c>
      <c r="C882" s="9" t="s">
        <v>8170</v>
      </c>
      <c r="D882" s="9" t="s">
        <v>21688</v>
      </c>
    </row>
    <row r="883" spans="1:4">
      <c r="A883" s="9" t="s">
        <v>8204</v>
      </c>
      <c r="B883" s="9" t="s">
        <v>8205</v>
      </c>
      <c r="C883" s="9" t="s">
        <v>8170</v>
      </c>
      <c r="D883" s="9" t="s">
        <v>21688</v>
      </c>
    </row>
    <row r="884" spans="1:4">
      <c r="A884" s="9" t="s">
        <v>22490</v>
      </c>
      <c r="B884" s="9" t="s">
        <v>22491</v>
      </c>
      <c r="C884" s="9" t="s">
        <v>8170</v>
      </c>
      <c r="D884" s="9" t="s">
        <v>21688</v>
      </c>
    </row>
    <row r="885" spans="1:4">
      <c r="A885" s="9" t="s">
        <v>8212</v>
      </c>
      <c r="B885" s="9" t="s">
        <v>8213</v>
      </c>
      <c r="C885" s="9" t="s">
        <v>8170</v>
      </c>
      <c r="D885" s="9" t="s">
        <v>21688</v>
      </c>
    </row>
    <row r="886" spans="1:4">
      <c r="A886" s="9" t="s">
        <v>8220</v>
      </c>
      <c r="B886" s="9" t="s">
        <v>8221</v>
      </c>
      <c r="C886" s="9" t="s">
        <v>8170</v>
      </c>
      <c r="D886" s="9" t="s">
        <v>21688</v>
      </c>
    </row>
    <row r="887" spans="1:4">
      <c r="A887" s="9" t="s">
        <v>8228</v>
      </c>
      <c r="B887" s="9" t="s">
        <v>8229</v>
      </c>
      <c r="C887" s="9" t="s">
        <v>8170</v>
      </c>
      <c r="D887" s="9" t="s">
        <v>21688</v>
      </c>
    </row>
    <row r="888" spans="1:4">
      <c r="A888" s="9" t="s">
        <v>8236</v>
      </c>
      <c r="B888" s="9" t="s">
        <v>8237</v>
      </c>
      <c r="C888" s="9" t="s">
        <v>8170</v>
      </c>
      <c r="D888" s="9" t="s">
        <v>21688</v>
      </c>
    </row>
    <row r="889" spans="1:4">
      <c r="A889" s="9" t="s">
        <v>8244</v>
      </c>
      <c r="B889" s="9" t="s">
        <v>8245</v>
      </c>
      <c r="C889" s="9" t="s">
        <v>8170</v>
      </c>
      <c r="D889" s="9" t="s">
        <v>21688</v>
      </c>
    </row>
    <row r="890" spans="1:4">
      <c r="A890" s="9" t="s">
        <v>8252</v>
      </c>
      <c r="B890" s="9" t="s">
        <v>8253</v>
      </c>
      <c r="C890" s="9" t="s">
        <v>8170</v>
      </c>
      <c r="D890" s="9" t="s">
        <v>21688</v>
      </c>
    </row>
    <row r="891" spans="1:4">
      <c r="A891" s="9" t="s">
        <v>8169</v>
      </c>
      <c r="B891" s="9" t="s">
        <v>456</v>
      </c>
      <c r="C891" s="9" t="s">
        <v>8170</v>
      </c>
      <c r="D891" s="9" t="s">
        <v>21688</v>
      </c>
    </row>
    <row r="892" spans="1:4">
      <c r="A892" s="9" t="s">
        <v>8268</v>
      </c>
      <c r="B892" s="9" t="s">
        <v>8269</v>
      </c>
      <c r="C892" s="9" t="s">
        <v>8170</v>
      </c>
      <c r="D892" s="9" t="s">
        <v>21688</v>
      </c>
    </row>
    <row r="893" spans="1:4">
      <c r="A893" s="9" t="s">
        <v>8260</v>
      </c>
      <c r="B893" s="9" t="s">
        <v>8261</v>
      </c>
      <c r="C893" s="9" t="s">
        <v>8170</v>
      </c>
      <c r="D893" s="9" t="s">
        <v>21688</v>
      </c>
    </row>
    <row r="894" spans="1:4">
      <c r="A894" s="9" t="s">
        <v>22492</v>
      </c>
      <c r="B894" s="9" t="s">
        <v>22141</v>
      </c>
      <c r="C894" s="9" t="s">
        <v>8170</v>
      </c>
      <c r="D894" s="9" t="s">
        <v>21688</v>
      </c>
    </row>
    <row r="895" spans="1:4">
      <c r="A895" s="9" t="s">
        <v>22493</v>
      </c>
      <c r="B895" s="9" t="s">
        <v>22143</v>
      </c>
      <c r="C895" s="9" t="s">
        <v>8170</v>
      </c>
      <c r="D895" s="9" t="s">
        <v>21688</v>
      </c>
    </row>
    <row r="896" spans="1:4">
      <c r="A896" s="9" t="s">
        <v>22494</v>
      </c>
      <c r="B896" s="9" t="s">
        <v>449</v>
      </c>
      <c r="C896" s="9" t="s">
        <v>4837</v>
      </c>
      <c r="D896" s="9" t="s">
        <v>21689</v>
      </c>
    </row>
    <row r="897" spans="1:4">
      <c r="A897" s="9" t="s">
        <v>22495</v>
      </c>
      <c r="B897" s="9" t="s">
        <v>917</v>
      </c>
      <c r="C897" s="9" t="s">
        <v>4837</v>
      </c>
      <c r="D897" s="9" t="s">
        <v>21689</v>
      </c>
    </row>
    <row r="898" spans="1:4">
      <c r="A898" s="9" t="s">
        <v>22496</v>
      </c>
      <c r="B898" s="9" t="s">
        <v>929</v>
      </c>
      <c r="C898" s="9" t="s">
        <v>4837</v>
      </c>
      <c r="D898" s="9" t="s">
        <v>21689</v>
      </c>
    </row>
    <row r="899" spans="1:4">
      <c r="A899" s="9" t="s">
        <v>22497</v>
      </c>
      <c r="B899" s="9" t="s">
        <v>941</v>
      </c>
      <c r="C899" s="9" t="s">
        <v>4837</v>
      </c>
      <c r="D899" s="9" t="s">
        <v>21689</v>
      </c>
    </row>
    <row r="900" spans="1:4">
      <c r="A900" s="9" t="s">
        <v>22498</v>
      </c>
      <c r="B900" s="9" t="s">
        <v>22139</v>
      </c>
      <c r="C900" s="9" t="s">
        <v>4837</v>
      </c>
      <c r="D900" s="9" t="s">
        <v>21689</v>
      </c>
    </row>
    <row r="901" spans="1:4">
      <c r="A901" s="9" t="s">
        <v>22499</v>
      </c>
      <c r="B901" s="9" t="s">
        <v>1459</v>
      </c>
      <c r="C901" s="9" t="s">
        <v>4837</v>
      </c>
      <c r="D901" s="9" t="s">
        <v>21689</v>
      </c>
    </row>
    <row r="902" spans="1:4">
      <c r="A902" s="9" t="s">
        <v>4861</v>
      </c>
      <c r="B902" s="9" t="s">
        <v>4862</v>
      </c>
      <c r="C902" s="9" t="s">
        <v>4837</v>
      </c>
      <c r="D902" s="9" t="s">
        <v>21689</v>
      </c>
    </row>
    <row r="903" spans="1:4">
      <c r="A903" s="9" t="s">
        <v>4836</v>
      </c>
      <c r="B903" s="9" t="s">
        <v>761</v>
      </c>
      <c r="C903" s="9" t="s">
        <v>4837</v>
      </c>
      <c r="D903" s="9" t="s">
        <v>21689</v>
      </c>
    </row>
    <row r="904" spans="1:4">
      <c r="A904" s="9" t="s">
        <v>22500</v>
      </c>
      <c r="B904" s="9" t="s">
        <v>22190</v>
      </c>
      <c r="C904" s="9" t="s">
        <v>4837</v>
      </c>
      <c r="D904" s="9" t="s">
        <v>21689</v>
      </c>
    </row>
    <row r="905" spans="1:4">
      <c r="A905" s="9" t="s">
        <v>22501</v>
      </c>
      <c r="B905" s="9" t="s">
        <v>22502</v>
      </c>
      <c r="C905" s="9" t="s">
        <v>4837</v>
      </c>
      <c r="D905" s="9" t="s">
        <v>21689</v>
      </c>
    </row>
    <row r="906" spans="1:4">
      <c r="A906" s="9" t="s">
        <v>22503</v>
      </c>
      <c r="B906" s="9" t="s">
        <v>22258</v>
      </c>
      <c r="C906" s="9" t="s">
        <v>4837</v>
      </c>
      <c r="D906" s="9" t="s">
        <v>21689</v>
      </c>
    </row>
    <row r="907" spans="1:4">
      <c r="A907" s="9" t="s">
        <v>22504</v>
      </c>
      <c r="B907" s="9" t="s">
        <v>22192</v>
      </c>
      <c r="C907" s="9" t="s">
        <v>4837</v>
      </c>
      <c r="D907" s="9" t="s">
        <v>21689</v>
      </c>
    </row>
    <row r="908" spans="1:4">
      <c r="A908" s="9" t="s">
        <v>4845</v>
      </c>
      <c r="B908" s="9" t="s">
        <v>1553</v>
      </c>
      <c r="C908" s="9" t="s">
        <v>4837</v>
      </c>
      <c r="D908" s="9" t="s">
        <v>21689</v>
      </c>
    </row>
    <row r="909" spans="1:4">
      <c r="A909" s="9" t="s">
        <v>4869</v>
      </c>
      <c r="B909" s="9" t="s">
        <v>4870</v>
      </c>
      <c r="C909" s="9" t="s">
        <v>4837</v>
      </c>
      <c r="D909" s="9" t="s">
        <v>21689</v>
      </c>
    </row>
    <row r="910" spans="1:4">
      <c r="A910" s="9" t="s">
        <v>22505</v>
      </c>
      <c r="B910" s="9" t="s">
        <v>1560</v>
      </c>
      <c r="C910" s="9" t="s">
        <v>4837</v>
      </c>
      <c r="D910" s="9" t="s">
        <v>21689</v>
      </c>
    </row>
    <row r="911" spans="1:4">
      <c r="A911" s="9" t="s">
        <v>22506</v>
      </c>
      <c r="B911" s="9" t="s">
        <v>22141</v>
      </c>
      <c r="C911" s="9" t="s">
        <v>4837</v>
      </c>
      <c r="D911" s="9" t="s">
        <v>21689</v>
      </c>
    </row>
    <row r="912" spans="1:4">
      <c r="A912" s="9" t="s">
        <v>22507</v>
      </c>
      <c r="B912" s="9" t="s">
        <v>22143</v>
      </c>
      <c r="C912" s="9" t="s">
        <v>4837</v>
      </c>
      <c r="D912" s="9" t="s">
        <v>21689</v>
      </c>
    </row>
    <row r="913" spans="1:4">
      <c r="A913" s="9" t="s">
        <v>22508</v>
      </c>
      <c r="B913" s="9" t="s">
        <v>449</v>
      </c>
      <c r="C913" s="9" t="s">
        <v>3923</v>
      </c>
      <c r="D913" s="9" t="s">
        <v>21690</v>
      </c>
    </row>
    <row r="914" spans="1:4">
      <c r="A914" s="9" t="s">
        <v>22509</v>
      </c>
      <c r="B914" s="9" t="s">
        <v>917</v>
      </c>
      <c r="C914" s="9" t="s">
        <v>3923</v>
      </c>
      <c r="D914" s="9" t="s">
        <v>21690</v>
      </c>
    </row>
    <row r="915" spans="1:4">
      <c r="A915" s="9" t="s">
        <v>22510</v>
      </c>
      <c r="B915" s="9" t="s">
        <v>929</v>
      </c>
      <c r="C915" s="9" t="s">
        <v>3923</v>
      </c>
      <c r="D915" s="9" t="s">
        <v>21690</v>
      </c>
    </row>
    <row r="916" spans="1:4">
      <c r="A916" s="9" t="s">
        <v>22511</v>
      </c>
      <c r="B916" s="9" t="s">
        <v>941</v>
      </c>
      <c r="C916" s="9" t="s">
        <v>3923</v>
      </c>
      <c r="D916" s="9" t="s">
        <v>21690</v>
      </c>
    </row>
    <row r="917" spans="1:4">
      <c r="A917" s="9" t="s">
        <v>22512</v>
      </c>
      <c r="B917" s="9" t="s">
        <v>22139</v>
      </c>
      <c r="C917" s="9" t="s">
        <v>3923</v>
      </c>
      <c r="D917" s="9" t="s">
        <v>21690</v>
      </c>
    </row>
    <row r="918" spans="1:4">
      <c r="A918" s="9" t="s">
        <v>22513</v>
      </c>
      <c r="B918" s="9" t="s">
        <v>22514</v>
      </c>
      <c r="C918" s="9" t="s">
        <v>3923</v>
      </c>
      <c r="D918" s="9" t="s">
        <v>21690</v>
      </c>
    </row>
    <row r="919" spans="1:4">
      <c r="A919" s="9" t="s">
        <v>22515</v>
      </c>
      <c r="B919" s="9" t="s">
        <v>22153</v>
      </c>
      <c r="C919" s="9" t="s">
        <v>3923</v>
      </c>
      <c r="D919" s="9" t="s">
        <v>21690</v>
      </c>
    </row>
    <row r="920" spans="1:4">
      <c r="A920" s="9" t="s">
        <v>3936</v>
      </c>
      <c r="B920" s="9" t="s">
        <v>3937</v>
      </c>
      <c r="C920" s="9" t="s">
        <v>3923</v>
      </c>
      <c r="D920" s="9" t="s">
        <v>21690</v>
      </c>
    </row>
    <row r="921" spans="1:4">
      <c r="A921" s="9" t="s">
        <v>3944</v>
      </c>
      <c r="B921" s="9" t="s">
        <v>3945</v>
      </c>
      <c r="C921" s="9" t="s">
        <v>3923</v>
      </c>
      <c r="D921" s="9" t="s">
        <v>21690</v>
      </c>
    </row>
    <row r="922" spans="1:4">
      <c r="A922" s="9" t="s">
        <v>3952</v>
      </c>
      <c r="B922" s="9" t="s">
        <v>3953</v>
      </c>
      <c r="C922" s="9" t="s">
        <v>3923</v>
      </c>
      <c r="D922" s="9" t="s">
        <v>21690</v>
      </c>
    </row>
    <row r="923" spans="1:4">
      <c r="A923" s="9" t="s">
        <v>22516</v>
      </c>
      <c r="B923" s="9" t="s">
        <v>22517</v>
      </c>
      <c r="C923" s="9" t="s">
        <v>3923</v>
      </c>
      <c r="D923" s="9" t="s">
        <v>21690</v>
      </c>
    </row>
    <row r="924" spans="1:4">
      <c r="A924" s="9" t="s">
        <v>22518</v>
      </c>
      <c r="B924" s="9" t="s">
        <v>22519</v>
      </c>
      <c r="C924" s="9" t="s">
        <v>3923</v>
      </c>
      <c r="D924" s="9" t="s">
        <v>21690</v>
      </c>
    </row>
    <row r="925" spans="1:4">
      <c r="A925" s="9" t="s">
        <v>22520</v>
      </c>
      <c r="B925" s="9" t="s">
        <v>22141</v>
      </c>
      <c r="C925" s="9" t="s">
        <v>3923</v>
      </c>
      <c r="D925" s="9" t="s">
        <v>21690</v>
      </c>
    </row>
    <row r="926" spans="1:4">
      <c r="A926" s="9" t="s">
        <v>22521</v>
      </c>
      <c r="B926" s="9" t="s">
        <v>22143</v>
      </c>
      <c r="C926" s="9" t="s">
        <v>3923</v>
      </c>
      <c r="D926" s="9" t="s">
        <v>21690</v>
      </c>
    </row>
    <row r="927" spans="1:4">
      <c r="A927" s="9" t="s">
        <v>22522</v>
      </c>
      <c r="B927" s="9" t="s">
        <v>449</v>
      </c>
      <c r="C927" s="9" t="s">
        <v>3996</v>
      </c>
      <c r="D927" s="9" t="s">
        <v>21691</v>
      </c>
    </row>
    <row r="928" spans="1:4">
      <c r="A928" s="9" t="s">
        <v>22523</v>
      </c>
      <c r="B928" s="9" t="s">
        <v>917</v>
      </c>
      <c r="C928" s="9" t="s">
        <v>3996</v>
      </c>
      <c r="D928" s="9" t="s">
        <v>21691</v>
      </c>
    </row>
    <row r="929" spans="1:4">
      <c r="A929" s="9" t="s">
        <v>22524</v>
      </c>
      <c r="B929" s="9" t="s">
        <v>929</v>
      </c>
      <c r="C929" s="9" t="s">
        <v>3996</v>
      </c>
      <c r="D929" s="9" t="s">
        <v>21691</v>
      </c>
    </row>
    <row r="930" spans="1:4">
      <c r="A930" s="9" t="s">
        <v>22525</v>
      </c>
      <c r="B930" s="9" t="s">
        <v>941</v>
      </c>
      <c r="C930" s="9" t="s">
        <v>3996</v>
      </c>
      <c r="D930" s="9" t="s">
        <v>21691</v>
      </c>
    </row>
    <row r="931" spans="1:4">
      <c r="A931" s="9" t="s">
        <v>22526</v>
      </c>
      <c r="B931" s="9" t="s">
        <v>22139</v>
      </c>
      <c r="C931" s="9" t="s">
        <v>3996</v>
      </c>
      <c r="D931" s="9" t="s">
        <v>21691</v>
      </c>
    </row>
    <row r="932" spans="1:4">
      <c r="A932" s="9" t="s">
        <v>4009</v>
      </c>
      <c r="B932" s="9" t="s">
        <v>3737</v>
      </c>
      <c r="C932" s="9" t="s">
        <v>3996</v>
      </c>
      <c r="D932" s="9" t="s">
        <v>21691</v>
      </c>
    </row>
    <row r="933" spans="1:4">
      <c r="A933" s="9" t="s">
        <v>4015</v>
      </c>
      <c r="B933" s="9" t="s">
        <v>3748</v>
      </c>
      <c r="C933" s="9" t="s">
        <v>3996</v>
      </c>
      <c r="D933" s="9" t="s">
        <v>21691</v>
      </c>
    </row>
    <row r="934" spans="1:4">
      <c r="A934" s="9" t="s">
        <v>4021</v>
      </c>
      <c r="B934" s="9" t="s">
        <v>3756</v>
      </c>
      <c r="C934" s="9" t="s">
        <v>3996</v>
      </c>
      <c r="D934" s="9" t="s">
        <v>21691</v>
      </c>
    </row>
    <row r="935" spans="1:4">
      <c r="A935" s="9" t="s">
        <v>22527</v>
      </c>
      <c r="B935" s="9" t="s">
        <v>22141</v>
      </c>
      <c r="C935" s="9" t="s">
        <v>3996</v>
      </c>
      <c r="D935" s="9" t="s">
        <v>21691</v>
      </c>
    </row>
    <row r="936" spans="1:4">
      <c r="A936" s="9" t="s">
        <v>22528</v>
      </c>
      <c r="B936" s="9" t="s">
        <v>22143</v>
      </c>
      <c r="C936" s="9" t="s">
        <v>3996</v>
      </c>
      <c r="D936" s="9" t="s">
        <v>21691</v>
      </c>
    </row>
    <row r="937" spans="1:4">
      <c r="A937" s="9" t="s">
        <v>22529</v>
      </c>
      <c r="B937" s="9" t="s">
        <v>449</v>
      </c>
      <c r="C937" s="9" t="s">
        <v>10728</v>
      </c>
      <c r="D937" s="9" t="s">
        <v>21692</v>
      </c>
    </row>
    <row r="938" spans="1:4">
      <c r="A938" s="9" t="s">
        <v>22530</v>
      </c>
      <c r="B938" s="9" t="s">
        <v>917</v>
      </c>
      <c r="C938" s="9" t="s">
        <v>10728</v>
      </c>
      <c r="D938" s="9" t="s">
        <v>21692</v>
      </c>
    </row>
    <row r="939" spans="1:4">
      <c r="A939" s="9" t="s">
        <v>22531</v>
      </c>
      <c r="B939" s="9" t="s">
        <v>929</v>
      </c>
      <c r="C939" s="9" t="s">
        <v>10728</v>
      </c>
      <c r="D939" s="9" t="s">
        <v>21692</v>
      </c>
    </row>
    <row r="940" spans="1:4">
      <c r="A940" s="9" t="s">
        <v>22532</v>
      </c>
      <c r="B940" s="9" t="s">
        <v>941</v>
      </c>
      <c r="C940" s="9" t="s">
        <v>10728</v>
      </c>
      <c r="D940" s="9" t="s">
        <v>21692</v>
      </c>
    </row>
    <row r="941" spans="1:4">
      <c r="A941" s="9" t="s">
        <v>22533</v>
      </c>
      <c r="B941" s="9" t="s">
        <v>22139</v>
      </c>
      <c r="C941" s="9" t="s">
        <v>10728</v>
      </c>
      <c r="D941" s="9" t="s">
        <v>21692</v>
      </c>
    </row>
    <row r="942" spans="1:4">
      <c r="A942" s="9" t="s">
        <v>10727</v>
      </c>
      <c r="B942" s="9" t="s">
        <v>3382</v>
      </c>
      <c r="C942" s="9" t="s">
        <v>10728</v>
      </c>
      <c r="D942" s="9" t="s">
        <v>21692</v>
      </c>
    </row>
    <row r="943" spans="1:4">
      <c r="A943" s="9" t="s">
        <v>22534</v>
      </c>
      <c r="B943" s="9" t="s">
        <v>22411</v>
      </c>
      <c r="C943" s="9" t="s">
        <v>10728</v>
      </c>
      <c r="D943" s="9" t="s">
        <v>21692</v>
      </c>
    </row>
    <row r="944" spans="1:4">
      <c r="A944" s="9" t="s">
        <v>22535</v>
      </c>
      <c r="B944" s="9" t="s">
        <v>3427</v>
      </c>
      <c r="C944" s="9" t="s">
        <v>10728</v>
      </c>
      <c r="D944" s="9" t="s">
        <v>21692</v>
      </c>
    </row>
    <row r="945" spans="1:4">
      <c r="A945" s="9" t="s">
        <v>10736</v>
      </c>
      <c r="B945" s="9" t="s">
        <v>1035</v>
      </c>
      <c r="C945" s="9" t="s">
        <v>10728</v>
      </c>
      <c r="D945" s="9" t="s">
        <v>21692</v>
      </c>
    </row>
    <row r="946" spans="1:4">
      <c r="A946" s="9" t="s">
        <v>22536</v>
      </c>
      <c r="B946" s="9" t="s">
        <v>3459</v>
      </c>
      <c r="C946" s="9" t="s">
        <v>10728</v>
      </c>
      <c r="D946" s="9" t="s">
        <v>21692</v>
      </c>
    </row>
    <row r="947" spans="1:4">
      <c r="A947" s="9" t="s">
        <v>22537</v>
      </c>
      <c r="B947" s="9" t="s">
        <v>22421</v>
      </c>
      <c r="C947" s="9" t="s">
        <v>10728</v>
      </c>
      <c r="D947" s="9" t="s">
        <v>21692</v>
      </c>
    </row>
    <row r="948" spans="1:4">
      <c r="A948" s="9" t="s">
        <v>10742</v>
      </c>
      <c r="B948" s="9" t="s">
        <v>7193</v>
      </c>
      <c r="C948" s="9" t="s">
        <v>10728</v>
      </c>
      <c r="D948" s="9" t="s">
        <v>21692</v>
      </c>
    </row>
    <row r="949" spans="1:4">
      <c r="A949" s="9" t="s">
        <v>10748</v>
      </c>
      <c r="B949" s="9" t="s">
        <v>7201</v>
      </c>
      <c r="C949" s="9" t="s">
        <v>10728</v>
      </c>
      <c r="D949" s="9" t="s">
        <v>21692</v>
      </c>
    </row>
    <row r="950" spans="1:4">
      <c r="A950" s="9" t="s">
        <v>10754</v>
      </c>
      <c r="B950" s="9" t="s">
        <v>7209</v>
      </c>
      <c r="C950" s="9" t="s">
        <v>10728</v>
      </c>
      <c r="D950" s="9" t="s">
        <v>21692</v>
      </c>
    </row>
    <row r="951" spans="1:4">
      <c r="A951" s="9" t="s">
        <v>22538</v>
      </c>
      <c r="B951" s="9" t="s">
        <v>22423</v>
      </c>
      <c r="C951" s="9" t="s">
        <v>10728</v>
      </c>
      <c r="D951" s="9" t="s">
        <v>21692</v>
      </c>
    </row>
    <row r="952" spans="1:4">
      <c r="A952" s="9" t="s">
        <v>10784</v>
      </c>
      <c r="B952" s="9" t="s">
        <v>10785</v>
      </c>
      <c r="C952" s="9" t="s">
        <v>10728</v>
      </c>
      <c r="D952" s="9" t="s">
        <v>21692</v>
      </c>
    </row>
    <row r="953" spans="1:4">
      <c r="A953" s="9" t="s">
        <v>22539</v>
      </c>
      <c r="B953" s="9" t="s">
        <v>22540</v>
      </c>
      <c r="C953" s="9" t="s">
        <v>10728</v>
      </c>
      <c r="D953" s="9" t="s">
        <v>21692</v>
      </c>
    </row>
    <row r="954" spans="1:4">
      <c r="A954" s="9" t="s">
        <v>22541</v>
      </c>
      <c r="B954" s="9" t="s">
        <v>22425</v>
      </c>
      <c r="C954" s="9" t="s">
        <v>10728</v>
      </c>
      <c r="D954" s="9" t="s">
        <v>21692</v>
      </c>
    </row>
    <row r="955" spans="1:4">
      <c r="A955" s="9" t="s">
        <v>22542</v>
      </c>
      <c r="B955" s="9" t="s">
        <v>7171</v>
      </c>
      <c r="C955" s="9" t="s">
        <v>10728</v>
      </c>
      <c r="D955" s="9" t="s">
        <v>21692</v>
      </c>
    </row>
    <row r="956" spans="1:4">
      <c r="A956" s="9" t="s">
        <v>22543</v>
      </c>
      <c r="B956" s="9" t="s">
        <v>7179</v>
      </c>
      <c r="C956" s="9" t="s">
        <v>10728</v>
      </c>
      <c r="D956" s="9" t="s">
        <v>21692</v>
      </c>
    </row>
    <row r="957" spans="1:4">
      <c r="A957" s="9" t="s">
        <v>10760</v>
      </c>
      <c r="B957" s="9" t="s">
        <v>3399</v>
      </c>
      <c r="C957" s="9" t="s">
        <v>10728</v>
      </c>
      <c r="D957" s="9" t="s">
        <v>21692</v>
      </c>
    </row>
    <row r="958" spans="1:4">
      <c r="A958" s="9" t="s">
        <v>10766</v>
      </c>
      <c r="B958" s="9" t="s">
        <v>3407</v>
      </c>
      <c r="C958" s="9" t="s">
        <v>10728</v>
      </c>
      <c r="D958" s="9" t="s">
        <v>21692</v>
      </c>
    </row>
    <row r="959" spans="1:4">
      <c r="A959" s="9" t="s">
        <v>22544</v>
      </c>
      <c r="B959" s="9" t="s">
        <v>22141</v>
      </c>
      <c r="C959" s="9" t="s">
        <v>10728</v>
      </c>
      <c r="D959" s="9" t="s">
        <v>21692</v>
      </c>
    </row>
    <row r="960" spans="1:4">
      <c r="A960" s="9" t="s">
        <v>22545</v>
      </c>
      <c r="B960" s="9" t="s">
        <v>22143</v>
      </c>
      <c r="C960" s="9" t="s">
        <v>10728</v>
      </c>
      <c r="D960" s="9" t="s">
        <v>21692</v>
      </c>
    </row>
    <row r="961" spans="1:4">
      <c r="A961" s="9" t="s">
        <v>22546</v>
      </c>
      <c r="B961" s="9" t="s">
        <v>449</v>
      </c>
      <c r="C961" s="9" t="s">
        <v>2705</v>
      </c>
      <c r="D961" s="9" t="s">
        <v>21693</v>
      </c>
    </row>
    <row r="962" spans="1:4">
      <c r="A962" s="9" t="s">
        <v>22547</v>
      </c>
      <c r="B962" s="9" t="s">
        <v>917</v>
      </c>
      <c r="C962" s="9" t="s">
        <v>2705</v>
      </c>
      <c r="D962" s="9" t="s">
        <v>21693</v>
      </c>
    </row>
    <row r="963" spans="1:4">
      <c r="A963" s="9" t="s">
        <v>22548</v>
      </c>
      <c r="B963" s="9" t="s">
        <v>929</v>
      </c>
      <c r="C963" s="9" t="s">
        <v>2705</v>
      </c>
      <c r="D963" s="9" t="s">
        <v>21693</v>
      </c>
    </row>
    <row r="964" spans="1:4">
      <c r="A964" s="9" t="s">
        <v>22549</v>
      </c>
      <c r="B964" s="9" t="s">
        <v>941</v>
      </c>
      <c r="C964" s="9" t="s">
        <v>2705</v>
      </c>
      <c r="D964" s="9" t="s">
        <v>21693</v>
      </c>
    </row>
    <row r="965" spans="1:4">
      <c r="A965" s="9" t="s">
        <v>22550</v>
      </c>
      <c r="B965" s="9" t="s">
        <v>22139</v>
      </c>
      <c r="C965" s="9" t="s">
        <v>2705</v>
      </c>
      <c r="D965" s="9" t="s">
        <v>21693</v>
      </c>
    </row>
    <row r="966" spans="1:4">
      <c r="A966" s="9" t="s">
        <v>2703</v>
      </c>
      <c r="B966" s="9" t="s">
        <v>2704</v>
      </c>
      <c r="C966" s="9" t="s">
        <v>2705</v>
      </c>
      <c r="D966" s="9" t="s">
        <v>21693</v>
      </c>
    </row>
    <row r="967" spans="1:4">
      <c r="A967" s="9" t="s">
        <v>22551</v>
      </c>
      <c r="B967" s="9" t="s">
        <v>22552</v>
      </c>
      <c r="C967" s="9" t="s">
        <v>2705</v>
      </c>
      <c r="D967" s="9" t="s">
        <v>21693</v>
      </c>
    </row>
    <row r="968" spans="1:4">
      <c r="A968" s="9" t="s">
        <v>22553</v>
      </c>
      <c r="B968" s="9" t="s">
        <v>22141</v>
      </c>
      <c r="C968" s="9" t="s">
        <v>2705</v>
      </c>
      <c r="D968" s="9" t="s">
        <v>21693</v>
      </c>
    </row>
    <row r="969" spans="1:4">
      <c r="A969" s="9" t="s">
        <v>22554</v>
      </c>
      <c r="B969" s="9" t="s">
        <v>22143</v>
      </c>
      <c r="C969" s="9" t="s">
        <v>2705</v>
      </c>
      <c r="D969" s="9" t="s">
        <v>21693</v>
      </c>
    </row>
    <row r="970" spans="1:4">
      <c r="A970" s="9" t="s">
        <v>22555</v>
      </c>
      <c r="B970" s="9" t="s">
        <v>449</v>
      </c>
      <c r="C970" s="9" t="s">
        <v>5049</v>
      </c>
      <c r="D970" s="9" t="s">
        <v>21694</v>
      </c>
    </row>
    <row r="971" spans="1:4">
      <c r="A971" s="9" t="s">
        <v>22556</v>
      </c>
      <c r="B971" s="9" t="s">
        <v>917</v>
      </c>
      <c r="C971" s="9" t="s">
        <v>5049</v>
      </c>
      <c r="D971" s="9" t="s">
        <v>21694</v>
      </c>
    </row>
    <row r="972" spans="1:4">
      <c r="A972" s="9" t="s">
        <v>22557</v>
      </c>
      <c r="B972" s="9" t="s">
        <v>929</v>
      </c>
      <c r="C972" s="9" t="s">
        <v>5049</v>
      </c>
      <c r="D972" s="9" t="s">
        <v>21694</v>
      </c>
    </row>
    <row r="973" spans="1:4">
      <c r="A973" s="9" t="s">
        <v>22558</v>
      </c>
      <c r="B973" s="9" t="s">
        <v>941</v>
      </c>
      <c r="C973" s="9" t="s">
        <v>5049</v>
      </c>
      <c r="D973" s="9" t="s">
        <v>21694</v>
      </c>
    </row>
    <row r="974" spans="1:4">
      <c r="A974" s="9" t="s">
        <v>22559</v>
      </c>
      <c r="B974" s="9" t="s">
        <v>22139</v>
      </c>
      <c r="C974" s="9" t="s">
        <v>5049</v>
      </c>
      <c r="D974" s="9" t="s">
        <v>21694</v>
      </c>
    </row>
    <row r="975" spans="1:4">
      <c r="A975" s="9" t="s">
        <v>22560</v>
      </c>
      <c r="B975" s="9" t="s">
        <v>22561</v>
      </c>
      <c r="C975" s="9" t="s">
        <v>5049</v>
      </c>
      <c r="D975" s="9" t="s">
        <v>21694</v>
      </c>
    </row>
    <row r="976" spans="1:4">
      <c r="A976" s="9" t="s">
        <v>5046</v>
      </c>
      <c r="B976" s="9" t="s">
        <v>5047</v>
      </c>
      <c r="C976" s="9" t="s">
        <v>5049</v>
      </c>
      <c r="D976" s="9" t="s">
        <v>21694</v>
      </c>
    </row>
    <row r="977" spans="1:4">
      <c r="A977" s="9" t="s">
        <v>5057</v>
      </c>
      <c r="B977" s="12" t="s">
        <v>4438</v>
      </c>
      <c r="C977" s="9" t="s">
        <v>5049</v>
      </c>
      <c r="D977" s="9" t="s">
        <v>21694</v>
      </c>
    </row>
    <row r="978" spans="1:4">
      <c r="A978" s="9" t="s">
        <v>5063</v>
      </c>
      <c r="B978" s="9" t="s">
        <v>4930</v>
      </c>
      <c r="C978" s="9" t="s">
        <v>5049</v>
      </c>
      <c r="D978" s="9" t="s">
        <v>21694</v>
      </c>
    </row>
    <row r="979" spans="1:4">
      <c r="A979" s="9" t="s">
        <v>5069</v>
      </c>
      <c r="B979" s="9" t="s">
        <v>4938</v>
      </c>
      <c r="C979" s="9" t="s">
        <v>5049</v>
      </c>
      <c r="D979" s="9" t="s">
        <v>21694</v>
      </c>
    </row>
    <row r="980" spans="1:4">
      <c r="A980" s="9" t="s">
        <v>5075</v>
      </c>
      <c r="B980" s="9" t="s">
        <v>5076</v>
      </c>
      <c r="C980" s="9" t="s">
        <v>5049</v>
      </c>
      <c r="D980" s="9" t="s">
        <v>21694</v>
      </c>
    </row>
    <row r="981" spans="1:4">
      <c r="A981" s="9" t="s">
        <v>5083</v>
      </c>
      <c r="B981" s="9" t="s">
        <v>5084</v>
      </c>
      <c r="C981" s="9" t="s">
        <v>5049</v>
      </c>
      <c r="D981" s="9" t="s">
        <v>21694</v>
      </c>
    </row>
    <row r="982" spans="1:4">
      <c r="A982" s="9" t="s">
        <v>5091</v>
      </c>
      <c r="B982" s="9" t="s">
        <v>5092</v>
      </c>
      <c r="C982" s="9" t="s">
        <v>5049</v>
      </c>
      <c r="D982" s="9" t="s">
        <v>21694</v>
      </c>
    </row>
    <row r="983" spans="1:4">
      <c r="A983" s="9" t="s">
        <v>22562</v>
      </c>
      <c r="B983" s="9" t="s">
        <v>22141</v>
      </c>
      <c r="C983" s="9" t="s">
        <v>5049</v>
      </c>
      <c r="D983" s="9" t="s">
        <v>21694</v>
      </c>
    </row>
    <row r="984" spans="1:4">
      <c r="A984" s="9" t="s">
        <v>22563</v>
      </c>
      <c r="B984" s="9" t="s">
        <v>22143</v>
      </c>
      <c r="C984" s="9" t="s">
        <v>5049</v>
      </c>
      <c r="D984" s="9" t="s">
        <v>21694</v>
      </c>
    </row>
    <row r="985" spans="1:4">
      <c r="A985" s="9" t="s">
        <v>22564</v>
      </c>
      <c r="B985" s="9" t="s">
        <v>449</v>
      </c>
      <c r="C985" s="9" t="s">
        <v>8468</v>
      </c>
      <c r="D985" s="9" t="s">
        <v>21695</v>
      </c>
    </row>
    <row r="986" spans="1:4">
      <c r="A986" s="9" t="s">
        <v>22565</v>
      </c>
      <c r="B986" s="9" t="s">
        <v>917</v>
      </c>
      <c r="C986" s="9" t="s">
        <v>8468</v>
      </c>
      <c r="D986" s="9" t="s">
        <v>21695</v>
      </c>
    </row>
    <row r="987" spans="1:4">
      <c r="A987" s="9" t="s">
        <v>22566</v>
      </c>
      <c r="B987" s="9" t="s">
        <v>929</v>
      </c>
      <c r="C987" s="9" t="s">
        <v>8468</v>
      </c>
      <c r="D987" s="9" t="s">
        <v>21695</v>
      </c>
    </row>
    <row r="988" spans="1:4">
      <c r="A988" s="9" t="s">
        <v>22567</v>
      </c>
      <c r="B988" s="9" t="s">
        <v>941</v>
      </c>
      <c r="C988" s="9" t="s">
        <v>8468</v>
      </c>
      <c r="D988" s="9" t="s">
        <v>21695</v>
      </c>
    </row>
    <row r="989" spans="1:4">
      <c r="A989" s="9" t="s">
        <v>22568</v>
      </c>
      <c r="B989" s="9" t="s">
        <v>22139</v>
      </c>
      <c r="C989" s="9" t="s">
        <v>8468</v>
      </c>
      <c r="D989" s="9" t="s">
        <v>21695</v>
      </c>
    </row>
    <row r="990" spans="1:4">
      <c r="A990" s="9" t="s">
        <v>8486</v>
      </c>
      <c r="B990" s="9" t="s">
        <v>8487</v>
      </c>
      <c r="C990" s="9" t="s">
        <v>8468</v>
      </c>
      <c r="D990" s="9" t="s">
        <v>21695</v>
      </c>
    </row>
    <row r="991" spans="1:4">
      <c r="A991" s="9" t="s">
        <v>8494</v>
      </c>
      <c r="B991" s="9" t="s">
        <v>8495</v>
      </c>
      <c r="C991" s="9" t="s">
        <v>8468</v>
      </c>
      <c r="D991" s="9" t="s">
        <v>21695</v>
      </c>
    </row>
    <row r="992" spans="1:4">
      <c r="A992" s="9" t="s">
        <v>8467</v>
      </c>
      <c r="B992" s="9" t="s">
        <v>8269</v>
      </c>
      <c r="C992" s="9" t="s">
        <v>8468</v>
      </c>
      <c r="D992" s="9" t="s">
        <v>21695</v>
      </c>
    </row>
    <row r="993" spans="1:4">
      <c r="A993" s="9" t="s">
        <v>8502</v>
      </c>
      <c r="B993" s="9" t="s">
        <v>8503</v>
      </c>
      <c r="C993" s="9" t="s">
        <v>8468</v>
      </c>
      <c r="D993" s="9" t="s">
        <v>21695</v>
      </c>
    </row>
    <row r="994" spans="1:4">
      <c r="A994" s="9" t="s">
        <v>22569</v>
      </c>
      <c r="B994" s="9" t="s">
        <v>22141</v>
      </c>
      <c r="C994" s="9" t="s">
        <v>8468</v>
      </c>
      <c r="D994" s="9" t="s">
        <v>21695</v>
      </c>
    </row>
    <row r="995" spans="1:4">
      <c r="A995" s="9" t="s">
        <v>22570</v>
      </c>
      <c r="B995" s="9" t="s">
        <v>22143</v>
      </c>
      <c r="C995" s="9" t="s">
        <v>8468</v>
      </c>
      <c r="D995" s="9" t="s">
        <v>21695</v>
      </c>
    </row>
    <row r="996" spans="1:4">
      <c r="A996" s="9" t="s">
        <v>22571</v>
      </c>
      <c r="B996" s="9" t="s">
        <v>449</v>
      </c>
      <c r="C996" s="9" t="s">
        <v>11283</v>
      </c>
      <c r="D996" s="9" t="s">
        <v>21696</v>
      </c>
    </row>
    <row r="997" spans="1:4">
      <c r="A997" s="9" t="s">
        <v>22572</v>
      </c>
      <c r="B997" s="9" t="s">
        <v>917</v>
      </c>
      <c r="C997" s="9" t="s">
        <v>11283</v>
      </c>
      <c r="D997" s="9" t="s">
        <v>21696</v>
      </c>
    </row>
    <row r="998" spans="1:4">
      <c r="A998" s="9" t="s">
        <v>22573</v>
      </c>
      <c r="B998" s="9" t="s">
        <v>929</v>
      </c>
      <c r="C998" s="9" t="s">
        <v>11283</v>
      </c>
      <c r="D998" s="9" t="s">
        <v>21696</v>
      </c>
    </row>
    <row r="999" spans="1:4">
      <c r="A999" s="9" t="s">
        <v>22574</v>
      </c>
      <c r="B999" s="9" t="s">
        <v>941</v>
      </c>
      <c r="C999" s="9" t="s">
        <v>11283</v>
      </c>
      <c r="D999" s="9" t="s">
        <v>21696</v>
      </c>
    </row>
    <row r="1000" spans="1:4">
      <c r="A1000" s="9" t="s">
        <v>22575</v>
      </c>
      <c r="B1000" s="9" t="s">
        <v>22139</v>
      </c>
      <c r="C1000" s="9" t="s">
        <v>11283</v>
      </c>
      <c r="D1000" s="9" t="s">
        <v>21696</v>
      </c>
    </row>
    <row r="1001" spans="1:4">
      <c r="A1001" s="9" t="s">
        <v>11327</v>
      </c>
      <c r="B1001" s="9" t="s">
        <v>11328</v>
      </c>
      <c r="C1001" s="9" t="s">
        <v>11283</v>
      </c>
      <c r="D1001" s="9" t="s">
        <v>21696</v>
      </c>
    </row>
    <row r="1002" spans="1:4">
      <c r="A1002" s="9" t="s">
        <v>11335</v>
      </c>
      <c r="B1002" s="9" t="s">
        <v>11336</v>
      </c>
      <c r="C1002" s="9" t="s">
        <v>11283</v>
      </c>
      <c r="D1002" s="9" t="s">
        <v>21696</v>
      </c>
    </row>
    <row r="1003" spans="1:4">
      <c r="A1003" s="9" t="s">
        <v>11282</v>
      </c>
      <c r="B1003" s="9" t="s">
        <v>3737</v>
      </c>
      <c r="C1003" s="9" t="s">
        <v>11283</v>
      </c>
      <c r="D1003" s="9" t="s">
        <v>21696</v>
      </c>
    </row>
    <row r="1004" spans="1:4">
      <c r="A1004" s="9" t="s">
        <v>22576</v>
      </c>
      <c r="B1004" s="9" t="s">
        <v>22206</v>
      </c>
      <c r="C1004" s="9" t="s">
        <v>11283</v>
      </c>
      <c r="D1004" s="9" t="s">
        <v>21696</v>
      </c>
    </row>
    <row r="1005" spans="1:4">
      <c r="A1005" s="9" t="s">
        <v>11343</v>
      </c>
      <c r="B1005" s="9" t="s">
        <v>11344</v>
      </c>
      <c r="C1005" s="9" t="s">
        <v>11283</v>
      </c>
      <c r="D1005" s="9" t="s">
        <v>21696</v>
      </c>
    </row>
    <row r="1006" spans="1:4">
      <c r="A1006" s="9" t="s">
        <v>11291</v>
      </c>
      <c r="B1006" s="9" t="s">
        <v>3748</v>
      </c>
      <c r="C1006" s="9" t="s">
        <v>11283</v>
      </c>
      <c r="D1006" s="9" t="s">
        <v>21696</v>
      </c>
    </row>
    <row r="1007" spans="1:4">
      <c r="A1007" s="9" t="s">
        <v>11297</v>
      </c>
      <c r="B1007" s="9" t="s">
        <v>4087</v>
      </c>
      <c r="C1007" s="9" t="s">
        <v>11283</v>
      </c>
      <c r="D1007" s="9" t="s">
        <v>21696</v>
      </c>
    </row>
    <row r="1008" spans="1:4">
      <c r="A1008" s="9" t="s">
        <v>11304</v>
      </c>
      <c r="B1008" s="9" t="s">
        <v>4095</v>
      </c>
      <c r="C1008" s="9" t="s">
        <v>11283</v>
      </c>
      <c r="D1008" s="9" t="s">
        <v>21696</v>
      </c>
    </row>
    <row r="1009" spans="1:4">
      <c r="A1009" s="9" t="s">
        <v>11311</v>
      </c>
      <c r="B1009" s="9" t="s">
        <v>3756</v>
      </c>
      <c r="C1009" s="9" t="s">
        <v>11283</v>
      </c>
      <c r="D1009" s="9" t="s">
        <v>21696</v>
      </c>
    </row>
    <row r="1010" spans="1:4">
      <c r="A1010" s="9" t="s">
        <v>22577</v>
      </c>
      <c r="B1010" s="9" t="s">
        <v>22141</v>
      </c>
      <c r="C1010" s="9" t="s">
        <v>11283</v>
      </c>
      <c r="D1010" s="9" t="s">
        <v>21696</v>
      </c>
    </row>
    <row r="1011" spans="1:4">
      <c r="A1011" s="9" t="s">
        <v>22578</v>
      </c>
      <c r="B1011" s="9" t="s">
        <v>22143</v>
      </c>
      <c r="C1011" s="9" t="s">
        <v>11283</v>
      </c>
      <c r="D1011" s="9" t="s">
        <v>21696</v>
      </c>
    </row>
    <row r="1012" spans="1:4">
      <c r="A1012" s="9" t="s">
        <v>22579</v>
      </c>
      <c r="B1012" s="9" t="s">
        <v>449</v>
      </c>
      <c r="C1012" s="9" t="s">
        <v>3739</v>
      </c>
      <c r="D1012" s="9" t="s">
        <v>21697</v>
      </c>
    </row>
    <row r="1013" spans="1:4">
      <c r="A1013" s="9" t="s">
        <v>22580</v>
      </c>
      <c r="B1013" s="9" t="s">
        <v>917</v>
      </c>
      <c r="C1013" s="9" t="s">
        <v>3739</v>
      </c>
      <c r="D1013" s="9" t="s">
        <v>21697</v>
      </c>
    </row>
    <row r="1014" spans="1:4">
      <c r="A1014" s="9" t="s">
        <v>22581</v>
      </c>
      <c r="B1014" s="9" t="s">
        <v>929</v>
      </c>
      <c r="C1014" s="9" t="s">
        <v>3739</v>
      </c>
      <c r="D1014" s="9" t="s">
        <v>21697</v>
      </c>
    </row>
    <row r="1015" spans="1:4">
      <c r="A1015" s="9" t="s">
        <v>22582</v>
      </c>
      <c r="B1015" s="9" t="s">
        <v>941</v>
      </c>
      <c r="C1015" s="9" t="s">
        <v>3739</v>
      </c>
      <c r="D1015" s="9" t="s">
        <v>21697</v>
      </c>
    </row>
    <row r="1016" spans="1:4">
      <c r="A1016" s="9" t="s">
        <v>22583</v>
      </c>
      <c r="B1016" s="9" t="s">
        <v>22139</v>
      </c>
      <c r="C1016" s="9" t="s">
        <v>3739</v>
      </c>
      <c r="D1016" s="9" t="s">
        <v>21697</v>
      </c>
    </row>
    <row r="1017" spans="1:4">
      <c r="A1017" s="9" t="s">
        <v>3736</v>
      </c>
      <c r="B1017" s="9" t="s">
        <v>3737</v>
      </c>
      <c r="C1017" s="9" t="s">
        <v>3739</v>
      </c>
      <c r="D1017" s="9" t="s">
        <v>21697</v>
      </c>
    </row>
    <row r="1018" spans="1:4">
      <c r="A1018" s="9" t="s">
        <v>22584</v>
      </c>
      <c r="B1018" s="9" t="s">
        <v>22206</v>
      </c>
      <c r="C1018" s="9" t="s">
        <v>3739</v>
      </c>
      <c r="D1018" s="9" t="s">
        <v>21697</v>
      </c>
    </row>
    <row r="1019" spans="1:4">
      <c r="A1019" s="9" t="s">
        <v>3747</v>
      </c>
      <c r="B1019" s="9" t="s">
        <v>3748</v>
      </c>
      <c r="C1019" s="9" t="s">
        <v>3739</v>
      </c>
      <c r="D1019" s="9" t="s">
        <v>21697</v>
      </c>
    </row>
    <row r="1020" spans="1:4">
      <c r="A1020" s="9" t="s">
        <v>3755</v>
      </c>
      <c r="B1020" s="9" t="s">
        <v>3756</v>
      </c>
      <c r="C1020" s="9" t="s">
        <v>3739</v>
      </c>
      <c r="D1020" s="9" t="s">
        <v>21697</v>
      </c>
    </row>
    <row r="1021" spans="1:4">
      <c r="A1021" s="9" t="s">
        <v>22585</v>
      </c>
      <c r="B1021" s="9" t="s">
        <v>22141</v>
      </c>
      <c r="C1021" s="9" t="s">
        <v>3739</v>
      </c>
      <c r="D1021" s="9" t="s">
        <v>21697</v>
      </c>
    </row>
    <row r="1022" spans="1:4">
      <c r="A1022" s="9" t="s">
        <v>22586</v>
      </c>
      <c r="B1022" s="9" t="s">
        <v>22143</v>
      </c>
      <c r="C1022" s="9" t="s">
        <v>3739</v>
      </c>
      <c r="D1022" s="9" t="s">
        <v>21697</v>
      </c>
    </row>
    <row r="1023" spans="1:4">
      <c r="A1023" s="9" t="s">
        <v>22587</v>
      </c>
      <c r="B1023" s="9" t="s">
        <v>449</v>
      </c>
      <c r="C1023" s="9" t="s">
        <v>5164</v>
      </c>
      <c r="D1023" s="9" t="s">
        <v>21698</v>
      </c>
    </row>
    <row r="1024" spans="1:4">
      <c r="A1024" s="9" t="s">
        <v>22588</v>
      </c>
      <c r="B1024" s="9" t="s">
        <v>917</v>
      </c>
      <c r="C1024" s="9" t="s">
        <v>5164</v>
      </c>
      <c r="D1024" s="9" t="s">
        <v>21698</v>
      </c>
    </row>
    <row r="1025" spans="1:4">
      <c r="A1025" s="9" t="s">
        <v>22589</v>
      </c>
      <c r="B1025" s="9" t="s">
        <v>929</v>
      </c>
      <c r="C1025" s="9" t="s">
        <v>5164</v>
      </c>
      <c r="D1025" s="9" t="s">
        <v>21698</v>
      </c>
    </row>
    <row r="1026" spans="1:4">
      <c r="A1026" s="9" t="s">
        <v>22590</v>
      </c>
      <c r="B1026" s="9" t="s">
        <v>941</v>
      </c>
      <c r="C1026" s="9" t="s">
        <v>5164</v>
      </c>
      <c r="D1026" s="9" t="s">
        <v>21698</v>
      </c>
    </row>
    <row r="1027" spans="1:4">
      <c r="A1027" s="9" t="s">
        <v>22591</v>
      </c>
      <c r="B1027" s="9" t="s">
        <v>22139</v>
      </c>
      <c r="C1027" s="9" t="s">
        <v>5164</v>
      </c>
      <c r="D1027" s="9" t="s">
        <v>21698</v>
      </c>
    </row>
    <row r="1028" spans="1:4">
      <c r="A1028" s="9" t="s">
        <v>5182</v>
      </c>
      <c r="B1028" s="9" t="s">
        <v>5183</v>
      </c>
      <c r="C1028" s="9" t="s">
        <v>5164</v>
      </c>
      <c r="D1028" s="9" t="s">
        <v>21698</v>
      </c>
    </row>
    <row r="1029" spans="1:4">
      <c r="A1029" s="9" t="s">
        <v>22592</v>
      </c>
      <c r="B1029" s="9" t="s">
        <v>1459</v>
      </c>
      <c r="C1029" s="9" t="s">
        <v>5164</v>
      </c>
      <c r="D1029" s="9" t="s">
        <v>21698</v>
      </c>
    </row>
    <row r="1030" spans="1:4">
      <c r="A1030" s="9" t="s">
        <v>22593</v>
      </c>
      <c r="B1030" s="9" t="s">
        <v>22190</v>
      </c>
      <c r="C1030" s="9" t="s">
        <v>5164</v>
      </c>
      <c r="D1030" s="9" t="s">
        <v>21698</v>
      </c>
    </row>
    <row r="1031" spans="1:4">
      <c r="A1031" s="9" t="s">
        <v>22594</v>
      </c>
      <c r="B1031" s="9" t="s">
        <v>22192</v>
      </c>
      <c r="C1031" s="9" t="s">
        <v>5164</v>
      </c>
      <c r="D1031" s="9" t="s">
        <v>21698</v>
      </c>
    </row>
    <row r="1032" spans="1:4">
      <c r="A1032" s="9" t="s">
        <v>5163</v>
      </c>
      <c r="B1032" s="9" t="s">
        <v>1553</v>
      </c>
      <c r="C1032" s="9" t="s">
        <v>5164</v>
      </c>
      <c r="D1032" s="9" t="s">
        <v>21698</v>
      </c>
    </row>
    <row r="1033" spans="1:4">
      <c r="A1033" s="9" t="s">
        <v>5190</v>
      </c>
      <c r="B1033" s="9" t="s">
        <v>5191</v>
      </c>
      <c r="C1033" s="9" t="s">
        <v>5164</v>
      </c>
      <c r="D1033" s="9" t="s">
        <v>21698</v>
      </c>
    </row>
    <row r="1034" spans="1:4">
      <c r="A1034" s="9" t="s">
        <v>22595</v>
      </c>
      <c r="B1034" s="9" t="s">
        <v>1560</v>
      </c>
      <c r="C1034" s="9" t="s">
        <v>5164</v>
      </c>
      <c r="D1034" s="9" t="s">
        <v>21698</v>
      </c>
    </row>
    <row r="1035" spans="1:4">
      <c r="A1035" s="9" t="s">
        <v>5198</v>
      </c>
      <c r="B1035" s="9" t="s">
        <v>5199</v>
      </c>
      <c r="C1035" s="9" t="s">
        <v>5164</v>
      </c>
      <c r="D1035" s="9" t="s">
        <v>21698</v>
      </c>
    </row>
    <row r="1036" spans="1:4">
      <c r="A1036" s="9" t="s">
        <v>22596</v>
      </c>
      <c r="B1036" s="9" t="s">
        <v>22141</v>
      </c>
      <c r="C1036" s="9" t="s">
        <v>5164</v>
      </c>
      <c r="D1036" s="9" t="s">
        <v>21698</v>
      </c>
    </row>
    <row r="1037" spans="1:4">
      <c r="A1037" s="9" t="s">
        <v>22597</v>
      </c>
      <c r="B1037" s="9" t="s">
        <v>22143</v>
      </c>
      <c r="C1037" s="9" t="s">
        <v>5164</v>
      </c>
      <c r="D1037" s="9" t="s">
        <v>21698</v>
      </c>
    </row>
    <row r="1038" spans="1:4">
      <c r="A1038" s="9" t="s">
        <v>22598</v>
      </c>
      <c r="B1038" s="9" t="s">
        <v>449</v>
      </c>
      <c r="C1038" s="9" t="s">
        <v>8571</v>
      </c>
      <c r="D1038" s="9" t="s">
        <v>21699</v>
      </c>
    </row>
    <row r="1039" spans="1:4">
      <c r="A1039" s="9" t="s">
        <v>22599</v>
      </c>
      <c r="B1039" s="9" t="s">
        <v>917</v>
      </c>
      <c r="C1039" s="9" t="s">
        <v>8571</v>
      </c>
      <c r="D1039" s="9" t="s">
        <v>21699</v>
      </c>
    </row>
    <row r="1040" spans="1:4">
      <c r="A1040" s="9" t="s">
        <v>22600</v>
      </c>
      <c r="B1040" s="9" t="s">
        <v>929</v>
      </c>
      <c r="C1040" s="9" t="s">
        <v>8571</v>
      </c>
      <c r="D1040" s="9" t="s">
        <v>21699</v>
      </c>
    </row>
    <row r="1041" spans="1:4">
      <c r="A1041" s="9" t="s">
        <v>22601</v>
      </c>
      <c r="B1041" s="9" t="s">
        <v>941</v>
      </c>
      <c r="C1041" s="9" t="s">
        <v>8571</v>
      </c>
      <c r="D1041" s="9" t="s">
        <v>21699</v>
      </c>
    </row>
    <row r="1042" spans="1:4">
      <c r="A1042" s="9" t="s">
        <v>22602</v>
      </c>
      <c r="B1042" s="9" t="s">
        <v>22139</v>
      </c>
      <c r="C1042" s="9" t="s">
        <v>8571</v>
      </c>
      <c r="D1042" s="9" t="s">
        <v>21699</v>
      </c>
    </row>
    <row r="1043" spans="1:4">
      <c r="A1043" s="9" t="s">
        <v>8595</v>
      </c>
      <c r="B1043" s="9" t="s">
        <v>8596</v>
      </c>
      <c r="C1043" s="9" t="s">
        <v>8571</v>
      </c>
      <c r="D1043" s="9" t="s">
        <v>21699</v>
      </c>
    </row>
    <row r="1044" spans="1:4">
      <c r="A1044" s="9" t="s">
        <v>8603</v>
      </c>
      <c r="B1044" s="9" t="s">
        <v>8604</v>
      </c>
      <c r="C1044" s="9" t="s">
        <v>8571</v>
      </c>
      <c r="D1044" s="9" t="s">
        <v>21699</v>
      </c>
    </row>
    <row r="1045" spans="1:4">
      <c r="A1045" s="9" t="s">
        <v>8611</v>
      </c>
      <c r="B1045" s="9" t="s">
        <v>8612</v>
      </c>
      <c r="C1045" s="9" t="s">
        <v>8571</v>
      </c>
      <c r="D1045" s="9" t="s">
        <v>21699</v>
      </c>
    </row>
    <row r="1046" spans="1:4">
      <c r="A1046" s="9" t="s">
        <v>8619</v>
      </c>
      <c r="B1046" s="9" t="s">
        <v>8620</v>
      </c>
      <c r="C1046" s="9" t="s">
        <v>8571</v>
      </c>
      <c r="D1046" s="9" t="s">
        <v>21699</v>
      </c>
    </row>
    <row r="1047" spans="1:4">
      <c r="A1047" s="9" t="s">
        <v>8627</v>
      </c>
      <c r="B1047" s="9" t="s">
        <v>8628</v>
      </c>
      <c r="C1047" s="9" t="s">
        <v>8571</v>
      </c>
      <c r="D1047" s="9" t="s">
        <v>21699</v>
      </c>
    </row>
    <row r="1048" spans="1:4">
      <c r="A1048" s="9" t="s">
        <v>8635</v>
      </c>
      <c r="B1048" s="9" t="s">
        <v>8636</v>
      </c>
      <c r="C1048" s="9" t="s">
        <v>8571</v>
      </c>
      <c r="D1048" s="9" t="s">
        <v>21699</v>
      </c>
    </row>
    <row r="1049" spans="1:4">
      <c r="A1049" s="9" t="s">
        <v>8643</v>
      </c>
      <c r="B1049" s="9" t="s">
        <v>1735</v>
      </c>
      <c r="C1049" s="9" t="s">
        <v>8571</v>
      </c>
      <c r="D1049" s="9" t="s">
        <v>21699</v>
      </c>
    </row>
    <row r="1050" spans="1:4">
      <c r="A1050" s="9" t="s">
        <v>8650</v>
      </c>
      <c r="B1050" s="9" t="s">
        <v>8651</v>
      </c>
      <c r="C1050" s="9" t="s">
        <v>8571</v>
      </c>
      <c r="D1050" s="9" t="s">
        <v>21699</v>
      </c>
    </row>
    <row r="1051" spans="1:4">
      <c r="A1051" s="9" t="s">
        <v>8658</v>
      </c>
      <c r="B1051" s="9" t="s">
        <v>8659</v>
      </c>
      <c r="C1051" s="9" t="s">
        <v>8571</v>
      </c>
      <c r="D1051" s="9" t="s">
        <v>21699</v>
      </c>
    </row>
    <row r="1052" spans="1:4">
      <c r="A1052" s="9" t="s">
        <v>8666</v>
      </c>
      <c r="B1052" s="9" t="s">
        <v>8667</v>
      </c>
      <c r="C1052" s="9" t="s">
        <v>8571</v>
      </c>
      <c r="D1052" s="9" t="s">
        <v>21699</v>
      </c>
    </row>
    <row r="1053" spans="1:4">
      <c r="A1053" s="9" t="s">
        <v>22603</v>
      </c>
      <c r="B1053" s="9" t="s">
        <v>22604</v>
      </c>
      <c r="C1053" s="9" t="s">
        <v>8571</v>
      </c>
      <c r="D1053" s="9" t="s">
        <v>21699</v>
      </c>
    </row>
    <row r="1054" spans="1:4">
      <c r="A1054" s="9" t="s">
        <v>22605</v>
      </c>
      <c r="B1054" s="9" t="s">
        <v>22606</v>
      </c>
      <c r="C1054" s="9" t="s">
        <v>8571</v>
      </c>
      <c r="D1054" s="9" t="s">
        <v>21699</v>
      </c>
    </row>
    <row r="1055" spans="1:4">
      <c r="A1055" s="9" t="s">
        <v>8674</v>
      </c>
      <c r="B1055" s="9" t="s">
        <v>8675</v>
      </c>
      <c r="C1055" s="9" t="s">
        <v>8571</v>
      </c>
      <c r="D1055" s="9" t="s">
        <v>21699</v>
      </c>
    </row>
    <row r="1056" spans="1:4">
      <c r="A1056" s="9" t="s">
        <v>8682</v>
      </c>
      <c r="B1056" s="9" t="s">
        <v>8683</v>
      </c>
      <c r="C1056" s="9" t="s">
        <v>8571</v>
      </c>
      <c r="D1056" s="9" t="s">
        <v>21699</v>
      </c>
    </row>
    <row r="1057" spans="1:4">
      <c r="A1057" s="9" t="s">
        <v>8690</v>
      </c>
      <c r="B1057" s="9" t="s">
        <v>8691</v>
      </c>
      <c r="C1057" s="9" t="s">
        <v>8571</v>
      </c>
      <c r="D1057" s="9" t="s">
        <v>21699</v>
      </c>
    </row>
    <row r="1058" spans="1:4">
      <c r="A1058" s="9" t="s">
        <v>8698</v>
      </c>
      <c r="B1058" s="9" t="s">
        <v>8699</v>
      </c>
      <c r="C1058" s="9" t="s">
        <v>8571</v>
      </c>
      <c r="D1058" s="9" t="s">
        <v>21699</v>
      </c>
    </row>
    <row r="1059" spans="1:4">
      <c r="A1059" s="9" t="s">
        <v>8706</v>
      </c>
      <c r="B1059" s="9" t="s">
        <v>8707</v>
      </c>
      <c r="C1059" s="9" t="s">
        <v>8571</v>
      </c>
      <c r="D1059" s="9" t="s">
        <v>21699</v>
      </c>
    </row>
    <row r="1060" spans="1:4">
      <c r="A1060" s="9" t="s">
        <v>8714</v>
      </c>
      <c r="B1060" s="9" t="s">
        <v>8715</v>
      </c>
      <c r="C1060" s="9" t="s">
        <v>8571</v>
      </c>
      <c r="D1060" s="9" t="s">
        <v>21699</v>
      </c>
    </row>
    <row r="1061" spans="1:4">
      <c r="A1061" s="9" t="s">
        <v>8722</v>
      </c>
      <c r="B1061" s="9" t="s">
        <v>8723</v>
      </c>
      <c r="C1061" s="9" t="s">
        <v>8571</v>
      </c>
      <c r="D1061" s="9" t="s">
        <v>21699</v>
      </c>
    </row>
    <row r="1062" spans="1:4">
      <c r="A1062" s="9" t="s">
        <v>8730</v>
      </c>
      <c r="B1062" s="9" t="s">
        <v>8731</v>
      </c>
      <c r="C1062" s="9" t="s">
        <v>8571</v>
      </c>
      <c r="D1062" s="9" t="s">
        <v>21699</v>
      </c>
    </row>
    <row r="1063" spans="1:4">
      <c r="A1063" s="9" t="s">
        <v>8738</v>
      </c>
      <c r="B1063" s="9" t="s">
        <v>8739</v>
      </c>
      <c r="C1063" s="9" t="s">
        <v>8571</v>
      </c>
      <c r="D1063" s="9" t="s">
        <v>21699</v>
      </c>
    </row>
    <row r="1064" spans="1:4">
      <c r="A1064" s="9" t="s">
        <v>22607</v>
      </c>
      <c r="B1064" s="9" t="s">
        <v>22190</v>
      </c>
      <c r="C1064" s="9" t="s">
        <v>8571</v>
      </c>
      <c r="D1064" s="9" t="s">
        <v>21699</v>
      </c>
    </row>
    <row r="1065" spans="1:4">
      <c r="A1065" s="9" t="s">
        <v>22608</v>
      </c>
      <c r="B1065" s="9" t="s">
        <v>22609</v>
      </c>
      <c r="C1065" s="9" t="s">
        <v>8571</v>
      </c>
      <c r="D1065" s="9" t="s">
        <v>21699</v>
      </c>
    </row>
    <row r="1066" spans="1:4">
      <c r="A1066" s="9" t="s">
        <v>8746</v>
      </c>
      <c r="B1066" s="9" t="s">
        <v>8747</v>
      </c>
      <c r="C1066" s="9" t="s">
        <v>8571</v>
      </c>
      <c r="D1066" s="9" t="s">
        <v>21699</v>
      </c>
    </row>
    <row r="1067" spans="1:4">
      <c r="A1067" s="9" t="s">
        <v>8754</v>
      </c>
      <c r="B1067" s="9" t="s">
        <v>8755</v>
      </c>
      <c r="C1067" s="9" t="s">
        <v>8571</v>
      </c>
      <c r="D1067" s="9" t="s">
        <v>21699</v>
      </c>
    </row>
    <row r="1068" spans="1:4">
      <c r="A1068" s="9" t="s">
        <v>8762</v>
      </c>
      <c r="B1068" s="9" t="s">
        <v>8763</v>
      </c>
      <c r="C1068" s="9" t="s">
        <v>8571</v>
      </c>
      <c r="D1068" s="9" t="s">
        <v>21699</v>
      </c>
    </row>
    <row r="1069" spans="1:4">
      <c r="A1069" s="9" t="s">
        <v>22610</v>
      </c>
      <c r="B1069" s="9" t="s">
        <v>22611</v>
      </c>
      <c r="C1069" s="9" t="s">
        <v>8571</v>
      </c>
      <c r="D1069" s="9" t="s">
        <v>21699</v>
      </c>
    </row>
    <row r="1070" spans="1:4">
      <c r="A1070" s="9" t="s">
        <v>8770</v>
      </c>
      <c r="B1070" s="9" t="s">
        <v>8771</v>
      </c>
      <c r="C1070" s="9" t="s">
        <v>8571</v>
      </c>
      <c r="D1070" s="9" t="s">
        <v>21699</v>
      </c>
    </row>
    <row r="1071" spans="1:4">
      <c r="A1071" s="9" t="s">
        <v>22612</v>
      </c>
      <c r="B1071" s="9" t="s">
        <v>22613</v>
      </c>
      <c r="C1071" s="9" t="s">
        <v>8571</v>
      </c>
      <c r="D1071" s="9" t="s">
        <v>21699</v>
      </c>
    </row>
    <row r="1072" spans="1:4">
      <c r="A1072" s="9" t="s">
        <v>22614</v>
      </c>
      <c r="B1072" s="9" t="s">
        <v>22615</v>
      </c>
      <c r="C1072" s="9" t="s">
        <v>8571</v>
      </c>
      <c r="D1072" s="9" t="s">
        <v>21699</v>
      </c>
    </row>
    <row r="1073" spans="1:4">
      <c r="A1073" s="9" t="s">
        <v>22616</v>
      </c>
      <c r="B1073" s="9" t="s">
        <v>5191</v>
      </c>
      <c r="C1073" s="9" t="s">
        <v>8571</v>
      </c>
      <c r="D1073" s="9" t="s">
        <v>21699</v>
      </c>
    </row>
    <row r="1074" spans="1:4">
      <c r="A1074" s="9" t="s">
        <v>8570</v>
      </c>
      <c r="B1074" s="9" t="s">
        <v>5092</v>
      </c>
      <c r="C1074" s="9" t="s">
        <v>8571</v>
      </c>
      <c r="D1074" s="9" t="s">
        <v>21699</v>
      </c>
    </row>
    <row r="1075" spans="1:4">
      <c r="A1075" s="9" t="s">
        <v>22617</v>
      </c>
      <c r="B1075" s="9" t="s">
        <v>22244</v>
      </c>
      <c r="C1075" s="9" t="s">
        <v>8571</v>
      </c>
      <c r="D1075" s="9" t="s">
        <v>21699</v>
      </c>
    </row>
    <row r="1076" spans="1:4">
      <c r="A1076" s="9" t="s">
        <v>8579</v>
      </c>
      <c r="B1076" s="9" t="s">
        <v>5199</v>
      </c>
      <c r="C1076" s="9" t="s">
        <v>8571</v>
      </c>
      <c r="D1076" s="9" t="s">
        <v>21699</v>
      </c>
    </row>
    <row r="1077" spans="1:4">
      <c r="A1077" s="9" t="s">
        <v>22618</v>
      </c>
      <c r="B1077" s="9" t="s">
        <v>22141</v>
      </c>
      <c r="C1077" s="9" t="s">
        <v>8571</v>
      </c>
      <c r="D1077" s="9" t="s">
        <v>21699</v>
      </c>
    </row>
    <row r="1078" spans="1:4">
      <c r="A1078" s="9" t="s">
        <v>22619</v>
      </c>
      <c r="B1078" s="9" t="s">
        <v>22143</v>
      </c>
      <c r="C1078" s="9" t="s">
        <v>8571</v>
      </c>
      <c r="D1078" s="9" t="s">
        <v>21699</v>
      </c>
    </row>
    <row r="1079" spans="1:4">
      <c r="A1079" s="9" t="s">
        <v>22620</v>
      </c>
      <c r="B1079" s="9" t="s">
        <v>449</v>
      </c>
      <c r="C1079" s="9" t="s">
        <v>3384</v>
      </c>
      <c r="D1079" s="9" t="s">
        <v>21700</v>
      </c>
    </row>
    <row r="1080" spans="1:4">
      <c r="A1080" s="9" t="s">
        <v>22621</v>
      </c>
      <c r="B1080" s="9" t="s">
        <v>917</v>
      </c>
      <c r="C1080" s="9" t="s">
        <v>3384</v>
      </c>
      <c r="D1080" s="9" t="s">
        <v>21700</v>
      </c>
    </row>
    <row r="1081" spans="1:4">
      <c r="A1081" s="9" t="s">
        <v>22622</v>
      </c>
      <c r="B1081" s="9" t="s">
        <v>929</v>
      </c>
      <c r="C1081" s="9" t="s">
        <v>3384</v>
      </c>
      <c r="D1081" s="9" t="s">
        <v>21700</v>
      </c>
    </row>
    <row r="1082" spans="1:4">
      <c r="A1082" s="9" t="s">
        <v>22623</v>
      </c>
      <c r="B1082" s="9" t="s">
        <v>941</v>
      </c>
      <c r="C1082" s="9" t="s">
        <v>3384</v>
      </c>
      <c r="D1082" s="9" t="s">
        <v>21700</v>
      </c>
    </row>
    <row r="1083" spans="1:4">
      <c r="A1083" s="9" t="s">
        <v>22624</v>
      </c>
      <c r="B1083" s="9" t="s">
        <v>22139</v>
      </c>
      <c r="C1083" s="9" t="s">
        <v>3384</v>
      </c>
      <c r="D1083" s="9" t="s">
        <v>21700</v>
      </c>
    </row>
    <row r="1084" spans="1:4">
      <c r="A1084" s="9" t="s">
        <v>3381</v>
      </c>
      <c r="B1084" s="9" t="s">
        <v>3382</v>
      </c>
      <c r="C1084" s="9" t="s">
        <v>3384</v>
      </c>
      <c r="D1084" s="9" t="s">
        <v>21700</v>
      </c>
    </row>
    <row r="1085" spans="1:4">
      <c r="A1085" s="9" t="s">
        <v>22625</v>
      </c>
      <c r="B1085" s="9" t="s">
        <v>22411</v>
      </c>
      <c r="C1085" s="9" t="s">
        <v>3384</v>
      </c>
      <c r="D1085" s="9" t="s">
        <v>21700</v>
      </c>
    </row>
    <row r="1086" spans="1:4">
      <c r="A1086" s="9" t="s">
        <v>3426</v>
      </c>
      <c r="B1086" s="9" t="s">
        <v>3427</v>
      </c>
      <c r="C1086" s="9" t="s">
        <v>3384</v>
      </c>
      <c r="D1086" s="9" t="s">
        <v>21700</v>
      </c>
    </row>
    <row r="1087" spans="1:4">
      <c r="A1087" s="9" t="s">
        <v>3434</v>
      </c>
      <c r="B1087" s="9" t="s">
        <v>3435</v>
      </c>
      <c r="C1087" s="9" t="s">
        <v>3384</v>
      </c>
      <c r="D1087" s="9" t="s">
        <v>21700</v>
      </c>
    </row>
    <row r="1088" spans="1:4">
      <c r="A1088" s="9" t="s">
        <v>3392</v>
      </c>
      <c r="B1088" s="9" t="s">
        <v>1035</v>
      </c>
      <c r="C1088" s="9" t="s">
        <v>3384</v>
      </c>
      <c r="D1088" s="9" t="s">
        <v>21700</v>
      </c>
    </row>
    <row r="1089" spans="1:4">
      <c r="A1089" s="9" t="s">
        <v>3442</v>
      </c>
      <c r="B1089" s="9" t="s">
        <v>3443</v>
      </c>
      <c r="C1089" s="9" t="s">
        <v>3384</v>
      </c>
      <c r="D1089" s="9" t="s">
        <v>21700</v>
      </c>
    </row>
    <row r="1090" spans="1:4">
      <c r="A1090" s="9" t="s">
        <v>3450</v>
      </c>
      <c r="B1090" s="9" t="s">
        <v>3451</v>
      </c>
      <c r="C1090" s="9" t="s">
        <v>3384</v>
      </c>
      <c r="D1090" s="9" t="s">
        <v>21700</v>
      </c>
    </row>
    <row r="1091" spans="1:4">
      <c r="A1091" s="9" t="s">
        <v>3458</v>
      </c>
      <c r="B1091" s="9" t="s">
        <v>3459</v>
      </c>
      <c r="C1091" s="9" t="s">
        <v>3384</v>
      </c>
      <c r="D1091" s="9" t="s">
        <v>21700</v>
      </c>
    </row>
    <row r="1092" spans="1:4">
      <c r="A1092" s="9" t="s">
        <v>3466</v>
      </c>
      <c r="B1092" s="9" t="s">
        <v>3467</v>
      </c>
      <c r="C1092" s="9" t="s">
        <v>3384</v>
      </c>
      <c r="D1092" s="9" t="s">
        <v>21700</v>
      </c>
    </row>
    <row r="1093" spans="1:4">
      <c r="A1093" s="9" t="s">
        <v>3474</v>
      </c>
      <c r="B1093" s="9" t="s">
        <v>3475</v>
      </c>
      <c r="C1093" s="9" t="s">
        <v>3384</v>
      </c>
      <c r="D1093" s="9" t="s">
        <v>21700</v>
      </c>
    </row>
    <row r="1094" spans="1:4">
      <c r="A1094" s="9" t="s">
        <v>3482</v>
      </c>
      <c r="B1094" s="9" t="s">
        <v>3483</v>
      </c>
      <c r="C1094" s="9" t="s">
        <v>3384</v>
      </c>
      <c r="D1094" s="9" t="s">
        <v>21700</v>
      </c>
    </row>
    <row r="1095" spans="1:4">
      <c r="A1095" s="9" t="s">
        <v>3490</v>
      </c>
      <c r="B1095" s="9" t="s">
        <v>3491</v>
      </c>
      <c r="C1095" s="9" t="s">
        <v>3384</v>
      </c>
      <c r="D1095" s="9" t="s">
        <v>21700</v>
      </c>
    </row>
    <row r="1096" spans="1:4">
      <c r="A1096" s="9" t="s">
        <v>22626</v>
      </c>
      <c r="B1096" s="9" t="s">
        <v>22421</v>
      </c>
      <c r="C1096" s="9" t="s">
        <v>3384</v>
      </c>
      <c r="D1096" s="9" t="s">
        <v>21700</v>
      </c>
    </row>
    <row r="1097" spans="1:4">
      <c r="A1097" s="9" t="s">
        <v>3498</v>
      </c>
      <c r="B1097" s="9" t="s">
        <v>3499</v>
      </c>
      <c r="C1097" s="9" t="s">
        <v>3384</v>
      </c>
      <c r="D1097" s="9" t="s">
        <v>21700</v>
      </c>
    </row>
    <row r="1098" spans="1:4">
      <c r="A1098" s="9" t="s">
        <v>3506</v>
      </c>
      <c r="B1098" s="9" t="s">
        <v>3507</v>
      </c>
      <c r="C1098" s="9" t="s">
        <v>3384</v>
      </c>
      <c r="D1098" s="9" t="s">
        <v>21700</v>
      </c>
    </row>
    <row r="1099" spans="1:4">
      <c r="A1099" s="9" t="s">
        <v>22627</v>
      </c>
      <c r="B1099" s="9" t="s">
        <v>22425</v>
      </c>
      <c r="C1099" s="9" t="s">
        <v>3384</v>
      </c>
      <c r="D1099" s="9" t="s">
        <v>21700</v>
      </c>
    </row>
    <row r="1100" spans="1:4">
      <c r="A1100" s="9" t="s">
        <v>22628</v>
      </c>
      <c r="B1100" s="9" t="s">
        <v>7171</v>
      </c>
      <c r="C1100" s="9" t="s">
        <v>3384</v>
      </c>
      <c r="D1100" s="9" t="s">
        <v>21700</v>
      </c>
    </row>
    <row r="1101" spans="1:4">
      <c r="A1101" s="9" t="s">
        <v>22629</v>
      </c>
      <c r="B1101" s="9" t="s">
        <v>7179</v>
      </c>
      <c r="C1101" s="9" t="s">
        <v>3384</v>
      </c>
      <c r="D1101" s="9" t="s">
        <v>21700</v>
      </c>
    </row>
    <row r="1102" spans="1:4">
      <c r="A1102" s="9" t="s">
        <v>3398</v>
      </c>
      <c r="B1102" s="9" t="s">
        <v>3399</v>
      </c>
      <c r="C1102" s="9" t="s">
        <v>3384</v>
      </c>
      <c r="D1102" s="9" t="s">
        <v>21700</v>
      </c>
    </row>
    <row r="1103" spans="1:4">
      <c r="A1103" s="9" t="s">
        <v>22630</v>
      </c>
      <c r="B1103" s="9" t="s">
        <v>22192</v>
      </c>
      <c r="C1103" s="9" t="s">
        <v>3384</v>
      </c>
      <c r="D1103" s="9" t="s">
        <v>21700</v>
      </c>
    </row>
    <row r="1104" spans="1:4">
      <c r="A1104" s="9" t="s">
        <v>22631</v>
      </c>
      <c r="B1104" s="9" t="s">
        <v>22632</v>
      </c>
      <c r="C1104" s="9" t="s">
        <v>3384</v>
      </c>
      <c r="D1104" s="9" t="s">
        <v>21700</v>
      </c>
    </row>
    <row r="1105" spans="1:4">
      <c r="A1105" s="9" t="s">
        <v>3514</v>
      </c>
      <c r="B1105" s="9" t="s">
        <v>3515</v>
      </c>
      <c r="C1105" s="9" t="s">
        <v>3384</v>
      </c>
      <c r="D1105" s="9" t="s">
        <v>21700</v>
      </c>
    </row>
    <row r="1106" spans="1:4">
      <c r="A1106" s="9" t="s">
        <v>3522</v>
      </c>
      <c r="B1106" s="9" t="s">
        <v>3523</v>
      </c>
      <c r="C1106" s="9" t="s">
        <v>3384</v>
      </c>
      <c r="D1106" s="9" t="s">
        <v>21700</v>
      </c>
    </row>
    <row r="1107" spans="1:4">
      <c r="A1107" s="9" t="s">
        <v>3406</v>
      </c>
      <c r="B1107" s="9" t="s">
        <v>3407</v>
      </c>
      <c r="C1107" s="9" t="s">
        <v>3384</v>
      </c>
      <c r="D1107" s="9" t="s">
        <v>21700</v>
      </c>
    </row>
    <row r="1108" spans="1:4">
      <c r="A1108" s="9" t="s">
        <v>22633</v>
      </c>
      <c r="B1108" s="9" t="s">
        <v>22141</v>
      </c>
      <c r="C1108" s="9" t="s">
        <v>3384</v>
      </c>
      <c r="D1108" s="9" t="s">
        <v>21700</v>
      </c>
    </row>
    <row r="1109" spans="1:4">
      <c r="A1109" s="9" t="s">
        <v>22634</v>
      </c>
      <c r="B1109" s="9" t="s">
        <v>22143</v>
      </c>
      <c r="C1109" s="9" t="s">
        <v>3384</v>
      </c>
      <c r="D1109" s="9" t="s">
        <v>21700</v>
      </c>
    </row>
    <row r="1110" spans="1:4">
      <c r="A1110" s="9" t="s">
        <v>22635</v>
      </c>
      <c r="B1110" s="9" t="s">
        <v>449</v>
      </c>
      <c r="C1110" s="9" t="s">
        <v>4921</v>
      </c>
      <c r="D1110" s="9" t="s">
        <v>21701</v>
      </c>
    </row>
    <row r="1111" spans="1:4">
      <c r="A1111" s="9" t="s">
        <v>22636</v>
      </c>
      <c r="B1111" s="9" t="s">
        <v>917</v>
      </c>
      <c r="C1111" s="9" t="s">
        <v>4921</v>
      </c>
      <c r="D1111" s="9" t="s">
        <v>21701</v>
      </c>
    </row>
    <row r="1112" spans="1:4">
      <c r="A1112" s="9" t="s">
        <v>22637</v>
      </c>
      <c r="B1112" s="9" t="s">
        <v>929</v>
      </c>
      <c r="C1112" s="9" t="s">
        <v>4921</v>
      </c>
      <c r="D1112" s="9" t="s">
        <v>21701</v>
      </c>
    </row>
    <row r="1113" spans="1:4">
      <c r="A1113" s="9" t="s">
        <v>22638</v>
      </c>
      <c r="B1113" s="9" t="s">
        <v>941</v>
      </c>
      <c r="C1113" s="9" t="s">
        <v>4921</v>
      </c>
      <c r="D1113" s="9" t="s">
        <v>21701</v>
      </c>
    </row>
    <row r="1114" spans="1:4">
      <c r="A1114" s="9" t="s">
        <v>22639</v>
      </c>
      <c r="B1114" s="9" t="s">
        <v>22139</v>
      </c>
      <c r="C1114" s="9" t="s">
        <v>4921</v>
      </c>
      <c r="D1114" s="9" t="s">
        <v>21701</v>
      </c>
    </row>
    <row r="1115" spans="1:4">
      <c r="A1115" s="9" t="s">
        <v>22640</v>
      </c>
      <c r="B1115" s="9" t="s">
        <v>22231</v>
      </c>
      <c r="C1115" s="9" t="s">
        <v>4921</v>
      </c>
      <c r="D1115" s="9" t="s">
        <v>21701</v>
      </c>
    </row>
    <row r="1116" spans="1:4">
      <c r="A1116" s="9" t="s">
        <v>4955</v>
      </c>
      <c r="B1116" s="9" t="s">
        <v>4956</v>
      </c>
      <c r="C1116" s="9" t="s">
        <v>4921</v>
      </c>
      <c r="D1116" s="9" t="s">
        <v>21701</v>
      </c>
    </row>
    <row r="1117" spans="1:4">
      <c r="A1117" s="9" t="s">
        <v>4918</v>
      </c>
      <c r="B1117" s="9" t="s">
        <v>4919</v>
      </c>
      <c r="C1117" s="9" t="s">
        <v>4921</v>
      </c>
      <c r="D1117" s="9" t="s">
        <v>21701</v>
      </c>
    </row>
    <row r="1118" spans="1:4">
      <c r="A1118" s="9" t="s">
        <v>4963</v>
      </c>
      <c r="B1118" s="9" t="s">
        <v>4964</v>
      </c>
      <c r="C1118" s="9" t="s">
        <v>4921</v>
      </c>
      <c r="D1118" s="9" t="s">
        <v>21701</v>
      </c>
    </row>
    <row r="1119" spans="1:4">
      <c r="A1119" s="9" t="s">
        <v>4929</v>
      </c>
      <c r="B1119" s="9" t="s">
        <v>4930</v>
      </c>
      <c r="C1119" s="9" t="s">
        <v>4921</v>
      </c>
      <c r="D1119" s="9" t="s">
        <v>21701</v>
      </c>
    </row>
    <row r="1120" spans="1:4">
      <c r="A1120" s="9" t="s">
        <v>4937</v>
      </c>
      <c r="B1120" s="9" t="s">
        <v>4938</v>
      </c>
      <c r="C1120" s="9" t="s">
        <v>4921</v>
      </c>
      <c r="D1120" s="9" t="s">
        <v>21701</v>
      </c>
    </row>
    <row r="1121" spans="1:4">
      <c r="A1121" s="9" t="s">
        <v>22641</v>
      </c>
      <c r="B1121" s="9" t="s">
        <v>22192</v>
      </c>
      <c r="C1121" s="9" t="s">
        <v>4921</v>
      </c>
      <c r="D1121" s="9" t="s">
        <v>21701</v>
      </c>
    </row>
    <row r="1122" spans="1:4">
      <c r="A1122" s="9" t="s">
        <v>4971</v>
      </c>
      <c r="B1122" s="9" t="s">
        <v>4972</v>
      </c>
      <c r="C1122" s="9" t="s">
        <v>4921</v>
      </c>
      <c r="D1122" s="9" t="s">
        <v>21701</v>
      </c>
    </row>
    <row r="1123" spans="1:4">
      <c r="A1123" s="9" t="s">
        <v>22642</v>
      </c>
      <c r="B1123" s="9" t="s">
        <v>22141</v>
      </c>
      <c r="C1123" s="9" t="s">
        <v>4921</v>
      </c>
      <c r="D1123" s="9" t="s">
        <v>21701</v>
      </c>
    </row>
    <row r="1124" spans="1:4">
      <c r="A1124" s="9" t="s">
        <v>22643</v>
      </c>
      <c r="B1124" s="9" t="s">
        <v>22143</v>
      </c>
      <c r="C1124" s="9" t="s">
        <v>4921</v>
      </c>
      <c r="D1124" s="9" t="s">
        <v>21701</v>
      </c>
    </row>
    <row r="1125" spans="1:4">
      <c r="A1125" s="9" t="s">
        <v>22644</v>
      </c>
      <c r="B1125" s="9" t="s">
        <v>449</v>
      </c>
      <c r="C1125" s="9" t="s">
        <v>20</v>
      </c>
      <c r="D1125" s="9" t="s">
        <v>21702</v>
      </c>
    </row>
    <row r="1126" spans="1:4">
      <c r="A1126" s="9" t="s">
        <v>22645</v>
      </c>
      <c r="B1126" s="9" t="s">
        <v>917</v>
      </c>
      <c r="C1126" s="9" t="s">
        <v>20</v>
      </c>
      <c r="D1126" s="9" t="s">
        <v>21702</v>
      </c>
    </row>
    <row r="1127" spans="1:4">
      <c r="A1127" s="9" t="s">
        <v>22646</v>
      </c>
      <c r="B1127" s="9" t="s">
        <v>929</v>
      </c>
      <c r="C1127" s="9" t="s">
        <v>20</v>
      </c>
      <c r="D1127" s="9" t="s">
        <v>21702</v>
      </c>
    </row>
    <row r="1128" spans="1:4">
      <c r="A1128" s="9" t="s">
        <v>22647</v>
      </c>
      <c r="B1128" s="9" t="s">
        <v>941</v>
      </c>
      <c r="C1128" s="9" t="s">
        <v>20</v>
      </c>
      <c r="D1128" s="9" t="s">
        <v>21702</v>
      </c>
    </row>
    <row r="1129" spans="1:4">
      <c r="A1129" s="9" t="s">
        <v>22648</v>
      </c>
      <c r="B1129" s="9" t="s">
        <v>22139</v>
      </c>
      <c r="C1129" s="9" t="s">
        <v>20</v>
      </c>
      <c r="D1129" s="9" t="s">
        <v>21702</v>
      </c>
    </row>
    <row r="1130" spans="1:4">
      <c r="A1130" s="9" t="s">
        <v>22649</v>
      </c>
      <c r="B1130" s="9" t="s">
        <v>22206</v>
      </c>
      <c r="C1130" s="9" t="s">
        <v>20</v>
      </c>
      <c r="D1130" s="9" t="s">
        <v>21702</v>
      </c>
    </row>
    <row r="1131" spans="1:4">
      <c r="A1131" s="9" t="s">
        <v>18</v>
      </c>
      <c r="B1131" s="9" t="s">
        <v>19</v>
      </c>
      <c r="C1131" s="9" t="s">
        <v>20</v>
      </c>
      <c r="D1131" s="9" t="s">
        <v>21702</v>
      </c>
    </row>
    <row r="1132" spans="1:4">
      <c r="A1132" s="9" t="s">
        <v>22650</v>
      </c>
      <c r="B1132" s="9" t="s">
        <v>22651</v>
      </c>
      <c r="C1132" s="9" t="s">
        <v>20</v>
      </c>
      <c r="D1132" s="9" t="s">
        <v>21702</v>
      </c>
    </row>
    <row r="1133" spans="1:4">
      <c r="A1133" s="9" t="s">
        <v>22652</v>
      </c>
      <c r="B1133" s="9" t="s">
        <v>22141</v>
      </c>
      <c r="C1133" s="9" t="s">
        <v>20</v>
      </c>
      <c r="D1133" s="9" t="s">
        <v>21702</v>
      </c>
    </row>
    <row r="1134" spans="1:4">
      <c r="A1134" s="9" t="s">
        <v>22653</v>
      </c>
      <c r="B1134" s="9" t="s">
        <v>22143</v>
      </c>
      <c r="C1134" s="9" t="s">
        <v>20</v>
      </c>
      <c r="D1134" s="9" t="s">
        <v>21702</v>
      </c>
    </row>
    <row r="1135" spans="1:4">
      <c r="A1135" s="9" t="s">
        <v>22654</v>
      </c>
      <c r="B1135" s="9" t="s">
        <v>449</v>
      </c>
      <c r="C1135" s="9" t="s">
        <v>10091</v>
      </c>
      <c r="D1135" s="9" t="s">
        <v>21703</v>
      </c>
    </row>
    <row r="1136" spans="1:4">
      <c r="A1136" s="9" t="s">
        <v>22655</v>
      </c>
      <c r="B1136" s="9" t="s">
        <v>917</v>
      </c>
      <c r="C1136" s="9" t="s">
        <v>10091</v>
      </c>
      <c r="D1136" s="9" t="s">
        <v>21703</v>
      </c>
    </row>
    <row r="1137" spans="1:4">
      <c r="A1137" s="9" t="s">
        <v>22656</v>
      </c>
      <c r="B1137" s="9" t="s">
        <v>929</v>
      </c>
      <c r="C1137" s="9" t="s">
        <v>10091</v>
      </c>
      <c r="D1137" s="9" t="s">
        <v>21703</v>
      </c>
    </row>
    <row r="1138" spans="1:4">
      <c r="A1138" s="9" t="s">
        <v>22657</v>
      </c>
      <c r="B1138" s="9" t="s">
        <v>941</v>
      </c>
      <c r="C1138" s="9" t="s">
        <v>10091</v>
      </c>
      <c r="D1138" s="9" t="s">
        <v>21703</v>
      </c>
    </row>
    <row r="1139" spans="1:4">
      <c r="A1139" s="9" t="s">
        <v>22658</v>
      </c>
      <c r="B1139" s="9" t="s">
        <v>22139</v>
      </c>
      <c r="C1139" s="9" t="s">
        <v>10091</v>
      </c>
      <c r="D1139" s="9" t="s">
        <v>21703</v>
      </c>
    </row>
    <row r="1140" spans="1:4">
      <c r="A1140" s="9" t="s">
        <v>22659</v>
      </c>
      <c r="B1140" s="9" t="s">
        <v>22660</v>
      </c>
      <c r="C1140" s="9" t="s">
        <v>10091</v>
      </c>
      <c r="D1140" s="9" t="s">
        <v>21703</v>
      </c>
    </row>
    <row r="1141" spans="1:4">
      <c r="A1141" s="9" t="s">
        <v>22661</v>
      </c>
      <c r="B1141" s="9" t="s">
        <v>22662</v>
      </c>
      <c r="C1141" s="9" t="s">
        <v>10091</v>
      </c>
      <c r="D1141" s="9" t="s">
        <v>21703</v>
      </c>
    </row>
    <row r="1142" spans="1:4">
      <c r="A1142" s="9" t="s">
        <v>22663</v>
      </c>
      <c r="B1142" s="9" t="s">
        <v>22664</v>
      </c>
      <c r="C1142" s="9" t="s">
        <v>10091</v>
      </c>
      <c r="D1142" s="9" t="s">
        <v>21703</v>
      </c>
    </row>
    <row r="1143" spans="1:4">
      <c r="A1143" s="9" t="s">
        <v>10104</v>
      </c>
      <c r="B1143" s="9" t="s">
        <v>10105</v>
      </c>
      <c r="C1143" s="9" t="s">
        <v>10091</v>
      </c>
      <c r="D1143" s="9" t="s">
        <v>21703</v>
      </c>
    </row>
    <row r="1144" spans="1:4">
      <c r="A1144" s="9" t="s">
        <v>10112</v>
      </c>
      <c r="B1144" s="9" t="s">
        <v>10113</v>
      </c>
      <c r="C1144" s="9" t="s">
        <v>10091</v>
      </c>
      <c r="D1144" s="9" t="s">
        <v>21703</v>
      </c>
    </row>
    <row r="1145" spans="1:4">
      <c r="A1145" s="9" t="s">
        <v>22665</v>
      </c>
      <c r="B1145" s="9" t="s">
        <v>22666</v>
      </c>
      <c r="C1145" s="9" t="s">
        <v>10091</v>
      </c>
      <c r="D1145" s="9" t="s">
        <v>21703</v>
      </c>
    </row>
    <row r="1146" spans="1:4">
      <c r="A1146" s="9" t="s">
        <v>10120</v>
      </c>
      <c r="B1146" s="9" t="s">
        <v>10121</v>
      </c>
      <c r="C1146" s="9" t="s">
        <v>10091</v>
      </c>
      <c r="D1146" s="9" t="s">
        <v>21703</v>
      </c>
    </row>
    <row r="1147" spans="1:4">
      <c r="A1147" s="9" t="s">
        <v>22667</v>
      </c>
      <c r="B1147" s="9" t="s">
        <v>22668</v>
      </c>
      <c r="C1147" s="9" t="s">
        <v>10091</v>
      </c>
      <c r="D1147" s="9" t="s">
        <v>21703</v>
      </c>
    </row>
    <row r="1148" spans="1:4">
      <c r="A1148" s="9" t="s">
        <v>10128</v>
      </c>
      <c r="B1148" s="9" t="s">
        <v>10129</v>
      </c>
      <c r="C1148" s="9" t="s">
        <v>10091</v>
      </c>
      <c r="D1148" s="9" t="s">
        <v>21703</v>
      </c>
    </row>
    <row r="1149" spans="1:4">
      <c r="A1149" s="9" t="s">
        <v>10136</v>
      </c>
      <c r="B1149" s="9" t="s">
        <v>10137</v>
      </c>
      <c r="C1149" s="9" t="s">
        <v>10091</v>
      </c>
      <c r="D1149" s="9" t="s">
        <v>21703</v>
      </c>
    </row>
    <row r="1150" spans="1:4">
      <c r="A1150" s="9" t="s">
        <v>10144</v>
      </c>
      <c r="B1150" s="9" t="s">
        <v>10145</v>
      </c>
      <c r="C1150" s="9" t="s">
        <v>10091</v>
      </c>
      <c r="D1150" s="9" t="s">
        <v>21703</v>
      </c>
    </row>
    <row r="1151" spans="1:4">
      <c r="A1151" s="9" t="s">
        <v>10152</v>
      </c>
      <c r="B1151" s="9" t="s">
        <v>10153</v>
      </c>
      <c r="C1151" s="9" t="s">
        <v>10091</v>
      </c>
      <c r="D1151" s="9" t="s">
        <v>21703</v>
      </c>
    </row>
    <row r="1152" spans="1:4">
      <c r="A1152" s="9" t="s">
        <v>22669</v>
      </c>
      <c r="B1152" s="9" t="s">
        <v>22141</v>
      </c>
      <c r="C1152" s="9" t="s">
        <v>10091</v>
      </c>
      <c r="D1152" s="9" t="s">
        <v>21703</v>
      </c>
    </row>
    <row r="1153" spans="1:4">
      <c r="A1153" s="9" t="s">
        <v>22670</v>
      </c>
      <c r="B1153" s="9" t="s">
        <v>22143</v>
      </c>
      <c r="C1153" s="9" t="s">
        <v>10091</v>
      </c>
      <c r="D1153" s="9" t="s">
        <v>21703</v>
      </c>
    </row>
    <row r="1154" spans="1:4">
      <c r="A1154" s="9" t="s">
        <v>22671</v>
      </c>
      <c r="B1154" s="9" t="s">
        <v>449</v>
      </c>
      <c r="C1154" s="9" t="s">
        <v>10237</v>
      </c>
      <c r="D1154" s="9" t="s">
        <v>21705</v>
      </c>
    </row>
    <row r="1155" spans="1:4">
      <c r="A1155" s="9" t="s">
        <v>22672</v>
      </c>
      <c r="B1155" s="9" t="s">
        <v>917</v>
      </c>
      <c r="C1155" s="9" t="s">
        <v>10237</v>
      </c>
      <c r="D1155" s="9" t="s">
        <v>21705</v>
      </c>
    </row>
    <row r="1156" spans="1:4">
      <c r="A1156" s="9" t="s">
        <v>22673</v>
      </c>
      <c r="B1156" s="9" t="s">
        <v>929</v>
      </c>
      <c r="C1156" s="9" t="s">
        <v>10237</v>
      </c>
      <c r="D1156" s="9" t="s">
        <v>21705</v>
      </c>
    </row>
    <row r="1157" spans="1:4">
      <c r="A1157" s="9" t="s">
        <v>22674</v>
      </c>
      <c r="B1157" s="9" t="s">
        <v>941</v>
      </c>
      <c r="C1157" s="9" t="s">
        <v>10237</v>
      </c>
      <c r="D1157" s="9" t="s">
        <v>21705</v>
      </c>
    </row>
    <row r="1158" spans="1:4">
      <c r="A1158" s="9" t="s">
        <v>22675</v>
      </c>
      <c r="B1158" s="9" t="s">
        <v>22139</v>
      </c>
      <c r="C1158" s="9" t="s">
        <v>10237</v>
      </c>
      <c r="D1158" s="9" t="s">
        <v>21705</v>
      </c>
    </row>
    <row r="1159" spans="1:4">
      <c r="A1159" s="9" t="s">
        <v>22676</v>
      </c>
      <c r="B1159" s="9" t="s">
        <v>22677</v>
      </c>
      <c r="C1159" s="9" t="s">
        <v>10237</v>
      </c>
      <c r="D1159" s="9" t="s">
        <v>21705</v>
      </c>
    </row>
    <row r="1160" spans="1:4">
      <c r="A1160" s="9" t="s">
        <v>22678</v>
      </c>
      <c r="B1160" s="9" t="s">
        <v>22679</v>
      </c>
      <c r="C1160" s="9" t="s">
        <v>10237</v>
      </c>
      <c r="D1160" s="9" t="s">
        <v>21705</v>
      </c>
    </row>
    <row r="1161" spans="1:4">
      <c r="A1161" s="9" t="s">
        <v>10250</v>
      </c>
      <c r="B1161" s="9" t="s">
        <v>10251</v>
      </c>
      <c r="C1161" s="9" t="s">
        <v>10237</v>
      </c>
      <c r="D1161" s="9" t="s">
        <v>21705</v>
      </c>
    </row>
    <row r="1162" spans="1:4">
      <c r="A1162" s="9" t="s">
        <v>10258</v>
      </c>
      <c r="B1162" s="9" t="s">
        <v>10259</v>
      </c>
      <c r="C1162" s="9" t="s">
        <v>10237</v>
      </c>
      <c r="D1162" s="9" t="s">
        <v>21705</v>
      </c>
    </row>
    <row r="1163" spans="1:4">
      <c r="A1163" s="9" t="s">
        <v>22680</v>
      </c>
      <c r="B1163" s="9" t="s">
        <v>22681</v>
      </c>
      <c r="C1163" s="9" t="s">
        <v>10237</v>
      </c>
      <c r="D1163" s="9" t="s">
        <v>21705</v>
      </c>
    </row>
    <row r="1164" spans="1:4">
      <c r="A1164" s="9" t="s">
        <v>22682</v>
      </c>
      <c r="B1164" s="9" t="s">
        <v>22141</v>
      </c>
      <c r="C1164" s="9" t="s">
        <v>10237</v>
      </c>
      <c r="D1164" s="9" t="s">
        <v>21705</v>
      </c>
    </row>
    <row r="1165" spans="1:4">
      <c r="A1165" s="9" t="s">
        <v>22683</v>
      </c>
      <c r="B1165" s="9" t="s">
        <v>22143</v>
      </c>
      <c r="C1165" s="9" t="s">
        <v>10237</v>
      </c>
      <c r="D1165" s="9" t="s">
        <v>21705</v>
      </c>
    </row>
    <row r="1166" spans="1:4">
      <c r="A1166" s="9" t="s">
        <v>22684</v>
      </c>
      <c r="B1166" s="9" t="s">
        <v>22685</v>
      </c>
      <c r="C1166" s="9" t="s">
        <v>7414</v>
      </c>
      <c r="D1166" s="9" t="s">
        <v>21706</v>
      </c>
    </row>
    <row r="1167" spans="1:4">
      <c r="A1167" s="9" t="s">
        <v>7439</v>
      </c>
      <c r="B1167" s="9" t="s">
        <v>7440</v>
      </c>
      <c r="C1167" s="9" t="s">
        <v>7414</v>
      </c>
      <c r="D1167" s="9" t="s">
        <v>21706</v>
      </c>
    </row>
    <row r="1168" spans="1:4">
      <c r="A1168" s="9" t="s">
        <v>7446</v>
      </c>
      <c r="B1168" s="9" t="s">
        <v>7447</v>
      </c>
      <c r="C1168" s="9" t="s">
        <v>7414</v>
      </c>
      <c r="D1168" s="9" t="s">
        <v>21706</v>
      </c>
    </row>
    <row r="1169" spans="1:4">
      <c r="A1169" s="9" t="s">
        <v>7453</v>
      </c>
      <c r="B1169" s="9" t="s">
        <v>7454</v>
      </c>
      <c r="C1169" s="9" t="s">
        <v>7414</v>
      </c>
      <c r="D1169" s="9" t="s">
        <v>21706</v>
      </c>
    </row>
    <row r="1170" spans="1:4">
      <c r="A1170" s="9" t="s">
        <v>7460</v>
      </c>
      <c r="B1170" s="9" t="s">
        <v>7461</v>
      </c>
      <c r="C1170" s="9" t="s">
        <v>7414</v>
      </c>
      <c r="D1170" s="9" t="s">
        <v>21706</v>
      </c>
    </row>
    <row r="1171" spans="1:4">
      <c r="A1171" s="9" t="s">
        <v>7467</v>
      </c>
      <c r="B1171" s="9" t="s">
        <v>7468</v>
      </c>
      <c r="C1171" s="9" t="s">
        <v>7414</v>
      </c>
      <c r="D1171" s="9" t="s">
        <v>21706</v>
      </c>
    </row>
    <row r="1172" spans="1:4">
      <c r="A1172" s="9" t="s">
        <v>7474</v>
      </c>
      <c r="B1172" s="9" t="s">
        <v>7475</v>
      </c>
      <c r="C1172" s="9" t="s">
        <v>7414</v>
      </c>
      <c r="D1172" s="9" t="s">
        <v>21706</v>
      </c>
    </row>
    <row r="1173" spans="1:4">
      <c r="A1173" s="9" t="s">
        <v>7481</v>
      </c>
      <c r="B1173" s="9" t="s">
        <v>7482</v>
      </c>
      <c r="C1173" s="9" t="s">
        <v>7414</v>
      </c>
      <c r="D1173" s="9" t="s">
        <v>21706</v>
      </c>
    </row>
    <row r="1174" spans="1:4">
      <c r="A1174" s="9" t="s">
        <v>7488</v>
      </c>
      <c r="B1174" s="9" t="s">
        <v>7489</v>
      </c>
      <c r="C1174" s="9" t="s">
        <v>7414</v>
      </c>
      <c r="D1174" s="9" t="s">
        <v>21706</v>
      </c>
    </row>
    <row r="1175" spans="1:4">
      <c r="A1175" s="9" t="s">
        <v>7495</v>
      </c>
      <c r="B1175" s="9" t="s">
        <v>7496</v>
      </c>
      <c r="C1175" s="9" t="s">
        <v>7414</v>
      </c>
      <c r="D1175" s="9" t="s">
        <v>21706</v>
      </c>
    </row>
    <row r="1176" spans="1:4">
      <c r="A1176" s="9" t="s">
        <v>7502</v>
      </c>
      <c r="B1176" s="9" t="s">
        <v>7503</v>
      </c>
      <c r="C1176" s="9" t="s">
        <v>7414</v>
      </c>
      <c r="D1176" s="9" t="s">
        <v>21706</v>
      </c>
    </row>
    <row r="1177" spans="1:4">
      <c r="A1177" s="9" t="s">
        <v>7509</v>
      </c>
      <c r="B1177" s="9" t="s">
        <v>7510</v>
      </c>
      <c r="C1177" s="9" t="s">
        <v>7414</v>
      </c>
      <c r="D1177" s="9" t="s">
        <v>21706</v>
      </c>
    </row>
    <row r="1178" spans="1:4">
      <c r="A1178" s="9" t="s">
        <v>7516</v>
      </c>
      <c r="B1178" s="9" t="s">
        <v>7517</v>
      </c>
      <c r="C1178" s="9" t="s">
        <v>7414</v>
      </c>
      <c r="D1178" s="9" t="s">
        <v>21706</v>
      </c>
    </row>
    <row r="1179" spans="1:4">
      <c r="A1179" s="9" t="s">
        <v>7523</v>
      </c>
      <c r="B1179" s="9" t="s">
        <v>7524</v>
      </c>
      <c r="C1179" s="9" t="s">
        <v>7414</v>
      </c>
      <c r="D1179" s="9" t="s">
        <v>21706</v>
      </c>
    </row>
    <row r="1180" spans="1:4">
      <c r="A1180" s="9" t="s">
        <v>22686</v>
      </c>
      <c r="B1180" s="9" t="s">
        <v>22687</v>
      </c>
      <c r="C1180" s="9" t="s">
        <v>7414</v>
      </c>
      <c r="D1180" s="9" t="s">
        <v>21706</v>
      </c>
    </row>
    <row r="1181" spans="1:4">
      <c r="A1181" s="9" t="s">
        <v>22688</v>
      </c>
      <c r="B1181" s="9" t="s">
        <v>22689</v>
      </c>
      <c r="C1181" s="9" t="s">
        <v>7414</v>
      </c>
      <c r="D1181" s="9" t="s">
        <v>21706</v>
      </c>
    </row>
    <row r="1182" spans="1:4">
      <c r="A1182" s="9" t="s">
        <v>7530</v>
      </c>
      <c r="B1182" s="9" t="s">
        <v>7531</v>
      </c>
      <c r="C1182" s="9" t="s">
        <v>7414</v>
      </c>
      <c r="D1182" s="9" t="s">
        <v>21706</v>
      </c>
    </row>
    <row r="1183" spans="1:4">
      <c r="A1183" s="9" t="s">
        <v>7537</v>
      </c>
      <c r="B1183" s="9" t="s">
        <v>7538</v>
      </c>
      <c r="C1183" s="9" t="s">
        <v>7414</v>
      </c>
      <c r="D1183" s="9" t="s">
        <v>21706</v>
      </c>
    </row>
    <row r="1184" spans="1:4">
      <c r="A1184" s="9" t="s">
        <v>7544</v>
      </c>
      <c r="B1184" s="9" t="s">
        <v>7545</v>
      </c>
      <c r="C1184" s="9" t="s">
        <v>7414</v>
      </c>
      <c r="D1184" s="9" t="s">
        <v>21706</v>
      </c>
    </row>
    <row r="1185" spans="1:4">
      <c r="A1185" s="9" t="s">
        <v>7551</v>
      </c>
      <c r="B1185" s="9" t="s">
        <v>7552</v>
      </c>
      <c r="C1185" s="9" t="s">
        <v>7414</v>
      </c>
      <c r="D1185" s="9" t="s">
        <v>21706</v>
      </c>
    </row>
    <row r="1186" spans="1:4">
      <c r="A1186" s="9" t="s">
        <v>7558</v>
      </c>
      <c r="B1186" s="9" t="s">
        <v>7559</v>
      </c>
      <c r="C1186" s="9" t="s">
        <v>7414</v>
      </c>
      <c r="D1186" s="9" t="s">
        <v>21706</v>
      </c>
    </row>
    <row r="1187" spans="1:4">
      <c r="A1187" s="9" t="s">
        <v>7565</v>
      </c>
      <c r="B1187" s="9" t="s">
        <v>7566</v>
      </c>
      <c r="C1187" s="9" t="s">
        <v>7414</v>
      </c>
      <c r="D1187" s="9" t="s">
        <v>21706</v>
      </c>
    </row>
    <row r="1188" spans="1:4">
      <c r="A1188" s="9" t="s">
        <v>7572</v>
      </c>
      <c r="B1188" s="9" t="s">
        <v>7573</v>
      </c>
      <c r="C1188" s="9" t="s">
        <v>7414</v>
      </c>
      <c r="D1188" s="9" t="s">
        <v>21706</v>
      </c>
    </row>
    <row r="1189" spans="1:4">
      <c r="A1189" s="9" t="s">
        <v>7579</v>
      </c>
      <c r="B1189" s="9" t="s">
        <v>7580</v>
      </c>
      <c r="C1189" s="9" t="s">
        <v>7414</v>
      </c>
      <c r="D1189" s="9" t="s">
        <v>21706</v>
      </c>
    </row>
    <row r="1190" spans="1:4">
      <c r="A1190" s="9" t="s">
        <v>7586</v>
      </c>
      <c r="B1190" s="9" t="s">
        <v>7587</v>
      </c>
      <c r="C1190" s="9" t="s">
        <v>7414</v>
      </c>
      <c r="D1190" s="9" t="s">
        <v>21706</v>
      </c>
    </row>
    <row r="1191" spans="1:4">
      <c r="A1191" s="9" t="s">
        <v>7593</v>
      </c>
      <c r="B1191" s="9" t="s">
        <v>7594</v>
      </c>
      <c r="C1191" s="9" t="s">
        <v>7414</v>
      </c>
      <c r="D1191" s="9" t="s">
        <v>21706</v>
      </c>
    </row>
    <row r="1192" spans="1:4">
      <c r="A1192" s="9" t="s">
        <v>7600</v>
      </c>
      <c r="B1192" s="9" t="s">
        <v>7601</v>
      </c>
      <c r="C1192" s="9" t="s">
        <v>7414</v>
      </c>
      <c r="D1192" s="9" t="s">
        <v>21706</v>
      </c>
    </row>
    <row r="1193" spans="1:4">
      <c r="A1193" s="9" t="s">
        <v>22690</v>
      </c>
      <c r="B1193" s="9" t="s">
        <v>22691</v>
      </c>
      <c r="C1193" s="9" t="s">
        <v>7414</v>
      </c>
      <c r="D1193" s="9" t="s">
        <v>21706</v>
      </c>
    </row>
    <row r="1194" spans="1:4">
      <c r="A1194" s="9" t="s">
        <v>7614</v>
      </c>
      <c r="B1194" s="9" t="s">
        <v>7615</v>
      </c>
      <c r="C1194" s="9" t="s">
        <v>7414</v>
      </c>
      <c r="D1194" s="9" t="s">
        <v>21706</v>
      </c>
    </row>
    <row r="1195" spans="1:4">
      <c r="A1195" s="9" t="s">
        <v>7621</v>
      </c>
      <c r="B1195" s="9" t="s">
        <v>7622</v>
      </c>
      <c r="C1195" s="9" t="s">
        <v>7414</v>
      </c>
      <c r="D1195" s="9" t="s">
        <v>21706</v>
      </c>
    </row>
    <row r="1196" spans="1:4">
      <c r="A1196" s="9" t="s">
        <v>7628</v>
      </c>
      <c r="B1196" s="9" t="s">
        <v>7629</v>
      </c>
      <c r="C1196" s="9" t="s">
        <v>7414</v>
      </c>
      <c r="D1196" s="9" t="s">
        <v>21706</v>
      </c>
    </row>
    <row r="1197" spans="1:4">
      <c r="A1197" s="9" t="s">
        <v>7635</v>
      </c>
      <c r="B1197" s="9" t="s">
        <v>7636</v>
      </c>
      <c r="C1197" s="9" t="s">
        <v>7414</v>
      </c>
      <c r="D1197" s="9" t="s">
        <v>21706</v>
      </c>
    </row>
    <row r="1198" spans="1:4">
      <c r="A1198" s="9" t="s">
        <v>7642</v>
      </c>
      <c r="B1198" s="9" t="s">
        <v>7643</v>
      </c>
      <c r="C1198" s="9" t="s">
        <v>7414</v>
      </c>
      <c r="D1198" s="9" t="s">
        <v>21706</v>
      </c>
    </row>
    <row r="1199" spans="1:4">
      <c r="A1199" s="9" t="s">
        <v>7649</v>
      </c>
      <c r="B1199" s="9" t="s">
        <v>7650</v>
      </c>
      <c r="C1199" s="9" t="s">
        <v>7414</v>
      </c>
      <c r="D1199" s="9" t="s">
        <v>21706</v>
      </c>
    </row>
    <row r="1200" spans="1:4">
      <c r="A1200" s="9" t="s">
        <v>7656</v>
      </c>
      <c r="B1200" s="9" t="s">
        <v>7657</v>
      </c>
      <c r="C1200" s="9" t="s">
        <v>7414</v>
      </c>
      <c r="D1200" s="9" t="s">
        <v>21706</v>
      </c>
    </row>
    <row r="1201" spans="1:4">
      <c r="A1201" s="9" t="s">
        <v>7663</v>
      </c>
      <c r="B1201" s="9" t="s">
        <v>7664</v>
      </c>
      <c r="C1201" s="9" t="s">
        <v>7414</v>
      </c>
      <c r="D1201" s="9" t="s">
        <v>21706</v>
      </c>
    </row>
    <row r="1202" spans="1:4">
      <c r="A1202" s="9" t="s">
        <v>7670</v>
      </c>
      <c r="B1202" s="9" t="s">
        <v>7671</v>
      </c>
      <c r="C1202" s="9" t="s">
        <v>7414</v>
      </c>
      <c r="D1202" s="9" t="s">
        <v>21706</v>
      </c>
    </row>
    <row r="1203" spans="1:4">
      <c r="A1203" s="9" t="s">
        <v>7677</v>
      </c>
      <c r="B1203" s="9" t="s">
        <v>7678</v>
      </c>
      <c r="C1203" s="9" t="s">
        <v>7414</v>
      </c>
      <c r="D1203" s="9" t="s">
        <v>21706</v>
      </c>
    </row>
    <row r="1204" spans="1:4">
      <c r="A1204" s="9" t="s">
        <v>7684</v>
      </c>
      <c r="B1204" s="9" t="s">
        <v>7685</v>
      </c>
      <c r="C1204" s="9" t="s">
        <v>7414</v>
      </c>
      <c r="D1204" s="9" t="s">
        <v>21706</v>
      </c>
    </row>
    <row r="1205" spans="1:4">
      <c r="A1205" s="9" t="s">
        <v>7691</v>
      </c>
      <c r="B1205" s="9" t="s">
        <v>7692</v>
      </c>
      <c r="C1205" s="9" t="s">
        <v>7414</v>
      </c>
      <c r="D1205" s="9" t="s">
        <v>21706</v>
      </c>
    </row>
    <row r="1206" spans="1:4">
      <c r="A1206" s="9" t="s">
        <v>7698</v>
      </c>
      <c r="B1206" s="9" t="s">
        <v>7699</v>
      </c>
      <c r="C1206" s="9" t="s">
        <v>7414</v>
      </c>
      <c r="D1206" s="9" t="s">
        <v>21706</v>
      </c>
    </row>
    <row r="1207" spans="1:4">
      <c r="A1207" s="9" t="s">
        <v>7705</v>
      </c>
      <c r="B1207" s="9" t="s">
        <v>7706</v>
      </c>
      <c r="C1207" s="9" t="s">
        <v>7414</v>
      </c>
      <c r="D1207" s="9" t="s">
        <v>21706</v>
      </c>
    </row>
    <row r="1208" spans="1:4">
      <c r="A1208" s="9" t="s">
        <v>7712</v>
      </c>
      <c r="B1208" s="9" t="s">
        <v>7713</v>
      </c>
      <c r="C1208" s="9" t="s">
        <v>7414</v>
      </c>
      <c r="D1208" s="9" t="s">
        <v>21706</v>
      </c>
    </row>
    <row r="1209" spans="1:4">
      <c r="A1209" s="9" t="s">
        <v>22692</v>
      </c>
      <c r="B1209" s="9" t="s">
        <v>22693</v>
      </c>
      <c r="C1209" s="9" t="s">
        <v>7414</v>
      </c>
      <c r="D1209" s="9" t="s">
        <v>21706</v>
      </c>
    </row>
    <row r="1210" spans="1:4">
      <c r="A1210" s="9" t="s">
        <v>7719</v>
      </c>
      <c r="B1210" s="9" t="s">
        <v>7720</v>
      </c>
      <c r="C1210" s="9" t="s">
        <v>7414</v>
      </c>
      <c r="D1210" s="9" t="s">
        <v>21706</v>
      </c>
    </row>
    <row r="1211" spans="1:4">
      <c r="A1211" s="9" t="s">
        <v>7726</v>
      </c>
      <c r="B1211" s="9" t="s">
        <v>7727</v>
      </c>
      <c r="C1211" s="9" t="s">
        <v>7414</v>
      </c>
      <c r="D1211" s="9" t="s">
        <v>21706</v>
      </c>
    </row>
    <row r="1212" spans="1:4">
      <c r="A1212" s="9" t="s">
        <v>7733</v>
      </c>
      <c r="B1212" s="9" t="s">
        <v>7734</v>
      </c>
      <c r="C1212" s="9" t="s">
        <v>7414</v>
      </c>
      <c r="D1212" s="9" t="s">
        <v>21706</v>
      </c>
    </row>
    <row r="1213" spans="1:4">
      <c r="A1213" s="9" t="s">
        <v>7740</v>
      </c>
      <c r="B1213" s="9" t="s">
        <v>7741</v>
      </c>
      <c r="C1213" s="9" t="s">
        <v>7414</v>
      </c>
      <c r="D1213" s="9" t="s">
        <v>21706</v>
      </c>
    </row>
    <row r="1214" spans="1:4">
      <c r="A1214" s="9" t="s">
        <v>22694</v>
      </c>
      <c r="B1214" s="9" t="s">
        <v>22695</v>
      </c>
      <c r="C1214" s="9" t="s">
        <v>7414</v>
      </c>
      <c r="D1214" s="9" t="s">
        <v>21706</v>
      </c>
    </row>
    <row r="1215" spans="1:4">
      <c r="A1215" s="9" t="s">
        <v>22696</v>
      </c>
      <c r="B1215" s="9" t="s">
        <v>22697</v>
      </c>
      <c r="C1215" s="9" t="s">
        <v>7414</v>
      </c>
      <c r="D1215" s="9" t="s">
        <v>21706</v>
      </c>
    </row>
    <row r="1216" spans="1:4">
      <c r="A1216" s="9" t="s">
        <v>7747</v>
      </c>
      <c r="B1216" s="9" t="s">
        <v>7748</v>
      </c>
      <c r="C1216" s="9" t="s">
        <v>7414</v>
      </c>
      <c r="D1216" s="9" t="s">
        <v>21706</v>
      </c>
    </row>
    <row r="1217" spans="1:4">
      <c r="A1217" s="9" t="s">
        <v>7754</v>
      </c>
      <c r="B1217" s="9" t="s">
        <v>7755</v>
      </c>
      <c r="C1217" s="9" t="s">
        <v>7414</v>
      </c>
      <c r="D1217" s="9" t="s">
        <v>21706</v>
      </c>
    </row>
    <row r="1218" spans="1:4">
      <c r="A1218" s="9" t="s">
        <v>7761</v>
      </c>
      <c r="B1218" s="9" t="s">
        <v>7762</v>
      </c>
      <c r="C1218" s="9" t="s">
        <v>7414</v>
      </c>
      <c r="D1218" s="9" t="s">
        <v>21706</v>
      </c>
    </row>
    <row r="1219" spans="1:4">
      <c r="A1219" s="9" t="s">
        <v>7768</v>
      </c>
      <c r="B1219" s="13" t="s">
        <v>7769</v>
      </c>
      <c r="C1219" s="9" t="s">
        <v>7414</v>
      </c>
      <c r="D1219" s="9" t="s">
        <v>21706</v>
      </c>
    </row>
    <row r="1220" spans="1:4">
      <c r="A1220" s="9" t="s">
        <v>7775</v>
      </c>
      <c r="B1220" s="13" t="s">
        <v>7776</v>
      </c>
      <c r="C1220" s="9" t="s">
        <v>7414</v>
      </c>
      <c r="D1220" s="9" t="s">
        <v>21706</v>
      </c>
    </row>
    <row r="1221" spans="1:4">
      <c r="A1221" s="9" t="s">
        <v>9322</v>
      </c>
      <c r="B1221" s="13" t="s">
        <v>4330</v>
      </c>
      <c r="C1221" s="9" t="s">
        <v>9067</v>
      </c>
      <c r="D1221" s="9" t="s">
        <v>21707</v>
      </c>
    </row>
    <row r="1222" spans="1:4">
      <c r="A1222" s="9" t="s">
        <v>9208</v>
      </c>
      <c r="B1222" s="13" t="s">
        <v>4337</v>
      </c>
      <c r="C1222" s="9" t="s">
        <v>9067</v>
      </c>
      <c r="D1222" s="9" t="s">
        <v>21707</v>
      </c>
    </row>
    <row r="1223" spans="1:4">
      <c r="A1223" s="9" t="s">
        <v>9331</v>
      </c>
      <c r="B1223" s="13" t="s">
        <v>9332</v>
      </c>
      <c r="C1223" s="9" t="s">
        <v>9067</v>
      </c>
      <c r="D1223" s="9" t="s">
        <v>21707</v>
      </c>
    </row>
    <row r="1224" spans="1:4">
      <c r="A1224" s="9" t="s">
        <v>9338</v>
      </c>
      <c r="B1224" s="13" t="s">
        <v>4344</v>
      </c>
      <c r="C1224" s="9" t="s">
        <v>9067</v>
      </c>
      <c r="D1224" s="9" t="s">
        <v>21707</v>
      </c>
    </row>
    <row r="1225" spans="1:4">
      <c r="A1225" s="9" t="s">
        <v>9343</v>
      </c>
      <c r="B1225" s="9" t="s">
        <v>9344</v>
      </c>
      <c r="C1225" s="9" t="s">
        <v>9067</v>
      </c>
      <c r="D1225" s="9" t="s">
        <v>21707</v>
      </c>
    </row>
    <row r="1226" spans="1:4">
      <c r="A1226" s="9" t="s">
        <v>9350</v>
      </c>
      <c r="B1226" s="9" t="s">
        <v>9351</v>
      </c>
      <c r="C1226" s="9" t="s">
        <v>9067</v>
      </c>
      <c r="D1226" s="9" t="s">
        <v>21707</v>
      </c>
    </row>
    <row r="1227" spans="1:4">
      <c r="A1227" s="9" t="s">
        <v>9214</v>
      </c>
      <c r="B1227" s="9" t="s">
        <v>4351</v>
      </c>
      <c r="C1227" s="9" t="s">
        <v>9067</v>
      </c>
      <c r="D1227" s="9" t="s">
        <v>21707</v>
      </c>
    </row>
    <row r="1228" spans="1:4">
      <c r="A1228" s="9" t="s">
        <v>9369</v>
      </c>
      <c r="B1228" s="9" t="s">
        <v>9370</v>
      </c>
      <c r="C1228" s="9" t="s">
        <v>9067</v>
      </c>
      <c r="D1228" s="9" t="s">
        <v>21707</v>
      </c>
    </row>
    <row r="1229" spans="1:4">
      <c r="A1229" s="9" t="s">
        <v>9376</v>
      </c>
      <c r="B1229" s="9" t="s">
        <v>9377</v>
      </c>
      <c r="C1229" s="9" t="s">
        <v>9067</v>
      </c>
      <c r="D1229" s="9" t="s">
        <v>21707</v>
      </c>
    </row>
    <row r="1230" spans="1:4">
      <c r="A1230" s="9" t="s">
        <v>9383</v>
      </c>
      <c r="B1230" s="9" t="s">
        <v>9384</v>
      </c>
      <c r="C1230" s="9" t="s">
        <v>9067</v>
      </c>
      <c r="D1230" s="9" t="s">
        <v>21707</v>
      </c>
    </row>
    <row r="1231" spans="1:4">
      <c r="A1231" s="9" t="s">
        <v>22698</v>
      </c>
      <c r="B1231" s="12" t="s">
        <v>22699</v>
      </c>
      <c r="C1231" s="9" t="s">
        <v>9067</v>
      </c>
      <c r="D1231" s="9" t="s">
        <v>21707</v>
      </c>
    </row>
    <row r="1232" spans="1:4">
      <c r="A1232" s="9" t="s">
        <v>22700</v>
      </c>
      <c r="B1232" s="12" t="s">
        <v>22701</v>
      </c>
      <c r="C1232" s="9" t="s">
        <v>9067</v>
      </c>
      <c r="D1232" s="9" t="s">
        <v>21707</v>
      </c>
    </row>
    <row r="1233" spans="1:4">
      <c r="A1233" s="9" t="s">
        <v>22702</v>
      </c>
      <c r="B1233" s="12" t="s">
        <v>22703</v>
      </c>
      <c r="C1233" s="9" t="s">
        <v>9067</v>
      </c>
      <c r="D1233" s="9" t="s">
        <v>21707</v>
      </c>
    </row>
    <row r="1234" spans="1:4">
      <c r="A1234" s="9" t="s">
        <v>9220</v>
      </c>
      <c r="B1234" s="9" t="s">
        <v>5445</v>
      </c>
      <c r="C1234" s="9" t="s">
        <v>9067</v>
      </c>
      <c r="D1234" s="9" t="s">
        <v>21707</v>
      </c>
    </row>
    <row r="1235" spans="1:4">
      <c r="A1235" s="9" t="s">
        <v>9394</v>
      </c>
      <c r="B1235" s="9" t="s">
        <v>9395</v>
      </c>
      <c r="C1235" s="9" t="s">
        <v>9067</v>
      </c>
      <c r="D1235" s="9" t="s">
        <v>21707</v>
      </c>
    </row>
    <row r="1236" spans="1:4">
      <c r="A1236" s="9" t="s">
        <v>9225</v>
      </c>
      <c r="B1236" s="9" t="s">
        <v>4358</v>
      </c>
      <c r="C1236" s="9" t="s">
        <v>9067</v>
      </c>
      <c r="D1236" s="9" t="s">
        <v>21707</v>
      </c>
    </row>
    <row r="1237" spans="1:4">
      <c r="A1237" s="9" t="s">
        <v>9406</v>
      </c>
      <c r="B1237" s="9" t="s">
        <v>9407</v>
      </c>
      <c r="C1237" s="9" t="s">
        <v>9067</v>
      </c>
      <c r="D1237" s="9" t="s">
        <v>21707</v>
      </c>
    </row>
    <row r="1238" spans="1:4">
      <c r="A1238" s="9" t="s">
        <v>22704</v>
      </c>
      <c r="B1238" s="9" t="s">
        <v>22705</v>
      </c>
      <c r="C1238" s="9" t="s">
        <v>9067</v>
      </c>
      <c r="D1238" s="9" t="s">
        <v>21707</v>
      </c>
    </row>
    <row r="1239" spans="1:4">
      <c r="A1239" s="9" t="s">
        <v>9117</v>
      </c>
      <c r="B1239" s="9" t="s">
        <v>9118</v>
      </c>
      <c r="C1239" s="9" t="s">
        <v>9067</v>
      </c>
      <c r="D1239" s="9" t="s">
        <v>21707</v>
      </c>
    </row>
    <row r="1240" spans="1:4">
      <c r="A1240" s="9" t="s">
        <v>9124</v>
      </c>
      <c r="B1240" s="9" t="s">
        <v>9125</v>
      </c>
      <c r="C1240" s="9" t="s">
        <v>9067</v>
      </c>
      <c r="D1240" s="9" t="s">
        <v>21707</v>
      </c>
    </row>
    <row r="1241" spans="1:4">
      <c r="A1241" s="9" t="s">
        <v>22706</v>
      </c>
      <c r="B1241" s="9" t="s">
        <v>22707</v>
      </c>
      <c r="C1241" s="9" t="s">
        <v>9067</v>
      </c>
      <c r="D1241" s="9" t="s">
        <v>21707</v>
      </c>
    </row>
    <row r="1242" spans="1:4">
      <c r="A1242" s="9" t="s">
        <v>9834</v>
      </c>
      <c r="B1242" s="9" t="s">
        <v>5542</v>
      </c>
      <c r="C1242" s="9" t="s">
        <v>9067</v>
      </c>
      <c r="D1242" s="9" t="s">
        <v>21707</v>
      </c>
    </row>
    <row r="1243" spans="1:4">
      <c r="A1243" s="9" t="s">
        <v>22708</v>
      </c>
      <c r="B1243" s="9" t="s">
        <v>20575</v>
      </c>
      <c r="C1243" s="9" t="s">
        <v>9067</v>
      </c>
      <c r="D1243" s="9" t="s">
        <v>21707</v>
      </c>
    </row>
    <row r="1244" spans="1:4">
      <c r="A1244" s="9" t="s">
        <v>9420</v>
      </c>
      <c r="B1244" s="9" t="s">
        <v>5461</v>
      </c>
      <c r="C1244" s="9" t="s">
        <v>9067</v>
      </c>
      <c r="D1244" s="9" t="s">
        <v>21707</v>
      </c>
    </row>
    <row r="1245" spans="1:4">
      <c r="A1245" s="9" t="s">
        <v>9131</v>
      </c>
      <c r="B1245" s="9" t="s">
        <v>9132</v>
      </c>
      <c r="C1245" s="9" t="s">
        <v>9067</v>
      </c>
      <c r="D1245" s="9" t="s">
        <v>21707</v>
      </c>
    </row>
    <row r="1246" spans="1:4">
      <c r="A1246" s="9" t="s">
        <v>22709</v>
      </c>
      <c r="B1246" s="9" t="s">
        <v>22710</v>
      </c>
      <c r="C1246" s="9" t="s">
        <v>9067</v>
      </c>
      <c r="D1246" s="9" t="s">
        <v>21707</v>
      </c>
    </row>
    <row r="1247" spans="1:4">
      <c r="A1247" s="9" t="s">
        <v>22711</v>
      </c>
      <c r="B1247" s="9" t="s">
        <v>4375</v>
      </c>
      <c r="C1247" s="9" t="s">
        <v>9067</v>
      </c>
      <c r="D1247" s="9" t="s">
        <v>21707</v>
      </c>
    </row>
    <row r="1248" spans="1:4">
      <c r="A1248" s="9" t="s">
        <v>9430</v>
      </c>
      <c r="B1248" s="12" t="s">
        <v>9431</v>
      </c>
      <c r="C1248" s="9" t="s">
        <v>9067</v>
      </c>
      <c r="D1248" s="9" t="s">
        <v>21707</v>
      </c>
    </row>
    <row r="1249" spans="1:4">
      <c r="A1249" s="9" t="s">
        <v>9437</v>
      </c>
      <c r="B1249" s="9" t="s">
        <v>9438</v>
      </c>
      <c r="C1249" s="9" t="s">
        <v>9067</v>
      </c>
      <c r="D1249" s="9" t="s">
        <v>21707</v>
      </c>
    </row>
    <row r="1250" spans="1:4">
      <c r="A1250" s="9" t="s">
        <v>9444</v>
      </c>
      <c r="B1250" s="12" t="s">
        <v>9445</v>
      </c>
      <c r="C1250" s="9" t="s">
        <v>9067</v>
      </c>
      <c r="D1250" s="9" t="s">
        <v>21707</v>
      </c>
    </row>
    <row r="1251" spans="1:4">
      <c r="A1251" s="9" t="s">
        <v>9230</v>
      </c>
      <c r="B1251" s="9" t="s">
        <v>4382</v>
      </c>
      <c r="C1251" s="9" t="s">
        <v>9067</v>
      </c>
      <c r="D1251" s="9" t="s">
        <v>21707</v>
      </c>
    </row>
    <row r="1252" spans="1:4">
      <c r="A1252" s="9" t="s">
        <v>9236</v>
      </c>
      <c r="B1252" s="12" t="s">
        <v>4389</v>
      </c>
      <c r="C1252" s="9" t="s">
        <v>9067</v>
      </c>
      <c r="D1252" s="9" t="s">
        <v>21707</v>
      </c>
    </row>
    <row r="1253" spans="1:4">
      <c r="A1253" s="9" t="s">
        <v>9459</v>
      </c>
      <c r="B1253" s="12" t="s">
        <v>9460</v>
      </c>
      <c r="C1253" s="9" t="s">
        <v>9067</v>
      </c>
      <c r="D1253" s="9" t="s">
        <v>21707</v>
      </c>
    </row>
    <row r="1254" spans="1:4">
      <c r="A1254" s="9" t="s">
        <v>9466</v>
      </c>
      <c r="B1254" s="12" t="s">
        <v>9467</v>
      </c>
      <c r="C1254" s="9" t="s">
        <v>9067</v>
      </c>
      <c r="D1254" s="9" t="s">
        <v>21707</v>
      </c>
    </row>
    <row r="1255" spans="1:4">
      <c r="A1255" s="9" t="s">
        <v>22712</v>
      </c>
      <c r="B1255" s="9" t="s">
        <v>22713</v>
      </c>
      <c r="C1255" s="9" t="s">
        <v>9067</v>
      </c>
      <c r="D1255" s="9" t="s">
        <v>21707</v>
      </c>
    </row>
    <row r="1256" spans="1:4">
      <c r="A1256" s="9" t="s">
        <v>9138</v>
      </c>
      <c r="B1256" s="9" t="s">
        <v>9139</v>
      </c>
      <c r="C1256" s="9" t="s">
        <v>9067</v>
      </c>
      <c r="D1256" s="9" t="s">
        <v>21707</v>
      </c>
    </row>
    <row r="1257" spans="1:4">
      <c r="A1257" s="9" t="s">
        <v>22714</v>
      </c>
      <c r="B1257" s="9" t="s">
        <v>4679</v>
      </c>
      <c r="C1257" s="9" t="s">
        <v>9067</v>
      </c>
      <c r="D1257" s="9" t="s">
        <v>21707</v>
      </c>
    </row>
    <row r="1258" spans="1:4">
      <c r="A1258" s="9" t="s">
        <v>9065</v>
      </c>
      <c r="B1258" s="9" t="s">
        <v>4396</v>
      </c>
      <c r="C1258" s="9" t="s">
        <v>9067</v>
      </c>
      <c r="D1258" s="9" t="s">
        <v>21707</v>
      </c>
    </row>
    <row r="1259" spans="1:4">
      <c r="A1259" s="9" t="s">
        <v>9074</v>
      </c>
      <c r="B1259" s="9" t="s">
        <v>4403</v>
      </c>
      <c r="C1259" s="9" t="s">
        <v>9067</v>
      </c>
      <c r="D1259" s="9" t="s">
        <v>21707</v>
      </c>
    </row>
    <row r="1260" spans="1:4">
      <c r="A1260" s="9" t="s">
        <v>9241</v>
      </c>
      <c r="B1260" s="9" t="s">
        <v>4410</v>
      </c>
      <c r="C1260" s="9" t="s">
        <v>9067</v>
      </c>
      <c r="D1260" s="9" t="s">
        <v>21707</v>
      </c>
    </row>
    <row r="1261" spans="1:4">
      <c r="A1261" s="9" t="s">
        <v>9145</v>
      </c>
      <c r="B1261" s="9" t="s">
        <v>9146</v>
      </c>
      <c r="C1261" s="9" t="s">
        <v>9067</v>
      </c>
      <c r="D1261" s="9" t="s">
        <v>21707</v>
      </c>
    </row>
    <row r="1262" spans="1:4">
      <c r="A1262" s="9" t="s">
        <v>9152</v>
      </c>
      <c r="B1262" s="9" t="s">
        <v>9153</v>
      </c>
      <c r="C1262" s="9" t="s">
        <v>9067</v>
      </c>
      <c r="D1262" s="9" t="s">
        <v>21707</v>
      </c>
    </row>
    <row r="1263" spans="1:4">
      <c r="A1263" s="9" t="s">
        <v>9247</v>
      </c>
      <c r="B1263" s="9" t="s">
        <v>4417</v>
      </c>
      <c r="C1263" s="9" t="s">
        <v>9067</v>
      </c>
      <c r="D1263" s="9" t="s">
        <v>21707</v>
      </c>
    </row>
    <row r="1264" spans="1:4">
      <c r="A1264" s="9" t="s">
        <v>9253</v>
      </c>
      <c r="B1264" s="9" t="s">
        <v>4424</v>
      </c>
      <c r="C1264" s="9" t="s">
        <v>9067</v>
      </c>
      <c r="D1264" s="9" t="s">
        <v>21707</v>
      </c>
    </row>
    <row r="1265" spans="1:4">
      <c r="A1265" s="9" t="s">
        <v>9500</v>
      </c>
      <c r="B1265" s="9" t="s">
        <v>4431</v>
      </c>
      <c r="C1265" s="9" t="s">
        <v>9067</v>
      </c>
      <c r="D1265" s="9" t="s">
        <v>21707</v>
      </c>
    </row>
    <row r="1266" spans="1:4">
      <c r="A1266" s="9" t="s">
        <v>9505</v>
      </c>
      <c r="B1266" s="12" t="s">
        <v>9506</v>
      </c>
      <c r="C1266" s="9" t="s">
        <v>9067</v>
      </c>
      <c r="D1266" s="9" t="s">
        <v>21707</v>
      </c>
    </row>
    <row r="1267" spans="1:4">
      <c r="A1267" s="9" t="s">
        <v>9512</v>
      </c>
      <c r="B1267" s="12" t="s">
        <v>9513</v>
      </c>
      <c r="C1267" s="9" t="s">
        <v>9067</v>
      </c>
      <c r="D1267" s="9" t="s">
        <v>21707</v>
      </c>
    </row>
    <row r="1268" spans="1:4">
      <c r="A1268" s="9" t="s">
        <v>9519</v>
      </c>
      <c r="B1268" s="12" t="s">
        <v>9520</v>
      </c>
      <c r="C1268" s="9" t="s">
        <v>9067</v>
      </c>
      <c r="D1268" s="9" t="s">
        <v>21707</v>
      </c>
    </row>
    <row r="1269" spans="1:4">
      <c r="A1269" s="9" t="s">
        <v>9526</v>
      </c>
      <c r="B1269" s="12" t="s">
        <v>9527</v>
      </c>
      <c r="C1269" s="9" t="s">
        <v>9067</v>
      </c>
      <c r="D1269" s="9" t="s">
        <v>21707</v>
      </c>
    </row>
    <row r="1270" spans="1:4">
      <c r="A1270" s="9" t="s">
        <v>22715</v>
      </c>
      <c r="B1270" s="9" t="s">
        <v>13884</v>
      </c>
      <c r="C1270" s="9" t="s">
        <v>9067</v>
      </c>
      <c r="D1270" s="9" t="s">
        <v>21707</v>
      </c>
    </row>
    <row r="1271" spans="1:4">
      <c r="A1271" s="9" t="s">
        <v>9533</v>
      </c>
      <c r="B1271" s="9" t="s">
        <v>9534</v>
      </c>
      <c r="C1271" s="9" t="s">
        <v>9067</v>
      </c>
      <c r="D1271" s="9" t="s">
        <v>21707</v>
      </c>
    </row>
    <row r="1272" spans="1:4">
      <c r="A1272" s="9" t="s">
        <v>9159</v>
      </c>
      <c r="B1272" s="9" t="s">
        <v>9160</v>
      </c>
      <c r="C1272" s="9" t="s">
        <v>9067</v>
      </c>
      <c r="D1272" s="9" t="s">
        <v>21707</v>
      </c>
    </row>
    <row r="1273" spans="1:4">
      <c r="A1273" s="9" t="s">
        <v>9545</v>
      </c>
      <c r="B1273" s="9" t="s">
        <v>9546</v>
      </c>
      <c r="C1273" s="9" t="s">
        <v>9067</v>
      </c>
      <c r="D1273" s="9" t="s">
        <v>21707</v>
      </c>
    </row>
    <row r="1274" spans="1:4">
      <c r="A1274" s="9" t="s">
        <v>9259</v>
      </c>
      <c r="B1274" s="9" t="s">
        <v>4438</v>
      </c>
      <c r="C1274" s="9" t="s">
        <v>9067</v>
      </c>
      <c r="D1274" s="9" t="s">
        <v>21707</v>
      </c>
    </row>
    <row r="1275" spans="1:4">
      <c r="A1275" s="9" t="s">
        <v>9556</v>
      </c>
      <c r="B1275" s="9" t="s">
        <v>4445</v>
      </c>
      <c r="C1275" s="9" t="s">
        <v>9067</v>
      </c>
      <c r="D1275" s="9" t="s">
        <v>21707</v>
      </c>
    </row>
    <row r="1276" spans="1:4">
      <c r="A1276" s="9" t="s">
        <v>22716</v>
      </c>
      <c r="B1276" s="12" t="s">
        <v>22717</v>
      </c>
      <c r="C1276" s="9" t="s">
        <v>9067</v>
      </c>
      <c r="D1276" s="9" t="s">
        <v>21707</v>
      </c>
    </row>
    <row r="1277" spans="1:4">
      <c r="A1277" s="9" t="s">
        <v>9265</v>
      </c>
      <c r="B1277" s="9" t="s">
        <v>4452</v>
      </c>
      <c r="C1277" s="9" t="s">
        <v>9067</v>
      </c>
      <c r="D1277" s="9" t="s">
        <v>21707</v>
      </c>
    </row>
    <row r="1278" spans="1:4">
      <c r="A1278" s="9" t="s">
        <v>22718</v>
      </c>
      <c r="B1278" s="12" t="s">
        <v>22190</v>
      </c>
      <c r="C1278" s="9" t="s">
        <v>9067</v>
      </c>
      <c r="D1278" s="9" t="s">
        <v>21707</v>
      </c>
    </row>
    <row r="1279" spans="1:4">
      <c r="A1279" s="9" t="s">
        <v>9569</v>
      </c>
      <c r="B1279" s="12" t="s">
        <v>9570</v>
      </c>
      <c r="C1279" s="9" t="s">
        <v>9067</v>
      </c>
      <c r="D1279" s="9" t="s">
        <v>21707</v>
      </c>
    </row>
    <row r="1280" spans="1:4">
      <c r="A1280" s="9" t="s">
        <v>9271</v>
      </c>
      <c r="B1280" s="9" t="s">
        <v>4459</v>
      </c>
      <c r="C1280" s="9" t="s">
        <v>9067</v>
      </c>
      <c r="D1280" s="9" t="s">
        <v>21707</v>
      </c>
    </row>
    <row r="1281" spans="1:4">
      <c r="A1281" s="9" t="s">
        <v>9277</v>
      </c>
      <c r="B1281" s="9" t="s">
        <v>4466</v>
      </c>
      <c r="C1281" s="9" t="s">
        <v>9067</v>
      </c>
      <c r="D1281" s="9" t="s">
        <v>21707</v>
      </c>
    </row>
    <row r="1282" spans="1:4">
      <c r="A1282" s="9" t="s">
        <v>9580</v>
      </c>
      <c r="B1282" s="9" t="s">
        <v>9581</v>
      </c>
      <c r="C1282" s="9" t="s">
        <v>9067</v>
      </c>
      <c r="D1282" s="9" t="s">
        <v>21707</v>
      </c>
    </row>
    <row r="1283" spans="1:4">
      <c r="A1283" s="9" t="s">
        <v>22719</v>
      </c>
      <c r="B1283" s="9" t="s">
        <v>22720</v>
      </c>
      <c r="C1283" s="9" t="s">
        <v>9067</v>
      </c>
      <c r="D1283" s="9" t="s">
        <v>21707</v>
      </c>
    </row>
    <row r="1284" spans="1:4">
      <c r="A1284" s="9" t="s">
        <v>9587</v>
      </c>
      <c r="B1284" s="9" t="s">
        <v>9588</v>
      </c>
      <c r="C1284" s="9" t="s">
        <v>9067</v>
      </c>
      <c r="D1284" s="9" t="s">
        <v>21707</v>
      </c>
    </row>
    <row r="1285" spans="1:4">
      <c r="A1285" s="9" t="s">
        <v>9594</v>
      </c>
      <c r="B1285" s="9" t="s">
        <v>9595</v>
      </c>
      <c r="C1285" s="9" t="s">
        <v>9067</v>
      </c>
      <c r="D1285" s="9" t="s">
        <v>21707</v>
      </c>
    </row>
    <row r="1286" spans="1:4">
      <c r="A1286" s="9" t="s">
        <v>9601</v>
      </c>
      <c r="B1286" s="9" t="s">
        <v>9602</v>
      </c>
      <c r="C1286" s="9" t="s">
        <v>9067</v>
      </c>
      <c r="D1286" s="9" t="s">
        <v>21707</v>
      </c>
    </row>
    <row r="1287" spans="1:4">
      <c r="A1287" s="9" t="s">
        <v>22721</v>
      </c>
      <c r="B1287" s="9" t="s">
        <v>22722</v>
      </c>
      <c r="C1287" s="9" t="s">
        <v>9067</v>
      </c>
      <c r="D1287" s="9" t="s">
        <v>21707</v>
      </c>
    </row>
    <row r="1288" spans="1:4">
      <c r="A1288" s="9" t="s">
        <v>9656</v>
      </c>
      <c r="B1288" s="9" t="s">
        <v>9657</v>
      </c>
      <c r="C1288" s="9" t="s">
        <v>9067</v>
      </c>
      <c r="D1288" s="9" t="s">
        <v>21707</v>
      </c>
    </row>
    <row r="1289" spans="1:4">
      <c r="A1289" s="9" t="s">
        <v>9663</v>
      </c>
      <c r="B1289" s="9" t="s">
        <v>9664</v>
      </c>
      <c r="C1289" s="9" t="s">
        <v>9067</v>
      </c>
      <c r="D1289" s="9" t="s">
        <v>21707</v>
      </c>
    </row>
    <row r="1290" spans="1:4">
      <c r="A1290" s="9" t="s">
        <v>9608</v>
      </c>
      <c r="B1290" s="12" t="s">
        <v>9609</v>
      </c>
      <c r="C1290" s="9" t="s">
        <v>9067</v>
      </c>
      <c r="D1290" s="9" t="s">
        <v>21707</v>
      </c>
    </row>
    <row r="1291" spans="1:4">
      <c r="A1291" s="9" t="s">
        <v>9080</v>
      </c>
      <c r="B1291" s="9" t="s">
        <v>4473</v>
      </c>
      <c r="C1291" s="9" t="s">
        <v>9067</v>
      </c>
      <c r="D1291" s="9" t="s">
        <v>21707</v>
      </c>
    </row>
    <row r="1292" spans="1:4">
      <c r="A1292" s="9" t="s">
        <v>9282</v>
      </c>
      <c r="B1292" s="9" t="s">
        <v>4480</v>
      </c>
      <c r="C1292" s="9" t="s">
        <v>9067</v>
      </c>
      <c r="D1292" s="9" t="s">
        <v>21707</v>
      </c>
    </row>
    <row r="1293" spans="1:4">
      <c r="A1293" s="9" t="s">
        <v>9288</v>
      </c>
      <c r="B1293" s="9" t="s">
        <v>4487</v>
      </c>
      <c r="C1293" s="9" t="s">
        <v>9067</v>
      </c>
      <c r="D1293" s="9" t="s">
        <v>21707</v>
      </c>
    </row>
    <row r="1294" spans="1:4">
      <c r="A1294" s="9" t="s">
        <v>9294</v>
      </c>
      <c r="B1294" s="9" t="s">
        <v>4494</v>
      </c>
      <c r="C1294" s="9" t="s">
        <v>9067</v>
      </c>
      <c r="D1294" s="9" t="s">
        <v>21707</v>
      </c>
    </row>
    <row r="1295" spans="1:4">
      <c r="A1295" s="9" t="s">
        <v>9300</v>
      </c>
      <c r="B1295" s="9" t="s">
        <v>4501</v>
      </c>
      <c r="C1295" s="9" t="s">
        <v>9067</v>
      </c>
      <c r="D1295" s="9" t="s">
        <v>21707</v>
      </c>
    </row>
    <row r="1296" spans="1:4">
      <c r="A1296" s="9" t="s">
        <v>9085</v>
      </c>
      <c r="B1296" s="9" t="s">
        <v>6698</v>
      </c>
      <c r="C1296" s="9" t="s">
        <v>9067</v>
      </c>
      <c r="D1296" s="9" t="s">
        <v>21707</v>
      </c>
    </row>
    <row r="1297" spans="1:4">
      <c r="A1297" s="9" t="s">
        <v>9166</v>
      </c>
      <c r="B1297" s="9" t="s">
        <v>9167</v>
      </c>
      <c r="C1297" s="9" t="s">
        <v>9067</v>
      </c>
      <c r="D1297" s="9" t="s">
        <v>21707</v>
      </c>
    </row>
    <row r="1298" spans="1:4">
      <c r="A1298" s="9" t="s">
        <v>9173</v>
      </c>
      <c r="B1298" s="9" t="s">
        <v>9174</v>
      </c>
      <c r="C1298" s="9" t="s">
        <v>9067</v>
      </c>
      <c r="D1298" s="9" t="s">
        <v>21707</v>
      </c>
    </row>
    <row r="1299" spans="1:4">
      <c r="A1299" s="9" t="s">
        <v>9180</v>
      </c>
      <c r="B1299" s="12" t="s">
        <v>9181</v>
      </c>
      <c r="C1299" s="9" t="s">
        <v>9067</v>
      </c>
      <c r="D1299" s="9" t="s">
        <v>21707</v>
      </c>
    </row>
    <row r="1300" spans="1:4">
      <c r="A1300" s="9" t="s">
        <v>9639</v>
      </c>
      <c r="B1300" s="12" t="s">
        <v>9640</v>
      </c>
      <c r="C1300" s="9" t="s">
        <v>9067</v>
      </c>
      <c r="D1300" s="9" t="s">
        <v>21707</v>
      </c>
    </row>
    <row r="1301" spans="1:4">
      <c r="A1301" s="9" t="s">
        <v>9187</v>
      </c>
      <c r="B1301" s="12" t="s">
        <v>9188</v>
      </c>
      <c r="C1301" s="9" t="s">
        <v>9067</v>
      </c>
      <c r="D1301" s="9" t="s">
        <v>21707</v>
      </c>
    </row>
    <row r="1302" spans="1:4">
      <c r="A1302" s="9" t="s">
        <v>9090</v>
      </c>
      <c r="B1302" s="9" t="s">
        <v>9091</v>
      </c>
      <c r="C1302" s="9" t="s">
        <v>9067</v>
      </c>
      <c r="D1302" s="9" t="s">
        <v>21707</v>
      </c>
    </row>
    <row r="1303" spans="1:4">
      <c r="A1303" s="9" t="s">
        <v>9670</v>
      </c>
      <c r="B1303" s="12" t="s">
        <v>9671</v>
      </c>
      <c r="C1303" s="9" t="s">
        <v>9067</v>
      </c>
      <c r="D1303" s="9" t="s">
        <v>21707</v>
      </c>
    </row>
    <row r="1304" spans="1:4">
      <c r="A1304" s="9" t="s">
        <v>9194</v>
      </c>
      <c r="B1304" s="12" t="s">
        <v>9195</v>
      </c>
      <c r="C1304" s="9" t="s">
        <v>9067</v>
      </c>
      <c r="D1304" s="9" t="s">
        <v>21707</v>
      </c>
    </row>
    <row r="1305" spans="1:4">
      <c r="A1305" s="9" t="s">
        <v>9201</v>
      </c>
      <c r="B1305" s="12" t="s">
        <v>9202</v>
      </c>
      <c r="C1305" s="9" t="s">
        <v>9067</v>
      </c>
      <c r="D1305" s="9" t="s">
        <v>21707</v>
      </c>
    </row>
    <row r="1306" spans="1:4">
      <c r="A1306" s="9" t="s">
        <v>22723</v>
      </c>
      <c r="B1306" s="12" t="s">
        <v>22724</v>
      </c>
      <c r="C1306" s="9" t="s">
        <v>9067</v>
      </c>
      <c r="D1306" s="9" t="s">
        <v>21707</v>
      </c>
    </row>
    <row r="1307" spans="1:4">
      <c r="A1307" s="9" t="s">
        <v>9686</v>
      </c>
      <c r="B1307" s="12" t="s">
        <v>9687</v>
      </c>
      <c r="C1307" s="9" t="s">
        <v>9067</v>
      </c>
      <c r="D1307" s="9" t="s">
        <v>21707</v>
      </c>
    </row>
    <row r="1308" spans="1:4">
      <c r="A1308" s="9" t="s">
        <v>9693</v>
      </c>
      <c r="B1308" s="12" t="s">
        <v>9694</v>
      </c>
      <c r="C1308" s="9" t="s">
        <v>9067</v>
      </c>
      <c r="D1308" s="9" t="s">
        <v>21707</v>
      </c>
    </row>
    <row r="1309" spans="1:4">
      <c r="A1309" s="9" t="s">
        <v>9700</v>
      </c>
      <c r="B1309" s="9" t="s">
        <v>9701</v>
      </c>
      <c r="C1309" s="9" t="s">
        <v>9067</v>
      </c>
      <c r="D1309" s="9" t="s">
        <v>21707</v>
      </c>
    </row>
    <row r="1310" spans="1:4">
      <c r="A1310" s="9" t="s">
        <v>9707</v>
      </c>
      <c r="B1310" s="9" t="s">
        <v>9708</v>
      </c>
      <c r="C1310" s="9" t="s">
        <v>9067</v>
      </c>
      <c r="D1310" s="9" t="s">
        <v>21707</v>
      </c>
    </row>
    <row r="1311" spans="1:4">
      <c r="A1311" s="9" t="s">
        <v>22725</v>
      </c>
      <c r="B1311" s="12" t="s">
        <v>22726</v>
      </c>
      <c r="C1311" s="9" t="s">
        <v>9067</v>
      </c>
      <c r="D1311" s="9" t="s">
        <v>21707</v>
      </c>
    </row>
    <row r="1312" spans="1:4">
      <c r="A1312" s="9" t="s">
        <v>9306</v>
      </c>
      <c r="B1312" s="12" t="s">
        <v>4508</v>
      </c>
      <c r="C1312" s="9" t="s">
        <v>9067</v>
      </c>
      <c r="D1312" s="9" t="s">
        <v>21707</v>
      </c>
    </row>
    <row r="1313" spans="1:4">
      <c r="A1313" s="9" t="s">
        <v>22727</v>
      </c>
      <c r="B1313" s="12" t="s">
        <v>22728</v>
      </c>
      <c r="C1313" s="9" t="s">
        <v>9067</v>
      </c>
      <c r="D1313" s="9" t="s">
        <v>21707</v>
      </c>
    </row>
    <row r="1314" spans="1:4">
      <c r="A1314" s="9" t="s">
        <v>22729</v>
      </c>
      <c r="B1314" s="9" t="s">
        <v>4515</v>
      </c>
      <c r="C1314" s="9" t="s">
        <v>9067</v>
      </c>
      <c r="D1314" s="9" t="s">
        <v>21707</v>
      </c>
    </row>
    <row r="1315" spans="1:4">
      <c r="A1315" s="9" t="s">
        <v>22730</v>
      </c>
      <c r="B1315" s="9" t="s">
        <v>4522</v>
      </c>
      <c r="C1315" s="9" t="s">
        <v>9067</v>
      </c>
      <c r="D1315" s="9" t="s">
        <v>21707</v>
      </c>
    </row>
    <row r="1316" spans="1:4">
      <c r="A1316" s="9" t="s">
        <v>22731</v>
      </c>
      <c r="B1316" s="9" t="s">
        <v>4529</v>
      </c>
      <c r="C1316" s="9" t="s">
        <v>9067</v>
      </c>
      <c r="D1316" s="9" t="s">
        <v>21707</v>
      </c>
    </row>
    <row r="1317" spans="1:4">
      <c r="A1317" s="9" t="s">
        <v>9311</v>
      </c>
      <c r="B1317" s="9" t="s">
        <v>3307</v>
      </c>
      <c r="C1317" s="9" t="s">
        <v>9067</v>
      </c>
      <c r="D1317" s="9" t="s">
        <v>21707</v>
      </c>
    </row>
    <row r="1318" spans="1:4">
      <c r="A1318" s="9" t="s">
        <v>22732</v>
      </c>
      <c r="B1318" s="12" t="s">
        <v>22733</v>
      </c>
      <c r="C1318" s="9" t="s">
        <v>9067</v>
      </c>
      <c r="D1318" s="9" t="s">
        <v>21707</v>
      </c>
    </row>
    <row r="1319" spans="1:4">
      <c r="A1319" s="9" t="s">
        <v>22734</v>
      </c>
      <c r="B1319" s="12" t="s">
        <v>22735</v>
      </c>
      <c r="C1319" s="9" t="s">
        <v>9067</v>
      </c>
      <c r="D1319" s="9" t="s">
        <v>21707</v>
      </c>
    </row>
    <row r="1320" spans="1:4">
      <c r="A1320" s="9" t="s">
        <v>9722</v>
      </c>
      <c r="B1320" s="12" t="s">
        <v>9723</v>
      </c>
      <c r="C1320" s="9" t="s">
        <v>9067</v>
      </c>
      <c r="D1320" s="9" t="s">
        <v>21707</v>
      </c>
    </row>
    <row r="1321" spans="1:4">
      <c r="A1321" s="9" t="s">
        <v>9729</v>
      </c>
      <c r="B1321" s="12" t="s">
        <v>9730</v>
      </c>
      <c r="C1321" s="9" t="s">
        <v>9067</v>
      </c>
      <c r="D1321" s="9" t="s">
        <v>21707</v>
      </c>
    </row>
    <row r="1322" spans="1:4">
      <c r="A1322" s="9" t="s">
        <v>9736</v>
      </c>
      <c r="B1322" s="9" t="s">
        <v>9737</v>
      </c>
      <c r="C1322" s="9" t="s">
        <v>9067</v>
      </c>
      <c r="D1322" s="9" t="s">
        <v>21707</v>
      </c>
    </row>
    <row r="1323" spans="1:4">
      <c r="A1323" s="9" t="s">
        <v>9743</v>
      </c>
      <c r="B1323" s="9" t="s">
        <v>9744</v>
      </c>
      <c r="C1323" s="9" t="s">
        <v>9067</v>
      </c>
      <c r="D1323" s="9" t="s">
        <v>21707</v>
      </c>
    </row>
    <row r="1324" spans="1:4">
      <c r="A1324" s="9" t="s">
        <v>9750</v>
      </c>
      <c r="B1324" s="9" t="s">
        <v>9751</v>
      </c>
      <c r="C1324" s="9" t="s">
        <v>9067</v>
      </c>
      <c r="D1324" s="9" t="s">
        <v>21707</v>
      </c>
    </row>
    <row r="1325" spans="1:4">
      <c r="A1325" s="9" t="s">
        <v>9316</v>
      </c>
      <c r="B1325" s="9" t="s">
        <v>4541</v>
      </c>
      <c r="C1325" s="9" t="s">
        <v>9067</v>
      </c>
      <c r="D1325" s="9" t="s">
        <v>21707</v>
      </c>
    </row>
    <row r="1326" spans="1:4">
      <c r="A1326" s="9" t="s">
        <v>9761</v>
      </c>
      <c r="B1326" s="12" t="s">
        <v>9762</v>
      </c>
      <c r="C1326" s="9" t="s">
        <v>9067</v>
      </c>
      <c r="D1326" s="9" t="s">
        <v>21707</v>
      </c>
    </row>
    <row r="1327" spans="1:4">
      <c r="A1327" s="9" t="s">
        <v>9768</v>
      </c>
      <c r="B1327" s="12" t="s">
        <v>210</v>
      </c>
      <c r="C1327" s="9" t="s">
        <v>9067</v>
      </c>
      <c r="D1327" s="9" t="s">
        <v>21707</v>
      </c>
    </row>
    <row r="1328" spans="1:4">
      <c r="A1328" s="9" t="s">
        <v>22736</v>
      </c>
      <c r="B1328" s="12" t="s">
        <v>17513</v>
      </c>
      <c r="C1328" s="9" t="s">
        <v>9067</v>
      </c>
      <c r="D1328" s="9" t="s">
        <v>21707</v>
      </c>
    </row>
    <row r="1329" spans="1:4">
      <c r="A1329" s="9" t="s">
        <v>9774</v>
      </c>
      <c r="B1329" s="9" t="s">
        <v>9775</v>
      </c>
      <c r="C1329" s="9" t="s">
        <v>9067</v>
      </c>
      <c r="D1329" s="9" t="s">
        <v>21707</v>
      </c>
    </row>
    <row r="1330" spans="1:4">
      <c r="A1330" s="9" t="s">
        <v>9781</v>
      </c>
      <c r="B1330" s="9" t="s">
        <v>9782</v>
      </c>
      <c r="C1330" s="9" t="s">
        <v>9067</v>
      </c>
      <c r="D1330" s="9" t="s">
        <v>21707</v>
      </c>
    </row>
    <row r="1331" spans="1:4">
      <c r="A1331" s="9" t="s">
        <v>4329</v>
      </c>
      <c r="B1331" s="9" t="s">
        <v>4330</v>
      </c>
      <c r="C1331" s="9" t="s">
        <v>4308</v>
      </c>
      <c r="D1331" s="9" t="s">
        <v>21708</v>
      </c>
    </row>
    <row r="1332" spans="1:4">
      <c r="A1332" s="9" t="s">
        <v>4336</v>
      </c>
      <c r="B1332" s="9" t="s">
        <v>4337</v>
      </c>
      <c r="C1332" s="9" t="s">
        <v>4308</v>
      </c>
      <c r="D1332" s="9" t="s">
        <v>21708</v>
      </c>
    </row>
    <row r="1333" spans="1:4">
      <c r="A1333" s="9" t="s">
        <v>4343</v>
      </c>
      <c r="B1333" s="9" t="s">
        <v>4344</v>
      </c>
      <c r="C1333" s="9" t="s">
        <v>4308</v>
      </c>
      <c r="D1333" s="9" t="s">
        <v>21708</v>
      </c>
    </row>
    <row r="1334" spans="1:4">
      <c r="A1334" s="9" t="s">
        <v>22737</v>
      </c>
      <c r="B1334" s="9" t="s">
        <v>9344</v>
      </c>
      <c r="C1334" s="9" t="s">
        <v>4308</v>
      </c>
      <c r="D1334" s="9" t="s">
        <v>21708</v>
      </c>
    </row>
    <row r="1335" spans="1:4">
      <c r="A1335" s="9" t="s">
        <v>22738</v>
      </c>
      <c r="B1335" s="9" t="s">
        <v>9351</v>
      </c>
      <c r="C1335" s="9" t="s">
        <v>4308</v>
      </c>
      <c r="D1335" s="9" t="s">
        <v>21708</v>
      </c>
    </row>
    <row r="1336" spans="1:4">
      <c r="A1336" s="9" t="s">
        <v>4350</v>
      </c>
      <c r="B1336" s="9" t="s">
        <v>4351</v>
      </c>
      <c r="C1336" s="9" t="s">
        <v>4308</v>
      </c>
      <c r="D1336" s="9" t="s">
        <v>21708</v>
      </c>
    </row>
    <row r="1337" spans="1:4">
      <c r="A1337" s="9" t="s">
        <v>22739</v>
      </c>
      <c r="B1337" s="9" t="s">
        <v>9370</v>
      </c>
      <c r="C1337" s="9" t="s">
        <v>4308</v>
      </c>
      <c r="D1337" s="9" t="s">
        <v>21708</v>
      </c>
    </row>
    <row r="1338" spans="1:4">
      <c r="A1338" s="9" t="s">
        <v>22740</v>
      </c>
      <c r="B1338" s="9" t="s">
        <v>9377</v>
      </c>
      <c r="C1338" s="9" t="s">
        <v>4308</v>
      </c>
      <c r="D1338" s="9" t="s">
        <v>21708</v>
      </c>
    </row>
    <row r="1339" spans="1:4">
      <c r="A1339" s="9" t="s">
        <v>22741</v>
      </c>
      <c r="B1339" s="9" t="s">
        <v>9384</v>
      </c>
      <c r="C1339" s="9" t="s">
        <v>4308</v>
      </c>
      <c r="D1339" s="9" t="s">
        <v>21708</v>
      </c>
    </row>
    <row r="1340" spans="1:4">
      <c r="A1340" s="9" t="s">
        <v>22742</v>
      </c>
      <c r="B1340" s="9" t="s">
        <v>22699</v>
      </c>
      <c r="C1340" s="9" t="s">
        <v>4308</v>
      </c>
      <c r="D1340" s="9" t="s">
        <v>21708</v>
      </c>
    </row>
    <row r="1341" spans="1:4">
      <c r="A1341" s="9" t="s">
        <v>22743</v>
      </c>
      <c r="B1341" s="9" t="s">
        <v>22701</v>
      </c>
      <c r="C1341" s="9" t="s">
        <v>4308</v>
      </c>
      <c r="D1341" s="9" t="s">
        <v>21708</v>
      </c>
    </row>
    <row r="1342" spans="1:4">
      <c r="A1342" s="9" t="s">
        <v>22744</v>
      </c>
      <c r="B1342" s="9" t="s">
        <v>22703</v>
      </c>
      <c r="C1342" s="9" t="s">
        <v>4308</v>
      </c>
      <c r="D1342" s="9" t="s">
        <v>21708</v>
      </c>
    </row>
    <row r="1343" spans="1:4">
      <c r="A1343" s="9" t="s">
        <v>22745</v>
      </c>
      <c r="B1343" s="9" t="s">
        <v>5445</v>
      </c>
      <c r="C1343" s="9" t="s">
        <v>4308</v>
      </c>
      <c r="D1343" s="9" t="s">
        <v>21708</v>
      </c>
    </row>
    <row r="1344" spans="1:4">
      <c r="A1344" s="9" t="s">
        <v>22746</v>
      </c>
      <c r="B1344" s="9" t="s">
        <v>9395</v>
      </c>
      <c r="C1344" s="9" t="s">
        <v>4308</v>
      </c>
      <c r="D1344" s="9" t="s">
        <v>21708</v>
      </c>
    </row>
    <row r="1345" spans="1:4">
      <c r="A1345" s="9" t="s">
        <v>4357</v>
      </c>
      <c r="B1345" s="9" t="s">
        <v>4358</v>
      </c>
      <c r="C1345" s="9" t="s">
        <v>4308</v>
      </c>
      <c r="D1345" s="9" t="s">
        <v>21708</v>
      </c>
    </row>
    <row r="1346" spans="1:4">
      <c r="A1346" s="9" t="s">
        <v>22747</v>
      </c>
      <c r="B1346" s="9" t="s">
        <v>9407</v>
      </c>
      <c r="C1346" s="9" t="s">
        <v>4308</v>
      </c>
      <c r="D1346" s="9" t="s">
        <v>21708</v>
      </c>
    </row>
    <row r="1347" spans="1:4">
      <c r="A1347" s="9" t="s">
        <v>22748</v>
      </c>
      <c r="B1347" s="9" t="s">
        <v>22705</v>
      </c>
      <c r="C1347" s="9" t="s">
        <v>4308</v>
      </c>
      <c r="D1347" s="9" t="s">
        <v>21708</v>
      </c>
    </row>
    <row r="1348" spans="1:4">
      <c r="A1348" s="9" t="s">
        <v>22749</v>
      </c>
      <c r="B1348" s="9" t="s">
        <v>9118</v>
      </c>
      <c r="C1348" s="9" t="s">
        <v>4308</v>
      </c>
      <c r="D1348" s="9" t="s">
        <v>21708</v>
      </c>
    </row>
    <row r="1349" spans="1:4">
      <c r="A1349" s="9" t="s">
        <v>22750</v>
      </c>
      <c r="B1349" s="9" t="s">
        <v>9125</v>
      </c>
      <c r="C1349" s="9" t="s">
        <v>4308</v>
      </c>
      <c r="D1349" s="9" t="s">
        <v>21708</v>
      </c>
    </row>
    <row r="1350" spans="1:4">
      <c r="A1350" s="9" t="s">
        <v>22751</v>
      </c>
      <c r="B1350" s="9" t="s">
        <v>22707</v>
      </c>
      <c r="C1350" s="9" t="s">
        <v>4308</v>
      </c>
      <c r="D1350" s="9" t="s">
        <v>21708</v>
      </c>
    </row>
    <row r="1351" spans="1:4">
      <c r="A1351" s="9" t="s">
        <v>22752</v>
      </c>
      <c r="B1351" s="9" t="s">
        <v>20575</v>
      </c>
      <c r="C1351" s="9" t="s">
        <v>4308</v>
      </c>
      <c r="D1351" s="9" t="s">
        <v>21708</v>
      </c>
    </row>
    <row r="1352" spans="1:4">
      <c r="A1352" s="9" t="s">
        <v>4367</v>
      </c>
      <c r="B1352" s="9" t="s">
        <v>4368</v>
      </c>
      <c r="C1352" s="9" t="s">
        <v>4308</v>
      </c>
      <c r="D1352" s="9" t="s">
        <v>21708</v>
      </c>
    </row>
    <row r="1353" spans="1:4">
      <c r="A1353" s="9" t="s">
        <v>22753</v>
      </c>
      <c r="B1353" s="9" t="s">
        <v>22754</v>
      </c>
      <c r="C1353" s="9" t="s">
        <v>4308</v>
      </c>
      <c r="D1353" s="9" t="s">
        <v>21708</v>
      </c>
    </row>
    <row r="1354" spans="1:4">
      <c r="A1354" s="9" t="s">
        <v>22755</v>
      </c>
      <c r="B1354" s="9" t="s">
        <v>5461</v>
      </c>
      <c r="C1354" s="9" t="s">
        <v>4308</v>
      </c>
      <c r="D1354" s="9" t="s">
        <v>21708</v>
      </c>
    </row>
    <row r="1355" spans="1:4">
      <c r="A1355" s="9" t="s">
        <v>22756</v>
      </c>
      <c r="B1355" s="9" t="s">
        <v>9132</v>
      </c>
      <c r="C1355" s="9" t="s">
        <v>4308</v>
      </c>
      <c r="D1355" s="9" t="s">
        <v>21708</v>
      </c>
    </row>
    <row r="1356" spans="1:4">
      <c r="A1356" s="9" t="s">
        <v>22757</v>
      </c>
      <c r="B1356" s="9" t="s">
        <v>22710</v>
      </c>
      <c r="C1356" s="9" t="s">
        <v>4308</v>
      </c>
      <c r="D1356" s="9" t="s">
        <v>21708</v>
      </c>
    </row>
    <row r="1357" spans="1:4">
      <c r="A1357" s="9" t="s">
        <v>4374</v>
      </c>
      <c r="B1357" s="9" t="s">
        <v>4375</v>
      </c>
      <c r="C1357" s="9" t="s">
        <v>4308</v>
      </c>
      <c r="D1357" s="9" t="s">
        <v>21708</v>
      </c>
    </row>
    <row r="1358" spans="1:4">
      <c r="A1358" s="9" t="s">
        <v>22758</v>
      </c>
      <c r="B1358" s="9" t="s">
        <v>9431</v>
      </c>
      <c r="C1358" s="9" t="s">
        <v>4308</v>
      </c>
      <c r="D1358" s="9" t="s">
        <v>21708</v>
      </c>
    </row>
    <row r="1359" spans="1:4">
      <c r="A1359" s="9" t="s">
        <v>22759</v>
      </c>
      <c r="B1359" s="9" t="s">
        <v>9438</v>
      </c>
      <c r="C1359" s="9" t="s">
        <v>4308</v>
      </c>
      <c r="D1359" s="9" t="s">
        <v>21708</v>
      </c>
    </row>
    <row r="1360" spans="1:4">
      <c r="A1360" s="9" t="s">
        <v>22760</v>
      </c>
      <c r="B1360" s="9" t="s">
        <v>9445</v>
      </c>
      <c r="C1360" s="9" t="s">
        <v>4308</v>
      </c>
      <c r="D1360" s="9" t="s">
        <v>21708</v>
      </c>
    </row>
    <row r="1361" spans="1:4">
      <c r="A1361" s="9" t="s">
        <v>4381</v>
      </c>
      <c r="B1361" s="9" t="s">
        <v>4382</v>
      </c>
      <c r="C1361" s="9" t="s">
        <v>4308</v>
      </c>
      <c r="D1361" s="9" t="s">
        <v>21708</v>
      </c>
    </row>
    <row r="1362" spans="1:4">
      <c r="A1362" s="9" t="s">
        <v>4388</v>
      </c>
      <c r="B1362" s="9" t="s">
        <v>4389</v>
      </c>
      <c r="C1362" s="9" t="s">
        <v>4308</v>
      </c>
      <c r="D1362" s="9" t="s">
        <v>21708</v>
      </c>
    </row>
    <row r="1363" spans="1:4">
      <c r="A1363" s="9" t="s">
        <v>22761</v>
      </c>
      <c r="B1363" s="9" t="s">
        <v>9139</v>
      </c>
      <c r="C1363" s="9" t="s">
        <v>4308</v>
      </c>
      <c r="D1363" s="9" t="s">
        <v>21708</v>
      </c>
    </row>
    <row r="1364" spans="1:4">
      <c r="A1364" s="9" t="s">
        <v>4678</v>
      </c>
      <c r="B1364" s="9" t="s">
        <v>4679</v>
      </c>
      <c r="C1364" s="9" t="s">
        <v>4308</v>
      </c>
      <c r="D1364" s="9" t="s">
        <v>21708</v>
      </c>
    </row>
    <row r="1365" spans="1:4">
      <c r="A1365" s="9" t="s">
        <v>4395</v>
      </c>
      <c r="B1365" s="9" t="s">
        <v>4396</v>
      </c>
      <c r="C1365" s="9" t="s">
        <v>4308</v>
      </c>
      <c r="D1365" s="9" t="s">
        <v>21708</v>
      </c>
    </row>
    <row r="1366" spans="1:4">
      <c r="A1366" s="9" t="s">
        <v>4402</v>
      </c>
      <c r="B1366" s="9" t="s">
        <v>4403</v>
      </c>
      <c r="C1366" s="9" t="s">
        <v>4308</v>
      </c>
      <c r="D1366" s="9" t="s">
        <v>21708</v>
      </c>
    </row>
    <row r="1367" spans="1:4">
      <c r="A1367" s="9" t="s">
        <v>4409</v>
      </c>
      <c r="B1367" s="9" t="s">
        <v>4410</v>
      </c>
      <c r="C1367" s="9" t="s">
        <v>4308</v>
      </c>
      <c r="D1367" s="9" t="s">
        <v>21708</v>
      </c>
    </row>
    <row r="1368" spans="1:4">
      <c r="A1368" s="9" t="s">
        <v>22762</v>
      </c>
      <c r="B1368" s="9" t="s">
        <v>9146</v>
      </c>
      <c r="C1368" s="9" t="s">
        <v>4308</v>
      </c>
      <c r="D1368" s="9" t="s">
        <v>21708</v>
      </c>
    </row>
    <row r="1369" spans="1:4">
      <c r="A1369" s="9" t="s">
        <v>22763</v>
      </c>
      <c r="B1369" s="9" t="s">
        <v>9153</v>
      </c>
      <c r="C1369" s="9" t="s">
        <v>4308</v>
      </c>
      <c r="D1369" s="9" t="s">
        <v>21708</v>
      </c>
    </row>
    <row r="1370" spans="1:4">
      <c r="A1370" s="9" t="s">
        <v>4416</v>
      </c>
      <c r="B1370" s="9" t="s">
        <v>4417</v>
      </c>
      <c r="C1370" s="9" t="s">
        <v>4308</v>
      </c>
      <c r="D1370" s="9" t="s">
        <v>21708</v>
      </c>
    </row>
    <row r="1371" spans="1:4">
      <c r="A1371" s="9" t="s">
        <v>4423</v>
      </c>
      <c r="B1371" s="9" t="s">
        <v>4424</v>
      </c>
      <c r="C1371" s="9" t="s">
        <v>4308</v>
      </c>
      <c r="D1371" s="9" t="s">
        <v>21708</v>
      </c>
    </row>
    <row r="1372" spans="1:4">
      <c r="A1372" s="9" t="s">
        <v>4430</v>
      </c>
      <c r="B1372" s="9" t="s">
        <v>4431</v>
      </c>
      <c r="C1372" s="9" t="s">
        <v>4308</v>
      </c>
      <c r="D1372" s="9" t="s">
        <v>21708</v>
      </c>
    </row>
    <row r="1373" spans="1:4">
      <c r="A1373" s="9" t="s">
        <v>22764</v>
      </c>
      <c r="B1373" s="9" t="s">
        <v>9513</v>
      </c>
      <c r="C1373" s="9" t="s">
        <v>4308</v>
      </c>
      <c r="D1373" s="9" t="s">
        <v>21708</v>
      </c>
    </row>
    <row r="1374" spans="1:4">
      <c r="A1374" s="9" t="s">
        <v>22765</v>
      </c>
      <c r="B1374" s="9" t="s">
        <v>9506</v>
      </c>
      <c r="C1374" s="9" t="s">
        <v>4308</v>
      </c>
      <c r="D1374" s="9" t="s">
        <v>21708</v>
      </c>
    </row>
    <row r="1375" spans="1:4">
      <c r="A1375" s="9" t="s">
        <v>22766</v>
      </c>
      <c r="B1375" s="9" t="s">
        <v>13884</v>
      </c>
      <c r="C1375" s="9" t="s">
        <v>4308</v>
      </c>
      <c r="D1375" s="9" t="s">
        <v>21708</v>
      </c>
    </row>
    <row r="1376" spans="1:4">
      <c r="A1376" s="9" t="s">
        <v>22767</v>
      </c>
      <c r="B1376" s="9" t="s">
        <v>9534</v>
      </c>
      <c r="C1376" s="9" t="s">
        <v>4308</v>
      </c>
      <c r="D1376" s="9" t="s">
        <v>21708</v>
      </c>
    </row>
    <row r="1377" spans="1:4">
      <c r="A1377" s="9" t="s">
        <v>22768</v>
      </c>
      <c r="B1377" s="9" t="s">
        <v>9160</v>
      </c>
      <c r="C1377" s="9" t="s">
        <v>4308</v>
      </c>
      <c r="D1377" s="9" t="s">
        <v>21708</v>
      </c>
    </row>
    <row r="1378" spans="1:4">
      <c r="A1378" s="9" t="s">
        <v>22769</v>
      </c>
      <c r="B1378" s="9" t="s">
        <v>9546</v>
      </c>
      <c r="C1378" s="9" t="s">
        <v>4308</v>
      </c>
      <c r="D1378" s="9" t="s">
        <v>21708</v>
      </c>
    </row>
    <row r="1379" spans="1:4">
      <c r="A1379" s="9" t="s">
        <v>4437</v>
      </c>
      <c r="B1379" s="9" t="s">
        <v>4438</v>
      </c>
      <c r="C1379" s="9" t="s">
        <v>4308</v>
      </c>
      <c r="D1379" s="9" t="s">
        <v>21708</v>
      </c>
    </row>
    <row r="1380" spans="1:4">
      <c r="A1380" s="9" t="s">
        <v>4444</v>
      </c>
      <c r="B1380" s="9" t="s">
        <v>4445</v>
      </c>
      <c r="C1380" s="9" t="s">
        <v>4308</v>
      </c>
      <c r="D1380" s="9" t="s">
        <v>21708</v>
      </c>
    </row>
    <row r="1381" spans="1:4">
      <c r="A1381" s="9" t="s">
        <v>22770</v>
      </c>
      <c r="B1381" s="9" t="s">
        <v>22717</v>
      </c>
      <c r="C1381" s="9" t="s">
        <v>4308</v>
      </c>
      <c r="D1381" s="9" t="s">
        <v>21708</v>
      </c>
    </row>
    <row r="1382" spans="1:4">
      <c r="A1382" s="9" t="s">
        <v>4451</v>
      </c>
      <c r="B1382" s="9" t="s">
        <v>4452</v>
      </c>
      <c r="C1382" s="9" t="s">
        <v>4308</v>
      </c>
      <c r="D1382" s="9" t="s">
        <v>21708</v>
      </c>
    </row>
    <row r="1383" spans="1:4">
      <c r="A1383" s="9" t="s">
        <v>22771</v>
      </c>
      <c r="B1383" s="9" t="s">
        <v>22190</v>
      </c>
      <c r="C1383" s="9" t="s">
        <v>4308</v>
      </c>
      <c r="D1383" s="9" t="s">
        <v>21708</v>
      </c>
    </row>
    <row r="1384" spans="1:4">
      <c r="A1384" s="9" t="s">
        <v>22772</v>
      </c>
      <c r="B1384" s="9" t="s">
        <v>9570</v>
      </c>
      <c r="C1384" s="9" t="s">
        <v>4308</v>
      </c>
      <c r="D1384" s="9" t="s">
        <v>21708</v>
      </c>
    </row>
    <row r="1385" spans="1:4">
      <c r="A1385" s="9" t="s">
        <v>4458</v>
      </c>
      <c r="B1385" s="9" t="s">
        <v>4459</v>
      </c>
      <c r="C1385" s="9" t="s">
        <v>4308</v>
      </c>
      <c r="D1385" s="9" t="s">
        <v>21708</v>
      </c>
    </row>
    <row r="1386" spans="1:4">
      <c r="A1386" s="9" t="s">
        <v>4465</v>
      </c>
      <c r="B1386" s="9" t="s">
        <v>4466</v>
      </c>
      <c r="C1386" s="9" t="s">
        <v>4308</v>
      </c>
      <c r="D1386" s="9" t="s">
        <v>21708</v>
      </c>
    </row>
    <row r="1387" spans="1:4">
      <c r="A1387" s="9" t="s">
        <v>22773</v>
      </c>
      <c r="B1387" s="9" t="s">
        <v>9581</v>
      </c>
      <c r="C1387" s="9" t="s">
        <v>4308</v>
      </c>
      <c r="D1387" s="9" t="s">
        <v>21708</v>
      </c>
    </row>
    <row r="1388" spans="1:4">
      <c r="A1388" s="9" t="s">
        <v>22774</v>
      </c>
      <c r="B1388" s="9" t="s">
        <v>22720</v>
      </c>
      <c r="C1388" s="9" t="s">
        <v>4308</v>
      </c>
      <c r="D1388" s="9" t="s">
        <v>21708</v>
      </c>
    </row>
    <row r="1389" spans="1:4">
      <c r="A1389" s="9" t="s">
        <v>22775</v>
      </c>
      <c r="B1389" s="9" t="s">
        <v>9588</v>
      </c>
      <c r="C1389" s="9" t="s">
        <v>4308</v>
      </c>
      <c r="D1389" s="9" t="s">
        <v>21708</v>
      </c>
    </row>
    <row r="1390" spans="1:4">
      <c r="A1390" s="9" t="s">
        <v>22776</v>
      </c>
      <c r="B1390" s="9" t="s">
        <v>9595</v>
      </c>
      <c r="C1390" s="9" t="s">
        <v>4308</v>
      </c>
      <c r="D1390" s="9" t="s">
        <v>21708</v>
      </c>
    </row>
    <row r="1391" spans="1:4">
      <c r="A1391" s="9" t="s">
        <v>22777</v>
      </c>
      <c r="B1391" s="9" t="s">
        <v>9602</v>
      </c>
      <c r="C1391" s="9" t="s">
        <v>4308</v>
      </c>
      <c r="D1391" s="9" t="s">
        <v>21708</v>
      </c>
    </row>
    <row r="1392" spans="1:4">
      <c r="A1392" s="9" t="s">
        <v>22778</v>
      </c>
      <c r="B1392" s="9" t="s">
        <v>22722</v>
      </c>
      <c r="C1392" s="9" t="s">
        <v>4308</v>
      </c>
      <c r="D1392" s="9" t="s">
        <v>21708</v>
      </c>
    </row>
    <row r="1393" spans="1:4">
      <c r="A1393" s="9" t="s">
        <v>22779</v>
      </c>
      <c r="B1393" s="9" t="s">
        <v>9657</v>
      </c>
      <c r="C1393" s="9" t="s">
        <v>4308</v>
      </c>
      <c r="D1393" s="9" t="s">
        <v>21708</v>
      </c>
    </row>
    <row r="1394" spans="1:4">
      <c r="A1394" s="9" t="s">
        <v>22780</v>
      </c>
      <c r="B1394" s="9" t="s">
        <v>9664</v>
      </c>
      <c r="C1394" s="9" t="s">
        <v>4308</v>
      </c>
      <c r="D1394" s="9" t="s">
        <v>21708</v>
      </c>
    </row>
    <row r="1395" spans="1:4">
      <c r="A1395" s="9" t="s">
        <v>4472</v>
      </c>
      <c r="B1395" s="9" t="s">
        <v>4473</v>
      </c>
      <c r="C1395" s="9" t="s">
        <v>4308</v>
      </c>
      <c r="D1395" s="9" t="s">
        <v>21708</v>
      </c>
    </row>
    <row r="1396" spans="1:4">
      <c r="A1396" s="9" t="s">
        <v>4479</v>
      </c>
      <c r="B1396" s="9" t="s">
        <v>4480</v>
      </c>
      <c r="C1396" s="9" t="s">
        <v>4308</v>
      </c>
      <c r="D1396" s="9" t="s">
        <v>21708</v>
      </c>
    </row>
    <row r="1397" spans="1:4">
      <c r="A1397" s="9" t="s">
        <v>4486</v>
      </c>
      <c r="B1397" s="9" t="s">
        <v>4487</v>
      </c>
      <c r="C1397" s="9" t="s">
        <v>4308</v>
      </c>
      <c r="D1397" s="9" t="s">
        <v>21708</v>
      </c>
    </row>
    <row r="1398" spans="1:4">
      <c r="A1398" s="9" t="s">
        <v>4493</v>
      </c>
      <c r="B1398" s="9" t="s">
        <v>4494</v>
      </c>
      <c r="C1398" s="9" t="s">
        <v>4308</v>
      </c>
      <c r="D1398" s="9" t="s">
        <v>21708</v>
      </c>
    </row>
    <row r="1399" spans="1:4">
      <c r="A1399" s="9" t="s">
        <v>4500</v>
      </c>
      <c r="B1399" s="9" t="s">
        <v>4501</v>
      </c>
      <c r="C1399" s="9" t="s">
        <v>4308</v>
      </c>
      <c r="D1399" s="9" t="s">
        <v>21708</v>
      </c>
    </row>
    <row r="1400" spans="1:4">
      <c r="A1400" s="9" t="s">
        <v>22781</v>
      </c>
      <c r="B1400" s="9" t="s">
        <v>6698</v>
      </c>
      <c r="C1400" s="9" t="s">
        <v>4308</v>
      </c>
      <c r="D1400" s="9" t="s">
        <v>21708</v>
      </c>
    </row>
    <row r="1401" spans="1:4">
      <c r="A1401" s="9" t="s">
        <v>22782</v>
      </c>
      <c r="B1401" s="9" t="s">
        <v>9167</v>
      </c>
      <c r="C1401" s="9" t="s">
        <v>4308</v>
      </c>
      <c r="D1401" s="9" t="s">
        <v>21708</v>
      </c>
    </row>
    <row r="1402" spans="1:4">
      <c r="A1402" s="9" t="s">
        <v>22783</v>
      </c>
      <c r="B1402" s="9" t="s">
        <v>9174</v>
      </c>
      <c r="C1402" s="9" t="s">
        <v>4308</v>
      </c>
      <c r="D1402" s="9" t="s">
        <v>21708</v>
      </c>
    </row>
    <row r="1403" spans="1:4">
      <c r="A1403" s="9" t="s">
        <v>22784</v>
      </c>
      <c r="B1403" s="9" t="s">
        <v>9181</v>
      </c>
      <c r="C1403" s="9" t="s">
        <v>4308</v>
      </c>
      <c r="D1403" s="9" t="s">
        <v>21708</v>
      </c>
    </row>
    <row r="1404" spans="1:4">
      <c r="A1404" s="9" t="s">
        <v>22785</v>
      </c>
      <c r="B1404" s="9" t="s">
        <v>9640</v>
      </c>
      <c r="C1404" s="9" t="s">
        <v>4308</v>
      </c>
      <c r="D1404" s="9" t="s">
        <v>21708</v>
      </c>
    </row>
    <row r="1405" spans="1:4">
      <c r="A1405" s="9" t="s">
        <v>22786</v>
      </c>
      <c r="B1405" s="9" t="s">
        <v>9091</v>
      </c>
      <c r="C1405" s="9" t="s">
        <v>4308</v>
      </c>
      <c r="D1405" s="9" t="s">
        <v>21708</v>
      </c>
    </row>
    <row r="1406" spans="1:4">
      <c r="A1406" s="9" t="s">
        <v>22787</v>
      </c>
      <c r="B1406" s="9" t="s">
        <v>9671</v>
      </c>
      <c r="C1406" s="9" t="s">
        <v>4308</v>
      </c>
      <c r="D1406" s="9" t="s">
        <v>21708</v>
      </c>
    </row>
    <row r="1407" spans="1:4">
      <c r="A1407" s="9" t="s">
        <v>22788</v>
      </c>
      <c r="B1407" s="9" t="s">
        <v>9195</v>
      </c>
      <c r="C1407" s="9" t="s">
        <v>4308</v>
      </c>
      <c r="D1407" s="9" t="s">
        <v>21708</v>
      </c>
    </row>
    <row r="1408" spans="1:4">
      <c r="A1408" s="9" t="s">
        <v>22789</v>
      </c>
      <c r="B1408" s="9" t="s">
        <v>9202</v>
      </c>
      <c r="C1408" s="9" t="s">
        <v>4308</v>
      </c>
      <c r="D1408" s="9" t="s">
        <v>21708</v>
      </c>
    </row>
    <row r="1409" spans="1:4">
      <c r="A1409" s="9" t="s">
        <v>22790</v>
      </c>
      <c r="B1409" s="9" t="s">
        <v>22724</v>
      </c>
      <c r="C1409" s="9" t="s">
        <v>4308</v>
      </c>
      <c r="D1409" s="9" t="s">
        <v>21708</v>
      </c>
    </row>
    <row r="1410" spans="1:4">
      <c r="A1410" s="9" t="s">
        <v>22791</v>
      </c>
      <c r="B1410" s="9" t="s">
        <v>9687</v>
      </c>
      <c r="C1410" s="9" t="s">
        <v>4308</v>
      </c>
      <c r="D1410" s="9" t="s">
        <v>21708</v>
      </c>
    </row>
    <row r="1411" spans="1:4">
      <c r="A1411" s="9" t="s">
        <v>22792</v>
      </c>
      <c r="B1411" s="9" t="s">
        <v>9694</v>
      </c>
      <c r="C1411" s="9" t="s">
        <v>4308</v>
      </c>
      <c r="D1411" s="9" t="s">
        <v>21708</v>
      </c>
    </row>
    <row r="1412" spans="1:4">
      <c r="A1412" s="9" t="s">
        <v>22793</v>
      </c>
      <c r="B1412" s="9" t="s">
        <v>9701</v>
      </c>
      <c r="C1412" s="9" t="s">
        <v>4308</v>
      </c>
      <c r="D1412" s="9" t="s">
        <v>21708</v>
      </c>
    </row>
    <row r="1413" spans="1:4">
      <c r="A1413" s="9" t="s">
        <v>22794</v>
      </c>
      <c r="B1413" s="9" t="s">
        <v>9708</v>
      </c>
      <c r="C1413" s="9" t="s">
        <v>4308</v>
      </c>
      <c r="D1413" s="9" t="s">
        <v>21708</v>
      </c>
    </row>
    <row r="1414" spans="1:4">
      <c r="A1414" s="9" t="s">
        <v>22795</v>
      </c>
      <c r="B1414" s="9" t="s">
        <v>22726</v>
      </c>
      <c r="C1414" s="9" t="s">
        <v>4308</v>
      </c>
      <c r="D1414" s="9" t="s">
        <v>21708</v>
      </c>
    </row>
    <row r="1415" spans="1:4">
      <c r="A1415" s="9" t="s">
        <v>4507</v>
      </c>
      <c r="B1415" s="9" t="s">
        <v>4508</v>
      </c>
      <c r="C1415" s="9" t="s">
        <v>4308</v>
      </c>
      <c r="D1415" s="9" t="s">
        <v>21708</v>
      </c>
    </row>
    <row r="1416" spans="1:4">
      <c r="A1416" s="9" t="s">
        <v>22796</v>
      </c>
      <c r="B1416" s="9" t="s">
        <v>22728</v>
      </c>
      <c r="C1416" s="9" t="s">
        <v>4308</v>
      </c>
      <c r="D1416" s="9" t="s">
        <v>21708</v>
      </c>
    </row>
    <row r="1417" spans="1:4">
      <c r="A1417" s="9" t="s">
        <v>4514</v>
      </c>
      <c r="B1417" s="9" t="s">
        <v>4515</v>
      </c>
      <c r="C1417" s="9" t="s">
        <v>4308</v>
      </c>
      <c r="D1417" s="9" t="s">
        <v>21708</v>
      </c>
    </row>
    <row r="1418" spans="1:4">
      <c r="A1418" s="9" t="s">
        <v>4521</v>
      </c>
      <c r="B1418" s="9" t="s">
        <v>4522</v>
      </c>
      <c r="C1418" s="9" t="s">
        <v>4308</v>
      </c>
      <c r="D1418" s="9" t="s">
        <v>21708</v>
      </c>
    </row>
    <row r="1419" spans="1:4">
      <c r="A1419" s="9" t="s">
        <v>4528</v>
      </c>
      <c r="B1419" s="9" t="s">
        <v>4529</v>
      </c>
      <c r="C1419" s="9" t="s">
        <v>4308</v>
      </c>
      <c r="D1419" s="9" t="s">
        <v>21708</v>
      </c>
    </row>
    <row r="1420" spans="1:4">
      <c r="A1420" s="9" t="s">
        <v>4535</v>
      </c>
      <c r="B1420" s="9" t="s">
        <v>3307</v>
      </c>
      <c r="C1420" s="9" t="s">
        <v>4308</v>
      </c>
      <c r="D1420" s="9" t="s">
        <v>21708</v>
      </c>
    </row>
    <row r="1421" spans="1:4">
      <c r="A1421" s="9" t="s">
        <v>22797</v>
      </c>
      <c r="B1421" s="9" t="s">
        <v>22733</v>
      </c>
      <c r="C1421" s="9" t="s">
        <v>4308</v>
      </c>
      <c r="D1421" s="9" t="s">
        <v>21708</v>
      </c>
    </row>
    <row r="1422" spans="1:4">
      <c r="A1422" s="9" t="s">
        <v>22798</v>
      </c>
      <c r="B1422" s="9" t="s">
        <v>22735</v>
      </c>
      <c r="C1422" s="9" t="s">
        <v>4308</v>
      </c>
      <c r="D1422" s="9" t="s">
        <v>21708</v>
      </c>
    </row>
    <row r="1423" spans="1:4">
      <c r="A1423" s="9" t="s">
        <v>22799</v>
      </c>
      <c r="B1423" s="9" t="s">
        <v>9737</v>
      </c>
      <c r="C1423" s="9" t="s">
        <v>4308</v>
      </c>
      <c r="D1423" s="9" t="s">
        <v>21708</v>
      </c>
    </row>
    <row r="1424" spans="1:4">
      <c r="A1424" s="9" t="s">
        <v>22800</v>
      </c>
      <c r="B1424" s="9" t="s">
        <v>9744</v>
      </c>
      <c r="C1424" s="9" t="s">
        <v>4308</v>
      </c>
      <c r="D1424" s="9" t="s">
        <v>21708</v>
      </c>
    </row>
    <row r="1425" spans="1:4">
      <c r="A1425" s="9" t="s">
        <v>22801</v>
      </c>
      <c r="B1425" s="9" t="s">
        <v>9751</v>
      </c>
      <c r="C1425" s="9" t="s">
        <v>4308</v>
      </c>
      <c r="D1425" s="9" t="s">
        <v>21708</v>
      </c>
    </row>
    <row r="1426" spans="1:4">
      <c r="A1426" s="9" t="s">
        <v>4540</v>
      </c>
      <c r="B1426" s="9" t="s">
        <v>4541</v>
      </c>
      <c r="C1426" s="9" t="s">
        <v>4308</v>
      </c>
      <c r="D1426" s="9" t="s">
        <v>21708</v>
      </c>
    </row>
    <row r="1427" spans="1:4">
      <c r="A1427" s="9" t="s">
        <v>22802</v>
      </c>
      <c r="B1427" s="9" t="s">
        <v>9762</v>
      </c>
      <c r="C1427" s="9" t="s">
        <v>4308</v>
      </c>
      <c r="D1427" s="9" t="s">
        <v>21708</v>
      </c>
    </row>
    <row r="1428" spans="1:4">
      <c r="A1428" s="9" t="s">
        <v>22803</v>
      </c>
      <c r="B1428" s="9" t="s">
        <v>210</v>
      </c>
      <c r="C1428" s="9" t="s">
        <v>4308</v>
      </c>
      <c r="D1428" s="9" t="s">
        <v>21708</v>
      </c>
    </row>
    <row r="1429" spans="1:4">
      <c r="A1429" s="9" t="s">
        <v>22804</v>
      </c>
      <c r="B1429" s="9" t="s">
        <v>17513</v>
      </c>
      <c r="C1429" s="9" t="s">
        <v>4308</v>
      </c>
      <c r="D1429" s="9" t="s">
        <v>21708</v>
      </c>
    </row>
    <row r="1430" spans="1:4">
      <c r="A1430" s="9" t="s">
        <v>12262</v>
      </c>
      <c r="B1430" s="14" t="s">
        <v>5445</v>
      </c>
      <c r="C1430" s="9" t="s">
        <v>12214</v>
      </c>
      <c r="D1430" s="14" t="s">
        <v>11328</v>
      </c>
    </row>
    <row r="1431" spans="1:4">
      <c r="A1431" s="9" t="s">
        <v>12234</v>
      </c>
      <c r="B1431" s="14" t="s">
        <v>7440</v>
      </c>
      <c r="C1431" s="9" t="s">
        <v>12214</v>
      </c>
      <c r="D1431" s="14" t="s">
        <v>11328</v>
      </c>
    </row>
    <row r="1432" spans="1:4">
      <c r="A1432" s="9" t="s">
        <v>12254</v>
      </c>
      <c r="B1432" s="14" t="s">
        <v>12255</v>
      </c>
      <c r="C1432" s="9" t="s">
        <v>12214</v>
      </c>
      <c r="D1432" s="14" t="s">
        <v>11328</v>
      </c>
    </row>
    <row r="1433" spans="1:4">
      <c r="A1433" s="9" t="s">
        <v>15901</v>
      </c>
      <c r="B1433" s="14" t="s">
        <v>15902</v>
      </c>
      <c r="C1433" s="9" t="s">
        <v>15866</v>
      </c>
      <c r="D1433" s="14" t="s">
        <v>15868</v>
      </c>
    </row>
    <row r="1434" spans="1:4">
      <c r="A1434" s="9" t="s">
        <v>21359</v>
      </c>
      <c r="B1434" s="14" t="s">
        <v>7559</v>
      </c>
      <c r="C1434" s="9" t="s">
        <v>21340</v>
      </c>
      <c r="D1434" s="14" t="s">
        <v>21342</v>
      </c>
    </row>
    <row r="1435" spans="1:4">
      <c r="A1435" s="9" t="s">
        <v>21399</v>
      </c>
      <c r="B1435" s="14" t="s">
        <v>5445</v>
      </c>
      <c r="C1435" s="9" t="s">
        <v>21340</v>
      </c>
      <c r="D1435" s="14" t="s">
        <v>21342</v>
      </c>
    </row>
    <row r="1436" spans="1:4">
      <c r="A1436" s="9" t="s">
        <v>21353</v>
      </c>
      <c r="B1436" s="14" t="s">
        <v>5461</v>
      </c>
      <c r="C1436" s="9" t="s">
        <v>21340</v>
      </c>
      <c r="D1436" s="14" t="s">
        <v>21342</v>
      </c>
    </row>
    <row r="1437" spans="1:4">
      <c r="A1437" s="9" t="s">
        <v>22805</v>
      </c>
      <c r="B1437" s="14" t="s">
        <v>22806</v>
      </c>
      <c r="C1437" s="9" t="s">
        <v>15866</v>
      </c>
      <c r="D1437" s="14" t="s">
        <v>15868</v>
      </c>
    </row>
    <row r="1438" spans="1:4">
      <c r="A1438" s="9" t="s">
        <v>22807</v>
      </c>
      <c r="B1438" s="14" t="s">
        <v>22808</v>
      </c>
      <c r="C1438" s="9" t="s">
        <v>15866</v>
      </c>
      <c r="D1438" s="14" t="s">
        <v>15868</v>
      </c>
    </row>
    <row r="1439" spans="1:4">
      <c r="A1439" s="9" t="s">
        <v>22809</v>
      </c>
      <c r="B1439" s="14" t="s">
        <v>16783</v>
      </c>
      <c r="C1439" s="9" t="s">
        <v>15866</v>
      </c>
      <c r="D1439" s="14" t="s">
        <v>15868</v>
      </c>
    </row>
    <row r="1440" spans="1:4">
      <c r="A1440" s="9" t="s">
        <v>14558</v>
      </c>
      <c r="B1440" s="14" t="s">
        <v>12729</v>
      </c>
      <c r="C1440" s="9" t="s">
        <v>14417</v>
      </c>
      <c r="D1440" s="14" t="s">
        <v>14419</v>
      </c>
    </row>
    <row r="1441" spans="1:4">
      <c r="A1441" s="9" t="s">
        <v>22810</v>
      </c>
      <c r="B1441" s="14" t="s">
        <v>22808</v>
      </c>
      <c r="C1441" s="9" t="s">
        <v>15393</v>
      </c>
      <c r="D1441" s="14" t="s">
        <v>15395</v>
      </c>
    </row>
    <row r="1442" spans="1:4">
      <c r="A1442" s="9" t="s">
        <v>15432</v>
      </c>
      <c r="B1442" s="14" t="s">
        <v>15433</v>
      </c>
      <c r="C1442" s="9" t="s">
        <v>15393</v>
      </c>
      <c r="D1442" s="14" t="s">
        <v>15395</v>
      </c>
    </row>
    <row r="1443" spans="1:4">
      <c r="A1443" s="9" t="s">
        <v>15454</v>
      </c>
      <c r="B1443" s="14" t="s">
        <v>15455</v>
      </c>
      <c r="C1443" s="9" t="s">
        <v>15393</v>
      </c>
      <c r="D1443" s="14" t="s">
        <v>15395</v>
      </c>
    </row>
    <row r="1444" spans="1:4">
      <c r="A1444" s="9" t="s">
        <v>22811</v>
      </c>
      <c r="B1444" s="9" t="s">
        <v>449</v>
      </c>
      <c r="C1444" s="9" t="s">
        <v>7414</v>
      </c>
      <c r="D1444" s="9" t="s">
        <v>21706</v>
      </c>
    </row>
    <row r="1445" spans="1:4">
      <c r="A1445" s="9" t="s">
        <v>22812</v>
      </c>
      <c r="B1445" s="9" t="s">
        <v>917</v>
      </c>
      <c r="C1445" s="9" t="s">
        <v>7414</v>
      </c>
      <c r="D1445" s="9" t="s">
        <v>21706</v>
      </c>
    </row>
    <row r="1446" spans="1:4">
      <c r="A1446" s="9" t="s">
        <v>22813</v>
      </c>
      <c r="B1446" s="9" t="s">
        <v>929</v>
      </c>
      <c r="C1446" s="9" t="s">
        <v>7414</v>
      </c>
      <c r="D1446" s="9" t="s">
        <v>21706</v>
      </c>
    </row>
    <row r="1447" spans="1:4">
      <c r="A1447" s="9" t="s">
        <v>22814</v>
      </c>
      <c r="B1447" s="9" t="s">
        <v>941</v>
      </c>
      <c r="C1447" s="9" t="s">
        <v>7414</v>
      </c>
      <c r="D1447" s="9" t="s">
        <v>21706</v>
      </c>
    </row>
    <row r="1448" spans="1:4">
      <c r="A1448" s="9" t="s">
        <v>7426</v>
      </c>
      <c r="B1448" s="9" t="s">
        <v>7427</v>
      </c>
      <c r="C1448" s="9" t="s">
        <v>7414</v>
      </c>
      <c r="D1448" s="9" t="s">
        <v>21706</v>
      </c>
    </row>
    <row r="1449" spans="1:4">
      <c r="A1449" s="9" t="s">
        <v>7432</v>
      </c>
      <c r="B1449" s="9" t="s">
        <v>7433</v>
      </c>
      <c r="C1449" s="9" t="s">
        <v>7414</v>
      </c>
      <c r="D1449" s="9" t="s">
        <v>21706</v>
      </c>
    </row>
    <row r="1450" spans="1:4">
      <c r="A1450" s="9" t="s">
        <v>7607</v>
      </c>
      <c r="B1450" s="9" t="s">
        <v>7608</v>
      </c>
      <c r="C1450" s="9" t="s">
        <v>7414</v>
      </c>
      <c r="D1450" s="9" t="s">
        <v>21706</v>
      </c>
    </row>
    <row r="1451" spans="1:4">
      <c r="A1451" s="9" t="s">
        <v>9107</v>
      </c>
      <c r="B1451" s="9" t="s">
        <v>2968</v>
      </c>
      <c r="C1451" s="9" t="s">
        <v>9067</v>
      </c>
      <c r="D1451" s="9" t="s">
        <v>21707</v>
      </c>
    </row>
    <row r="1452" spans="1:4">
      <c r="A1452" s="9" t="s">
        <v>9112</v>
      </c>
      <c r="B1452" s="9" t="s">
        <v>2986</v>
      </c>
      <c r="C1452" s="9" t="s">
        <v>9067</v>
      </c>
      <c r="D1452" s="9" t="s">
        <v>21707</v>
      </c>
    </row>
    <row r="1453" spans="1:4">
      <c r="A1453" s="9" t="s">
        <v>22815</v>
      </c>
      <c r="B1453" s="9" t="s">
        <v>917</v>
      </c>
      <c r="C1453" s="9" t="s">
        <v>9067</v>
      </c>
      <c r="D1453" s="9" t="s">
        <v>21707</v>
      </c>
    </row>
    <row r="1454" spans="1:4">
      <c r="A1454" s="9" t="s">
        <v>22816</v>
      </c>
      <c r="B1454" s="9" t="s">
        <v>929</v>
      </c>
      <c r="C1454" s="9" t="s">
        <v>9067</v>
      </c>
      <c r="D1454" s="9" t="s">
        <v>21707</v>
      </c>
    </row>
    <row r="1455" spans="1:4">
      <c r="A1455" s="9" t="s">
        <v>22817</v>
      </c>
      <c r="B1455" s="9" t="s">
        <v>941</v>
      </c>
      <c r="C1455" s="9" t="s">
        <v>9067</v>
      </c>
      <c r="D1455" s="9" t="s">
        <v>21707</v>
      </c>
    </row>
    <row r="1456" spans="1:4">
      <c r="A1456" s="9" t="s">
        <v>22818</v>
      </c>
      <c r="B1456" s="9" t="s">
        <v>449</v>
      </c>
      <c r="C1456" s="9" t="s">
        <v>9067</v>
      </c>
      <c r="D1456" s="9" t="s">
        <v>21707</v>
      </c>
    </row>
    <row r="1457" spans="1:4">
      <c r="A1457" s="9" t="s">
        <v>22819</v>
      </c>
      <c r="B1457" s="9" t="s">
        <v>449</v>
      </c>
      <c r="C1457" s="9" t="s">
        <v>4308</v>
      </c>
      <c r="D1457" s="9" t="s">
        <v>21708</v>
      </c>
    </row>
    <row r="1458" spans="1:4">
      <c r="A1458" s="9" t="s">
        <v>4319</v>
      </c>
      <c r="B1458" s="9" t="s">
        <v>2292</v>
      </c>
      <c r="C1458" s="9" t="s">
        <v>4308</v>
      </c>
      <c r="D1458" s="9" t="s">
        <v>21708</v>
      </c>
    </row>
    <row r="1459" spans="1:4">
      <c r="A1459" s="9" t="s">
        <v>4324</v>
      </c>
      <c r="B1459" s="9" t="s">
        <v>2306</v>
      </c>
      <c r="C1459" s="9" t="s">
        <v>4308</v>
      </c>
      <c r="D1459" s="9" t="s">
        <v>21708</v>
      </c>
    </row>
    <row r="1460" spans="1:4">
      <c r="A1460" s="9" t="s">
        <v>12522</v>
      </c>
      <c r="B1460" s="14" t="s">
        <v>12523</v>
      </c>
      <c r="C1460" s="9" t="s">
        <v>12359</v>
      </c>
      <c r="D1460" s="14" t="s">
        <v>12361</v>
      </c>
    </row>
    <row r="1461" spans="1:4">
      <c r="A1461" s="9" t="s">
        <v>12876</v>
      </c>
      <c r="B1461" s="14" t="s">
        <v>1921</v>
      </c>
      <c r="C1461" s="9" t="s">
        <v>12359</v>
      </c>
      <c r="D1461" s="14" t="s">
        <v>12361</v>
      </c>
    </row>
    <row r="1462" spans="1:4">
      <c r="A1462" s="9" t="s">
        <v>12530</v>
      </c>
      <c r="B1462" s="14" t="s">
        <v>12531</v>
      </c>
      <c r="C1462" s="9" t="s">
        <v>12359</v>
      </c>
      <c r="D1462" s="14" t="s">
        <v>12361</v>
      </c>
    </row>
    <row r="1463" spans="1:4">
      <c r="A1463" s="9" t="s">
        <v>12538</v>
      </c>
      <c r="B1463" s="14" t="s">
        <v>12539</v>
      </c>
      <c r="C1463" s="9" t="s">
        <v>12359</v>
      </c>
      <c r="D1463" s="14" t="s">
        <v>12361</v>
      </c>
    </row>
    <row r="1464" spans="1:4">
      <c r="A1464" s="9" t="s">
        <v>12546</v>
      </c>
      <c r="B1464" s="14" t="s">
        <v>12547</v>
      </c>
      <c r="C1464" s="9" t="s">
        <v>12359</v>
      </c>
      <c r="D1464" s="14" t="s">
        <v>12361</v>
      </c>
    </row>
    <row r="1465" spans="1:4">
      <c r="A1465" s="9" t="s">
        <v>12554</v>
      </c>
      <c r="B1465" s="14" t="s">
        <v>12555</v>
      </c>
      <c r="C1465" s="9" t="s">
        <v>12359</v>
      </c>
      <c r="D1465" s="14" t="s">
        <v>12361</v>
      </c>
    </row>
    <row r="1466" spans="1:4">
      <c r="A1466" s="9" t="s">
        <v>12562</v>
      </c>
      <c r="B1466" s="14" t="s">
        <v>12563</v>
      </c>
      <c r="C1466" s="9" t="s">
        <v>12359</v>
      </c>
      <c r="D1466" s="14" t="s">
        <v>12361</v>
      </c>
    </row>
    <row r="1467" spans="1:4">
      <c r="A1467" s="9" t="s">
        <v>12570</v>
      </c>
      <c r="B1467" s="14" t="s">
        <v>12571</v>
      </c>
      <c r="C1467" s="9" t="s">
        <v>12359</v>
      </c>
      <c r="D1467" s="14" t="s">
        <v>12361</v>
      </c>
    </row>
    <row r="1468" spans="1:4">
      <c r="A1468" s="9" t="s">
        <v>12578</v>
      </c>
      <c r="B1468" s="14" t="s">
        <v>12579</v>
      </c>
      <c r="C1468" s="9" t="s">
        <v>12359</v>
      </c>
      <c r="D1468" s="14" t="s">
        <v>12361</v>
      </c>
    </row>
    <row r="1469" spans="1:4">
      <c r="A1469" s="9" t="s">
        <v>12586</v>
      </c>
      <c r="B1469" s="14" t="s">
        <v>12587</v>
      </c>
      <c r="C1469" s="9" t="s">
        <v>12359</v>
      </c>
      <c r="D1469" s="14" t="s">
        <v>12361</v>
      </c>
    </row>
    <row r="1470" spans="1:4">
      <c r="A1470" s="9" t="s">
        <v>12594</v>
      </c>
      <c r="B1470" s="14" t="s">
        <v>12595</v>
      </c>
      <c r="C1470" s="9" t="s">
        <v>12359</v>
      </c>
      <c r="D1470" s="14" t="s">
        <v>12361</v>
      </c>
    </row>
    <row r="1471" spans="1:4">
      <c r="A1471" s="9" t="s">
        <v>12602</v>
      </c>
      <c r="B1471" s="14" t="s">
        <v>12603</v>
      </c>
      <c r="C1471" s="9" t="s">
        <v>12359</v>
      </c>
      <c r="D1471" s="14" t="s">
        <v>12361</v>
      </c>
    </row>
    <row r="1472" spans="1:4">
      <c r="A1472" s="9" t="s">
        <v>12932</v>
      </c>
      <c r="B1472" s="14" t="s">
        <v>12933</v>
      </c>
      <c r="C1472" s="9" t="s">
        <v>12359</v>
      </c>
      <c r="D1472" s="14" t="s">
        <v>12361</v>
      </c>
    </row>
    <row r="1473" spans="1:4">
      <c r="A1473" s="9" t="s">
        <v>12610</v>
      </c>
      <c r="B1473" s="14" t="s">
        <v>12611</v>
      </c>
      <c r="C1473" s="9" t="s">
        <v>12359</v>
      </c>
      <c r="D1473" s="14" t="s">
        <v>12361</v>
      </c>
    </row>
    <row r="1474" spans="1:4">
      <c r="A1474" s="9" t="s">
        <v>12618</v>
      </c>
      <c r="B1474" s="14" t="s">
        <v>12619</v>
      </c>
      <c r="C1474" s="9" t="s">
        <v>12359</v>
      </c>
      <c r="D1474" s="14" t="s">
        <v>12361</v>
      </c>
    </row>
    <row r="1475" spans="1:4">
      <c r="A1475" s="9" t="s">
        <v>22820</v>
      </c>
      <c r="B1475" s="14" t="s">
        <v>22821</v>
      </c>
      <c r="C1475" s="9" t="s">
        <v>12359</v>
      </c>
      <c r="D1475" s="14" t="s">
        <v>12361</v>
      </c>
    </row>
    <row r="1476" spans="1:4">
      <c r="A1476" s="9" t="s">
        <v>12950</v>
      </c>
      <c r="B1476" s="14" t="s">
        <v>12951</v>
      </c>
      <c r="C1476" s="9" t="s">
        <v>12359</v>
      </c>
      <c r="D1476" s="14" t="s">
        <v>12361</v>
      </c>
    </row>
    <row r="1477" spans="1:4">
      <c r="A1477" s="9" t="s">
        <v>12626</v>
      </c>
      <c r="B1477" s="14" t="s">
        <v>12627</v>
      </c>
      <c r="C1477" s="9" t="s">
        <v>12359</v>
      </c>
      <c r="D1477" s="14" t="s">
        <v>12361</v>
      </c>
    </row>
    <row r="1478" spans="1:4">
      <c r="A1478" s="9" t="s">
        <v>12634</v>
      </c>
      <c r="B1478" s="14" t="s">
        <v>12635</v>
      </c>
      <c r="C1478" s="9" t="s">
        <v>12359</v>
      </c>
      <c r="D1478" s="14" t="s">
        <v>12361</v>
      </c>
    </row>
    <row r="1479" spans="1:4">
      <c r="A1479" s="9" t="s">
        <v>12642</v>
      </c>
      <c r="B1479" s="14" t="s">
        <v>12643</v>
      </c>
      <c r="C1479" s="9" t="s">
        <v>12359</v>
      </c>
      <c r="D1479" s="14" t="s">
        <v>12361</v>
      </c>
    </row>
    <row r="1480" spans="1:4">
      <c r="A1480" s="9" t="s">
        <v>12650</v>
      </c>
      <c r="B1480" s="14" t="s">
        <v>7454</v>
      </c>
      <c r="C1480" s="9" t="s">
        <v>12359</v>
      </c>
      <c r="D1480" s="14" t="s">
        <v>12361</v>
      </c>
    </row>
    <row r="1481" spans="1:4">
      <c r="A1481" s="9" t="s">
        <v>12656</v>
      </c>
      <c r="B1481" s="14" t="s">
        <v>12657</v>
      </c>
      <c r="C1481" s="9" t="s">
        <v>12359</v>
      </c>
      <c r="D1481" s="14" t="s">
        <v>12361</v>
      </c>
    </row>
    <row r="1482" spans="1:4">
      <c r="A1482" s="9" t="s">
        <v>12664</v>
      </c>
      <c r="B1482" s="14" t="s">
        <v>12665</v>
      </c>
      <c r="C1482" s="9" t="s">
        <v>12359</v>
      </c>
      <c r="D1482" s="14" t="s">
        <v>12361</v>
      </c>
    </row>
    <row r="1483" spans="1:4">
      <c r="A1483" s="9" t="s">
        <v>12672</v>
      </c>
      <c r="B1483" s="14" t="s">
        <v>12673</v>
      </c>
      <c r="C1483" s="9" t="s">
        <v>12359</v>
      </c>
      <c r="D1483" s="14" t="s">
        <v>12361</v>
      </c>
    </row>
    <row r="1484" spans="1:4">
      <c r="A1484" s="9" t="s">
        <v>12680</v>
      </c>
      <c r="B1484" s="14" t="s">
        <v>12681</v>
      </c>
      <c r="C1484" s="9" t="s">
        <v>12359</v>
      </c>
      <c r="D1484" s="14" t="s">
        <v>12361</v>
      </c>
    </row>
    <row r="1485" spans="1:4">
      <c r="A1485" s="9" t="s">
        <v>12998</v>
      </c>
      <c r="B1485" s="14" t="s">
        <v>12999</v>
      </c>
      <c r="C1485" s="9" t="s">
        <v>12359</v>
      </c>
      <c r="D1485" s="14" t="s">
        <v>12361</v>
      </c>
    </row>
    <row r="1486" spans="1:4">
      <c r="A1486" s="9" t="s">
        <v>12688</v>
      </c>
      <c r="B1486" s="14" t="s">
        <v>12689</v>
      </c>
      <c r="C1486" s="9" t="s">
        <v>12359</v>
      </c>
      <c r="D1486" s="14" t="s">
        <v>12361</v>
      </c>
    </row>
    <row r="1487" spans="1:4" ht="28.5">
      <c r="A1487" s="9" t="s">
        <v>12696</v>
      </c>
      <c r="B1487" s="14" t="s">
        <v>12697</v>
      </c>
      <c r="C1487" s="9" t="s">
        <v>12359</v>
      </c>
      <c r="D1487" s="14" t="s">
        <v>12361</v>
      </c>
    </row>
    <row r="1488" spans="1:4">
      <c r="A1488" s="9" t="s">
        <v>22822</v>
      </c>
      <c r="B1488" s="14" t="s">
        <v>22823</v>
      </c>
      <c r="C1488" s="9" t="s">
        <v>12359</v>
      </c>
      <c r="D1488" s="14" t="s">
        <v>12361</v>
      </c>
    </row>
    <row r="1489" spans="1:4">
      <c r="A1489" s="9" t="s">
        <v>12704</v>
      </c>
      <c r="B1489" s="14" t="s">
        <v>12705</v>
      </c>
      <c r="C1489" s="9" t="s">
        <v>12359</v>
      </c>
      <c r="D1489" s="14" t="s">
        <v>12361</v>
      </c>
    </row>
    <row r="1490" spans="1:4">
      <c r="A1490" s="9" t="s">
        <v>12712</v>
      </c>
      <c r="B1490" s="14" t="s">
        <v>12713</v>
      </c>
      <c r="C1490" s="9" t="s">
        <v>12359</v>
      </c>
      <c r="D1490" s="14" t="s">
        <v>12361</v>
      </c>
    </row>
    <row r="1491" spans="1:4" ht="28.5">
      <c r="A1491" s="9" t="s">
        <v>12720</v>
      </c>
      <c r="B1491" s="14" t="s">
        <v>12721</v>
      </c>
      <c r="C1491" s="9" t="s">
        <v>12359</v>
      </c>
      <c r="D1491" s="14" t="s">
        <v>12361</v>
      </c>
    </row>
    <row r="1492" spans="1:4">
      <c r="A1492" s="9" t="s">
        <v>12728</v>
      </c>
      <c r="B1492" s="14" t="s">
        <v>12729</v>
      </c>
      <c r="C1492" s="9" t="s">
        <v>12359</v>
      </c>
      <c r="D1492" s="14" t="s">
        <v>12361</v>
      </c>
    </row>
    <row r="1493" spans="1:4">
      <c r="A1493" s="9" t="s">
        <v>12736</v>
      </c>
      <c r="B1493" s="14" t="s">
        <v>12737</v>
      </c>
      <c r="C1493" s="9" t="s">
        <v>12359</v>
      </c>
      <c r="D1493" s="14" t="s">
        <v>12361</v>
      </c>
    </row>
    <row r="1494" spans="1:4">
      <c r="A1494" s="9" t="s">
        <v>12744</v>
      </c>
      <c r="B1494" s="14" t="s">
        <v>12745</v>
      </c>
      <c r="C1494" s="9" t="s">
        <v>12359</v>
      </c>
      <c r="D1494" s="14" t="s">
        <v>12361</v>
      </c>
    </row>
    <row r="1495" spans="1:4">
      <c r="A1495" s="9" t="s">
        <v>12752</v>
      </c>
      <c r="B1495" s="14" t="s">
        <v>12753</v>
      </c>
      <c r="C1495" s="9" t="s">
        <v>12359</v>
      </c>
      <c r="D1495" s="14" t="s">
        <v>12361</v>
      </c>
    </row>
    <row r="1496" spans="1:4">
      <c r="A1496" s="9" t="s">
        <v>22824</v>
      </c>
      <c r="B1496" s="14" t="s">
        <v>22143</v>
      </c>
      <c r="C1496" s="9" t="s">
        <v>12359</v>
      </c>
      <c r="D1496" s="14" t="s">
        <v>12361</v>
      </c>
    </row>
    <row r="1497" spans="1:4">
      <c r="A1497" s="9" t="s">
        <v>22825</v>
      </c>
      <c r="B1497" s="14" t="s">
        <v>449</v>
      </c>
      <c r="C1497" s="9" t="s">
        <v>12214</v>
      </c>
      <c r="D1497" s="14" t="s">
        <v>11328</v>
      </c>
    </row>
    <row r="1498" spans="1:4">
      <c r="A1498" s="9" t="s">
        <v>22826</v>
      </c>
      <c r="B1498" s="14" t="s">
        <v>917</v>
      </c>
      <c r="C1498" s="9" t="s">
        <v>12214</v>
      </c>
      <c r="D1498" s="14" t="s">
        <v>11328</v>
      </c>
    </row>
    <row r="1499" spans="1:4">
      <c r="A1499" s="9" t="s">
        <v>22827</v>
      </c>
      <c r="B1499" s="14" t="s">
        <v>929</v>
      </c>
      <c r="C1499" s="9" t="s">
        <v>12214</v>
      </c>
      <c r="D1499" s="14" t="s">
        <v>11328</v>
      </c>
    </row>
    <row r="1500" spans="1:4">
      <c r="A1500" s="9" t="s">
        <v>22828</v>
      </c>
      <c r="B1500" s="14" t="s">
        <v>941</v>
      </c>
      <c r="C1500" s="9" t="s">
        <v>12214</v>
      </c>
      <c r="D1500" s="14" t="s">
        <v>11328</v>
      </c>
    </row>
    <row r="1501" spans="1:4">
      <c r="A1501" s="9" t="s">
        <v>22829</v>
      </c>
      <c r="B1501" s="14" t="s">
        <v>22830</v>
      </c>
      <c r="C1501" s="9" t="s">
        <v>12214</v>
      </c>
      <c r="D1501" s="14" t="s">
        <v>11328</v>
      </c>
    </row>
    <row r="1502" spans="1:4">
      <c r="A1502" s="9" t="s">
        <v>22831</v>
      </c>
      <c r="B1502" s="14" t="s">
        <v>22832</v>
      </c>
      <c r="C1502" s="9" t="s">
        <v>12214</v>
      </c>
      <c r="D1502" s="14" t="s">
        <v>11328</v>
      </c>
    </row>
    <row r="1503" spans="1:4">
      <c r="A1503" s="9" t="s">
        <v>12226</v>
      </c>
      <c r="B1503" s="14" t="s">
        <v>12227</v>
      </c>
      <c r="C1503" s="9" t="s">
        <v>12214</v>
      </c>
      <c r="D1503" s="14" t="s">
        <v>11328</v>
      </c>
    </row>
    <row r="1504" spans="1:4">
      <c r="A1504" s="9" t="s">
        <v>12240</v>
      </c>
      <c r="B1504" s="14" t="s">
        <v>7671</v>
      </c>
      <c r="C1504" s="9" t="s">
        <v>12214</v>
      </c>
      <c r="D1504" s="14" t="s">
        <v>11328</v>
      </c>
    </row>
    <row r="1505" spans="1:4">
      <c r="A1505" s="9" t="s">
        <v>12246</v>
      </c>
      <c r="B1505" s="14" t="s">
        <v>12247</v>
      </c>
      <c r="C1505" s="9" t="s">
        <v>12214</v>
      </c>
      <c r="D1505" s="14" t="s">
        <v>11328</v>
      </c>
    </row>
    <row r="1506" spans="1:4">
      <c r="A1506" s="9" t="s">
        <v>12268</v>
      </c>
      <c r="B1506" s="14" t="s">
        <v>7447</v>
      </c>
      <c r="C1506" s="9" t="s">
        <v>12214</v>
      </c>
      <c r="D1506" s="14" t="s">
        <v>11328</v>
      </c>
    </row>
    <row r="1507" spans="1:4">
      <c r="A1507" s="9" t="s">
        <v>22833</v>
      </c>
      <c r="B1507" s="14" t="s">
        <v>22143</v>
      </c>
      <c r="C1507" s="9" t="s">
        <v>12214</v>
      </c>
      <c r="D1507" s="14" t="s">
        <v>11328</v>
      </c>
    </row>
    <row r="1508" spans="1:4">
      <c r="A1508" s="9" t="s">
        <v>22834</v>
      </c>
      <c r="B1508" s="14" t="s">
        <v>449</v>
      </c>
      <c r="C1508" s="9" t="s">
        <v>17569</v>
      </c>
      <c r="D1508" s="14" t="s">
        <v>17571</v>
      </c>
    </row>
    <row r="1509" spans="1:4">
      <c r="A1509" s="9" t="s">
        <v>22835</v>
      </c>
      <c r="B1509" s="14" t="s">
        <v>917</v>
      </c>
      <c r="C1509" s="9" t="s">
        <v>17569</v>
      </c>
      <c r="D1509" s="14" t="s">
        <v>17571</v>
      </c>
    </row>
    <row r="1510" spans="1:4">
      <c r="A1510" s="9" t="s">
        <v>22836</v>
      </c>
      <c r="B1510" s="14" t="s">
        <v>929</v>
      </c>
      <c r="C1510" s="9" t="s">
        <v>17569</v>
      </c>
      <c r="D1510" s="14" t="s">
        <v>17571</v>
      </c>
    </row>
    <row r="1511" spans="1:4">
      <c r="A1511" s="9" t="s">
        <v>22837</v>
      </c>
      <c r="B1511" s="14" t="s">
        <v>941</v>
      </c>
      <c r="C1511" s="9" t="s">
        <v>17569</v>
      </c>
      <c r="D1511" s="14" t="s">
        <v>17571</v>
      </c>
    </row>
    <row r="1512" spans="1:4">
      <c r="A1512" s="9" t="s">
        <v>22838</v>
      </c>
      <c r="B1512" s="14" t="s">
        <v>22830</v>
      </c>
      <c r="C1512" s="9" t="s">
        <v>17569</v>
      </c>
      <c r="D1512" s="14" t="s">
        <v>17571</v>
      </c>
    </row>
    <row r="1513" spans="1:4">
      <c r="A1513" s="9" t="s">
        <v>22839</v>
      </c>
      <c r="B1513" s="14" t="s">
        <v>22832</v>
      </c>
      <c r="C1513" s="9" t="s">
        <v>17569</v>
      </c>
      <c r="D1513" s="14" t="s">
        <v>17571</v>
      </c>
    </row>
    <row r="1514" spans="1:4">
      <c r="A1514" s="9" t="s">
        <v>17582</v>
      </c>
      <c r="B1514" s="14" t="s">
        <v>17583</v>
      </c>
      <c r="C1514" s="9" t="s">
        <v>17569</v>
      </c>
      <c r="D1514" s="14" t="s">
        <v>17571</v>
      </c>
    </row>
    <row r="1515" spans="1:4">
      <c r="A1515" s="9" t="s">
        <v>17590</v>
      </c>
      <c r="B1515" s="14" t="s">
        <v>17591</v>
      </c>
      <c r="C1515" s="9" t="s">
        <v>17569</v>
      </c>
      <c r="D1515" s="14" t="s">
        <v>17571</v>
      </c>
    </row>
    <row r="1516" spans="1:4">
      <c r="A1516" s="9" t="s">
        <v>17598</v>
      </c>
      <c r="B1516" s="14" t="s">
        <v>17599</v>
      </c>
      <c r="C1516" s="9" t="s">
        <v>17569</v>
      </c>
      <c r="D1516" s="14" t="s">
        <v>17571</v>
      </c>
    </row>
    <row r="1517" spans="1:4">
      <c r="A1517" s="9" t="s">
        <v>17606</v>
      </c>
      <c r="B1517" s="14" t="s">
        <v>17607</v>
      </c>
      <c r="C1517" s="9" t="s">
        <v>17569</v>
      </c>
      <c r="D1517" s="14" t="s">
        <v>17571</v>
      </c>
    </row>
    <row r="1518" spans="1:4">
      <c r="A1518" s="9" t="s">
        <v>17614</v>
      </c>
      <c r="B1518" s="14" t="s">
        <v>17615</v>
      </c>
      <c r="C1518" s="9" t="s">
        <v>17569</v>
      </c>
      <c r="D1518" s="14" t="s">
        <v>17571</v>
      </c>
    </row>
    <row r="1519" spans="1:4">
      <c r="A1519" s="9" t="s">
        <v>17622</v>
      </c>
      <c r="B1519" s="14" t="s">
        <v>17623</v>
      </c>
      <c r="C1519" s="9" t="s">
        <v>17569</v>
      </c>
      <c r="D1519" s="14" t="s">
        <v>17571</v>
      </c>
    </row>
    <row r="1520" spans="1:4">
      <c r="A1520" s="9" t="s">
        <v>17630</v>
      </c>
      <c r="B1520" s="14" t="s">
        <v>17631</v>
      </c>
      <c r="C1520" s="9" t="s">
        <v>17569</v>
      </c>
      <c r="D1520" s="14" t="s">
        <v>17571</v>
      </c>
    </row>
    <row r="1521" spans="1:4" ht="28.5">
      <c r="A1521" s="9" t="s">
        <v>17638</v>
      </c>
      <c r="B1521" s="14" t="s">
        <v>17639</v>
      </c>
      <c r="C1521" s="9" t="s">
        <v>17569</v>
      </c>
      <c r="D1521" s="14" t="s">
        <v>17571</v>
      </c>
    </row>
    <row r="1522" spans="1:4">
      <c r="A1522" s="9" t="s">
        <v>17646</v>
      </c>
      <c r="B1522" s="14" t="s">
        <v>17647</v>
      </c>
      <c r="C1522" s="9" t="s">
        <v>17569</v>
      </c>
      <c r="D1522" s="14" t="s">
        <v>17571</v>
      </c>
    </row>
    <row r="1523" spans="1:4">
      <c r="A1523" s="9" t="s">
        <v>17654</v>
      </c>
      <c r="B1523" s="14" t="s">
        <v>17655</v>
      </c>
      <c r="C1523" s="9" t="s">
        <v>17569</v>
      </c>
      <c r="D1523" s="14" t="s">
        <v>17571</v>
      </c>
    </row>
    <row r="1524" spans="1:4">
      <c r="A1524" s="9" t="s">
        <v>17662</v>
      </c>
      <c r="B1524" s="14" t="s">
        <v>17663</v>
      </c>
      <c r="C1524" s="9" t="s">
        <v>17569</v>
      </c>
      <c r="D1524" s="14" t="s">
        <v>17571</v>
      </c>
    </row>
    <row r="1525" spans="1:4">
      <c r="A1525" s="9" t="s">
        <v>17670</v>
      </c>
      <c r="B1525" s="14" t="s">
        <v>17671</v>
      </c>
      <c r="C1525" s="9" t="s">
        <v>17569</v>
      </c>
      <c r="D1525" s="14" t="s">
        <v>17571</v>
      </c>
    </row>
    <row r="1526" spans="1:4">
      <c r="A1526" s="9" t="s">
        <v>18105</v>
      </c>
      <c r="B1526" s="14" t="s">
        <v>18106</v>
      </c>
      <c r="C1526" s="9" t="s">
        <v>17569</v>
      </c>
      <c r="D1526" s="14" t="s">
        <v>17571</v>
      </c>
    </row>
    <row r="1527" spans="1:4" ht="28.5">
      <c r="A1527" s="9" t="s">
        <v>17678</v>
      </c>
      <c r="B1527" s="14" t="s">
        <v>17679</v>
      </c>
      <c r="C1527" s="9" t="s">
        <v>17569</v>
      </c>
      <c r="D1527" s="14" t="s">
        <v>17571</v>
      </c>
    </row>
    <row r="1528" spans="1:4">
      <c r="A1528" s="9" t="s">
        <v>17686</v>
      </c>
      <c r="B1528" s="14" t="s">
        <v>17687</v>
      </c>
      <c r="C1528" s="9" t="s">
        <v>17569</v>
      </c>
      <c r="D1528" s="14" t="s">
        <v>17571</v>
      </c>
    </row>
    <row r="1529" spans="1:4">
      <c r="A1529" s="9" t="s">
        <v>17694</v>
      </c>
      <c r="B1529" s="14" t="s">
        <v>17695</v>
      </c>
      <c r="C1529" s="9" t="s">
        <v>17569</v>
      </c>
      <c r="D1529" s="14" t="s">
        <v>17571</v>
      </c>
    </row>
    <row r="1530" spans="1:4" ht="28.5">
      <c r="A1530" s="9" t="s">
        <v>17702</v>
      </c>
      <c r="B1530" s="14" t="s">
        <v>17703</v>
      </c>
      <c r="C1530" s="9" t="s">
        <v>17569</v>
      </c>
      <c r="D1530" s="14" t="s">
        <v>17571</v>
      </c>
    </row>
    <row r="1531" spans="1:4">
      <c r="A1531" s="9" t="s">
        <v>17710</v>
      </c>
      <c r="B1531" s="14" t="s">
        <v>17711</v>
      </c>
      <c r="C1531" s="9" t="s">
        <v>17569</v>
      </c>
      <c r="D1531" s="14" t="s">
        <v>17571</v>
      </c>
    </row>
    <row r="1532" spans="1:4" ht="28.5">
      <c r="A1532" s="9" t="s">
        <v>17718</v>
      </c>
      <c r="B1532" s="14" t="s">
        <v>17719</v>
      </c>
      <c r="C1532" s="9" t="s">
        <v>17569</v>
      </c>
      <c r="D1532" s="14" t="s">
        <v>17571</v>
      </c>
    </row>
    <row r="1533" spans="1:4" ht="28.5">
      <c r="A1533" s="9" t="s">
        <v>17726</v>
      </c>
      <c r="B1533" s="14" t="s">
        <v>17727</v>
      </c>
      <c r="C1533" s="9" t="s">
        <v>17569</v>
      </c>
      <c r="D1533" s="14" t="s">
        <v>17571</v>
      </c>
    </row>
    <row r="1534" spans="1:4">
      <c r="A1534" s="9" t="s">
        <v>17734</v>
      </c>
      <c r="B1534" s="14" t="s">
        <v>17735</v>
      </c>
      <c r="C1534" s="9" t="s">
        <v>17569</v>
      </c>
      <c r="D1534" s="14" t="s">
        <v>17571</v>
      </c>
    </row>
    <row r="1535" spans="1:4" ht="28.5">
      <c r="A1535" s="9" t="s">
        <v>17742</v>
      </c>
      <c r="B1535" s="14" t="s">
        <v>17743</v>
      </c>
      <c r="C1535" s="9" t="s">
        <v>17569</v>
      </c>
      <c r="D1535" s="14" t="s">
        <v>17571</v>
      </c>
    </row>
    <row r="1536" spans="1:4">
      <c r="A1536" s="9" t="s">
        <v>17750</v>
      </c>
      <c r="B1536" s="14" t="s">
        <v>17751</v>
      </c>
      <c r="C1536" s="9" t="s">
        <v>17569</v>
      </c>
      <c r="D1536" s="14" t="s">
        <v>17571</v>
      </c>
    </row>
    <row r="1537" spans="1:4">
      <c r="A1537" s="9" t="s">
        <v>17758</v>
      </c>
      <c r="B1537" s="14" t="s">
        <v>17759</v>
      </c>
      <c r="C1537" s="9" t="s">
        <v>17569</v>
      </c>
      <c r="D1537" s="14" t="s">
        <v>17571</v>
      </c>
    </row>
    <row r="1538" spans="1:4" ht="28.5">
      <c r="A1538" s="9" t="s">
        <v>17766</v>
      </c>
      <c r="B1538" s="14" t="s">
        <v>17767</v>
      </c>
      <c r="C1538" s="9" t="s">
        <v>17569</v>
      </c>
      <c r="D1538" s="14" t="s">
        <v>17571</v>
      </c>
    </row>
    <row r="1539" spans="1:4">
      <c r="A1539" s="9" t="s">
        <v>17774</v>
      </c>
      <c r="B1539" s="14" t="s">
        <v>17775</v>
      </c>
      <c r="C1539" s="9" t="s">
        <v>17569</v>
      </c>
      <c r="D1539" s="14" t="s">
        <v>17571</v>
      </c>
    </row>
    <row r="1540" spans="1:4" ht="28.5">
      <c r="A1540" s="9" t="s">
        <v>17782</v>
      </c>
      <c r="B1540" s="14" t="s">
        <v>17783</v>
      </c>
      <c r="C1540" s="9" t="s">
        <v>17569</v>
      </c>
      <c r="D1540" s="14" t="s">
        <v>17571</v>
      </c>
    </row>
    <row r="1541" spans="1:4">
      <c r="A1541" s="9" t="s">
        <v>17790</v>
      </c>
      <c r="B1541" s="14" t="s">
        <v>17791</v>
      </c>
      <c r="C1541" s="9" t="s">
        <v>17569</v>
      </c>
      <c r="D1541" s="14" t="s">
        <v>17571</v>
      </c>
    </row>
    <row r="1542" spans="1:4">
      <c r="A1542" s="9" t="s">
        <v>17798</v>
      </c>
      <c r="B1542" s="14" t="s">
        <v>17799</v>
      </c>
      <c r="C1542" s="9" t="s">
        <v>17569</v>
      </c>
      <c r="D1542" s="14" t="s">
        <v>17571</v>
      </c>
    </row>
    <row r="1543" spans="1:4">
      <c r="A1543" s="9" t="s">
        <v>18013</v>
      </c>
      <c r="B1543" s="14" t="s">
        <v>18014</v>
      </c>
      <c r="C1543" s="9" t="s">
        <v>17569</v>
      </c>
      <c r="D1543" s="14" t="s">
        <v>17571</v>
      </c>
    </row>
    <row r="1544" spans="1:4">
      <c r="A1544" s="9" t="s">
        <v>22840</v>
      </c>
      <c r="B1544" s="14" t="s">
        <v>22808</v>
      </c>
      <c r="C1544" s="9" t="s">
        <v>17569</v>
      </c>
      <c r="D1544" s="14" t="s">
        <v>17571</v>
      </c>
    </row>
    <row r="1545" spans="1:4" ht="28.5">
      <c r="A1545" s="9" t="s">
        <v>17806</v>
      </c>
      <c r="B1545" s="14" t="s">
        <v>17807</v>
      </c>
      <c r="C1545" s="9" t="s">
        <v>17569</v>
      </c>
      <c r="D1545" s="14" t="s">
        <v>17571</v>
      </c>
    </row>
    <row r="1546" spans="1:4">
      <c r="A1546" s="9" t="s">
        <v>17814</v>
      </c>
      <c r="B1546" s="14" t="s">
        <v>17815</v>
      </c>
      <c r="C1546" s="9" t="s">
        <v>17569</v>
      </c>
      <c r="D1546" s="14" t="s">
        <v>17571</v>
      </c>
    </row>
    <row r="1547" spans="1:4">
      <c r="A1547" s="9" t="s">
        <v>17822</v>
      </c>
      <c r="B1547" s="14" t="s">
        <v>17823</v>
      </c>
      <c r="C1547" s="9" t="s">
        <v>17569</v>
      </c>
      <c r="D1547" s="14" t="s">
        <v>17571</v>
      </c>
    </row>
    <row r="1548" spans="1:4">
      <c r="A1548" s="9" t="s">
        <v>17830</v>
      </c>
      <c r="B1548" s="14" t="s">
        <v>17831</v>
      </c>
      <c r="C1548" s="9" t="s">
        <v>17569</v>
      </c>
      <c r="D1548" s="14" t="s">
        <v>17571</v>
      </c>
    </row>
    <row r="1549" spans="1:4">
      <c r="A1549" s="9" t="s">
        <v>17838</v>
      </c>
      <c r="B1549" s="14" t="s">
        <v>17839</v>
      </c>
      <c r="C1549" s="9" t="s">
        <v>17569</v>
      </c>
      <c r="D1549" s="14" t="s">
        <v>17571</v>
      </c>
    </row>
    <row r="1550" spans="1:4">
      <c r="A1550" s="9" t="s">
        <v>17846</v>
      </c>
      <c r="B1550" s="14" t="s">
        <v>17847</v>
      </c>
      <c r="C1550" s="9" t="s">
        <v>17569</v>
      </c>
      <c r="D1550" s="14" t="s">
        <v>17571</v>
      </c>
    </row>
    <row r="1551" spans="1:4">
      <c r="A1551" s="9" t="s">
        <v>17854</v>
      </c>
      <c r="B1551" s="14" t="s">
        <v>17855</v>
      </c>
      <c r="C1551" s="9" t="s">
        <v>17569</v>
      </c>
      <c r="D1551" s="14" t="s">
        <v>17571</v>
      </c>
    </row>
    <row r="1552" spans="1:4" ht="28.5">
      <c r="A1552" s="9" t="s">
        <v>17862</v>
      </c>
      <c r="B1552" s="14" t="s">
        <v>17863</v>
      </c>
      <c r="C1552" s="9" t="s">
        <v>17569</v>
      </c>
      <c r="D1552" s="14" t="s">
        <v>17571</v>
      </c>
    </row>
    <row r="1553" spans="1:4">
      <c r="A1553" s="9" t="s">
        <v>18021</v>
      </c>
      <c r="B1553" s="14" t="s">
        <v>18022</v>
      </c>
      <c r="C1553" s="9" t="s">
        <v>17569</v>
      </c>
      <c r="D1553" s="14" t="s">
        <v>17571</v>
      </c>
    </row>
    <row r="1554" spans="1:4">
      <c r="A1554" s="9" t="s">
        <v>22841</v>
      </c>
      <c r="B1554" s="14" t="s">
        <v>14589</v>
      </c>
      <c r="C1554" s="9" t="s">
        <v>17569</v>
      </c>
      <c r="D1554" s="14" t="s">
        <v>17571</v>
      </c>
    </row>
    <row r="1555" spans="1:4">
      <c r="A1555" s="9" t="s">
        <v>17870</v>
      </c>
      <c r="B1555" s="14" t="s">
        <v>17871</v>
      </c>
      <c r="C1555" s="9" t="s">
        <v>17569</v>
      </c>
      <c r="D1555" s="14" t="s">
        <v>17571</v>
      </c>
    </row>
    <row r="1556" spans="1:4">
      <c r="A1556" s="9" t="s">
        <v>17878</v>
      </c>
      <c r="B1556" s="14" t="s">
        <v>17879</v>
      </c>
      <c r="C1556" s="9" t="s">
        <v>17569</v>
      </c>
      <c r="D1556" s="14" t="s">
        <v>17571</v>
      </c>
    </row>
    <row r="1557" spans="1:4">
      <c r="A1557" s="9" t="s">
        <v>17886</v>
      </c>
      <c r="B1557" s="14" t="s">
        <v>17887</v>
      </c>
      <c r="C1557" s="9" t="s">
        <v>17569</v>
      </c>
      <c r="D1557" s="14" t="s">
        <v>17571</v>
      </c>
    </row>
    <row r="1558" spans="1:4" ht="28.5">
      <c r="A1558" s="9" t="s">
        <v>17894</v>
      </c>
      <c r="B1558" s="14" t="s">
        <v>17895</v>
      </c>
      <c r="C1558" s="9" t="s">
        <v>17569</v>
      </c>
      <c r="D1558" s="14" t="s">
        <v>17571</v>
      </c>
    </row>
    <row r="1559" spans="1:4">
      <c r="A1559" s="9" t="s">
        <v>17902</v>
      </c>
      <c r="B1559" s="14" t="s">
        <v>17903</v>
      </c>
      <c r="C1559" s="9" t="s">
        <v>17569</v>
      </c>
      <c r="D1559" s="14" t="s">
        <v>17571</v>
      </c>
    </row>
    <row r="1560" spans="1:4">
      <c r="A1560" s="9" t="s">
        <v>17910</v>
      </c>
      <c r="B1560" s="14" t="s">
        <v>17911</v>
      </c>
      <c r="C1560" s="9" t="s">
        <v>17569</v>
      </c>
      <c r="D1560" s="14" t="s">
        <v>17571</v>
      </c>
    </row>
    <row r="1561" spans="1:4" ht="28.5">
      <c r="A1561" s="9" t="s">
        <v>17918</v>
      </c>
      <c r="B1561" s="14" t="s">
        <v>17919</v>
      </c>
      <c r="C1561" s="9" t="s">
        <v>17569</v>
      </c>
      <c r="D1561" s="14" t="s">
        <v>17571</v>
      </c>
    </row>
    <row r="1562" spans="1:4">
      <c r="A1562" s="9" t="s">
        <v>17926</v>
      </c>
      <c r="B1562" s="14" t="s">
        <v>17927</v>
      </c>
      <c r="C1562" s="9" t="s">
        <v>17569</v>
      </c>
      <c r="D1562" s="14" t="s">
        <v>17571</v>
      </c>
    </row>
    <row r="1563" spans="1:4">
      <c r="A1563" s="9" t="s">
        <v>17934</v>
      </c>
      <c r="B1563" s="14" t="s">
        <v>17935</v>
      </c>
      <c r="C1563" s="9" t="s">
        <v>17569</v>
      </c>
      <c r="D1563" s="14" t="s">
        <v>17571</v>
      </c>
    </row>
    <row r="1564" spans="1:4">
      <c r="A1564" s="9" t="s">
        <v>17942</v>
      </c>
      <c r="B1564" s="14" t="s">
        <v>17943</v>
      </c>
      <c r="C1564" s="9" t="s">
        <v>17569</v>
      </c>
      <c r="D1564" s="14" t="s">
        <v>17571</v>
      </c>
    </row>
    <row r="1565" spans="1:4">
      <c r="A1565" s="9" t="s">
        <v>18029</v>
      </c>
      <c r="B1565" s="14" t="s">
        <v>18030</v>
      </c>
      <c r="C1565" s="9" t="s">
        <v>17569</v>
      </c>
      <c r="D1565" s="14" t="s">
        <v>17571</v>
      </c>
    </row>
    <row r="1566" spans="1:4">
      <c r="A1566" s="9" t="s">
        <v>17950</v>
      </c>
      <c r="B1566" s="14" t="s">
        <v>16674</v>
      </c>
      <c r="C1566" s="9" t="s">
        <v>17569</v>
      </c>
      <c r="D1566" s="14" t="s">
        <v>17571</v>
      </c>
    </row>
    <row r="1567" spans="1:4">
      <c r="A1567" s="9" t="s">
        <v>17957</v>
      </c>
      <c r="B1567" s="14" t="s">
        <v>17958</v>
      </c>
      <c r="C1567" s="9" t="s">
        <v>17569</v>
      </c>
      <c r="D1567" s="14" t="s">
        <v>17571</v>
      </c>
    </row>
    <row r="1568" spans="1:4">
      <c r="A1568" s="9" t="s">
        <v>17965</v>
      </c>
      <c r="B1568" s="14" t="s">
        <v>17966</v>
      </c>
      <c r="C1568" s="9" t="s">
        <v>17569</v>
      </c>
      <c r="D1568" s="14" t="s">
        <v>17571</v>
      </c>
    </row>
    <row r="1569" spans="1:4">
      <c r="A1569" s="9" t="s">
        <v>17973</v>
      </c>
      <c r="B1569" s="14" t="s">
        <v>17974</v>
      </c>
      <c r="C1569" s="9" t="s">
        <v>17569</v>
      </c>
      <c r="D1569" s="14" t="s">
        <v>17571</v>
      </c>
    </row>
    <row r="1570" spans="1:4">
      <c r="A1570" s="9" t="s">
        <v>17981</v>
      </c>
      <c r="B1570" s="14" t="s">
        <v>17982</v>
      </c>
      <c r="C1570" s="9" t="s">
        <v>17569</v>
      </c>
      <c r="D1570" s="14" t="s">
        <v>17571</v>
      </c>
    </row>
    <row r="1571" spans="1:4" ht="28.5">
      <c r="A1571" s="9" t="s">
        <v>17989</v>
      </c>
      <c r="B1571" s="14" t="s">
        <v>17990</v>
      </c>
      <c r="C1571" s="9" t="s">
        <v>17569</v>
      </c>
      <c r="D1571" s="14" t="s">
        <v>17571</v>
      </c>
    </row>
    <row r="1572" spans="1:4">
      <c r="A1572" s="9" t="s">
        <v>17997</v>
      </c>
      <c r="B1572" s="14" t="s">
        <v>17998</v>
      </c>
      <c r="C1572" s="9" t="s">
        <v>17569</v>
      </c>
      <c r="D1572" s="14" t="s">
        <v>17571</v>
      </c>
    </row>
    <row r="1573" spans="1:4">
      <c r="A1573" s="9" t="s">
        <v>18037</v>
      </c>
      <c r="B1573" s="14" t="s">
        <v>18038</v>
      </c>
      <c r="C1573" s="9" t="s">
        <v>17569</v>
      </c>
      <c r="D1573" s="14" t="s">
        <v>17571</v>
      </c>
    </row>
    <row r="1574" spans="1:4" ht="28.5">
      <c r="A1574" s="9" t="s">
        <v>18005</v>
      </c>
      <c r="B1574" s="14" t="s">
        <v>18006</v>
      </c>
      <c r="C1574" s="9" t="s">
        <v>17569</v>
      </c>
      <c r="D1574" s="14" t="s">
        <v>17571</v>
      </c>
    </row>
    <row r="1575" spans="1:4">
      <c r="A1575" s="9" t="s">
        <v>22842</v>
      </c>
      <c r="B1575" s="14" t="s">
        <v>22143</v>
      </c>
      <c r="C1575" s="9" t="s">
        <v>17569</v>
      </c>
      <c r="D1575" s="14" t="s">
        <v>17571</v>
      </c>
    </row>
    <row r="1576" spans="1:4">
      <c r="A1576" s="9" t="s">
        <v>22843</v>
      </c>
      <c r="B1576" s="14" t="s">
        <v>449</v>
      </c>
      <c r="C1576" s="9" t="s">
        <v>20683</v>
      </c>
      <c r="D1576" s="14" t="s">
        <v>20685</v>
      </c>
    </row>
    <row r="1577" spans="1:4">
      <c r="A1577" s="9" t="s">
        <v>22844</v>
      </c>
      <c r="B1577" s="14" t="s">
        <v>917</v>
      </c>
      <c r="C1577" s="9" t="s">
        <v>20683</v>
      </c>
      <c r="D1577" s="14" t="s">
        <v>20685</v>
      </c>
    </row>
    <row r="1578" spans="1:4">
      <c r="A1578" s="9" t="s">
        <v>22845</v>
      </c>
      <c r="B1578" s="14" t="s">
        <v>929</v>
      </c>
      <c r="C1578" s="9" t="s">
        <v>20683</v>
      </c>
      <c r="D1578" s="14" t="s">
        <v>20685</v>
      </c>
    </row>
    <row r="1579" spans="1:4">
      <c r="A1579" s="9" t="s">
        <v>22846</v>
      </c>
      <c r="B1579" s="14" t="s">
        <v>941</v>
      </c>
      <c r="C1579" s="9" t="s">
        <v>20683</v>
      </c>
      <c r="D1579" s="14" t="s">
        <v>20685</v>
      </c>
    </row>
    <row r="1580" spans="1:4">
      <c r="A1580" s="9" t="s">
        <v>22847</v>
      </c>
      <c r="B1580" s="14" t="s">
        <v>22830</v>
      </c>
      <c r="C1580" s="9" t="s">
        <v>20683</v>
      </c>
      <c r="D1580" s="14" t="s">
        <v>20685</v>
      </c>
    </row>
    <row r="1581" spans="1:4">
      <c r="A1581" s="9" t="s">
        <v>22848</v>
      </c>
      <c r="B1581" s="14" t="s">
        <v>22832</v>
      </c>
      <c r="C1581" s="9" t="s">
        <v>20683</v>
      </c>
      <c r="D1581" s="14" t="s">
        <v>20685</v>
      </c>
    </row>
    <row r="1582" spans="1:4">
      <c r="A1582" s="9" t="s">
        <v>22849</v>
      </c>
      <c r="B1582" s="14" t="s">
        <v>22850</v>
      </c>
      <c r="C1582" s="9" t="s">
        <v>20683</v>
      </c>
      <c r="D1582" s="14" t="s">
        <v>20685</v>
      </c>
    </row>
    <row r="1583" spans="1:4">
      <c r="A1583" s="9" t="s">
        <v>20696</v>
      </c>
      <c r="B1583" s="14" t="s">
        <v>20697</v>
      </c>
      <c r="C1583" s="9" t="s">
        <v>20683</v>
      </c>
      <c r="D1583" s="14" t="s">
        <v>20685</v>
      </c>
    </row>
    <row r="1584" spans="1:4">
      <c r="A1584" s="9" t="s">
        <v>22851</v>
      </c>
      <c r="B1584" s="14" t="s">
        <v>22852</v>
      </c>
      <c r="C1584" s="9" t="s">
        <v>20683</v>
      </c>
      <c r="D1584" s="14" t="s">
        <v>20685</v>
      </c>
    </row>
    <row r="1585" spans="1:4">
      <c r="A1585" s="9" t="s">
        <v>20704</v>
      </c>
      <c r="B1585" s="14" t="s">
        <v>20705</v>
      </c>
      <c r="C1585" s="9" t="s">
        <v>20683</v>
      </c>
      <c r="D1585" s="14" t="s">
        <v>20685</v>
      </c>
    </row>
    <row r="1586" spans="1:4">
      <c r="A1586" s="9" t="s">
        <v>20712</v>
      </c>
      <c r="B1586" s="14" t="s">
        <v>20713</v>
      </c>
      <c r="C1586" s="9" t="s">
        <v>20683</v>
      </c>
      <c r="D1586" s="14" t="s">
        <v>20685</v>
      </c>
    </row>
    <row r="1587" spans="1:4">
      <c r="A1587" s="9" t="s">
        <v>22853</v>
      </c>
      <c r="B1587" s="14" t="s">
        <v>22854</v>
      </c>
      <c r="C1587" s="9" t="s">
        <v>20683</v>
      </c>
      <c r="D1587" s="14" t="s">
        <v>20685</v>
      </c>
    </row>
    <row r="1588" spans="1:4">
      <c r="A1588" s="9" t="s">
        <v>20720</v>
      </c>
      <c r="B1588" s="14" t="s">
        <v>20721</v>
      </c>
      <c r="C1588" s="9" t="s">
        <v>20683</v>
      </c>
      <c r="D1588" s="14" t="s">
        <v>20685</v>
      </c>
    </row>
    <row r="1589" spans="1:4">
      <c r="A1589" s="9" t="s">
        <v>20816</v>
      </c>
      <c r="B1589" s="14" t="s">
        <v>20817</v>
      </c>
      <c r="C1589" s="9" t="s">
        <v>20683</v>
      </c>
      <c r="D1589" s="14" t="s">
        <v>20685</v>
      </c>
    </row>
    <row r="1590" spans="1:4">
      <c r="A1590" s="9" t="s">
        <v>20824</v>
      </c>
      <c r="B1590" s="14" t="s">
        <v>20825</v>
      </c>
      <c r="C1590" s="9" t="s">
        <v>20683</v>
      </c>
      <c r="D1590" s="14" t="s">
        <v>20685</v>
      </c>
    </row>
    <row r="1591" spans="1:4">
      <c r="A1591" s="9" t="s">
        <v>20728</v>
      </c>
      <c r="B1591" s="14" t="s">
        <v>20729</v>
      </c>
      <c r="C1591" s="9" t="s">
        <v>20683</v>
      </c>
      <c r="D1591" s="14" t="s">
        <v>20685</v>
      </c>
    </row>
    <row r="1592" spans="1:4">
      <c r="A1592" s="9" t="s">
        <v>20736</v>
      </c>
      <c r="B1592" s="14" t="s">
        <v>20737</v>
      </c>
      <c r="C1592" s="9" t="s">
        <v>20683</v>
      </c>
      <c r="D1592" s="14" t="s">
        <v>20685</v>
      </c>
    </row>
    <row r="1593" spans="1:4">
      <c r="A1593" s="9" t="s">
        <v>20744</v>
      </c>
      <c r="B1593" s="14" t="s">
        <v>20745</v>
      </c>
      <c r="C1593" s="9" t="s">
        <v>20683</v>
      </c>
      <c r="D1593" s="14" t="s">
        <v>20685</v>
      </c>
    </row>
    <row r="1594" spans="1:4">
      <c r="A1594" s="9" t="s">
        <v>20752</v>
      </c>
      <c r="B1594" s="14" t="s">
        <v>8072</v>
      </c>
      <c r="C1594" s="9" t="s">
        <v>20683</v>
      </c>
      <c r="D1594" s="14" t="s">
        <v>20685</v>
      </c>
    </row>
    <row r="1595" spans="1:4">
      <c r="A1595" s="9" t="s">
        <v>20852</v>
      </c>
      <c r="B1595" s="14" t="s">
        <v>5445</v>
      </c>
      <c r="C1595" s="9" t="s">
        <v>20683</v>
      </c>
      <c r="D1595" s="14" t="s">
        <v>20685</v>
      </c>
    </row>
    <row r="1596" spans="1:4">
      <c r="A1596" s="9" t="s">
        <v>22855</v>
      </c>
      <c r="B1596" s="14" t="s">
        <v>22491</v>
      </c>
      <c r="C1596" s="9" t="s">
        <v>20683</v>
      </c>
      <c r="D1596" s="14" t="s">
        <v>20685</v>
      </c>
    </row>
    <row r="1597" spans="1:4">
      <c r="A1597" s="9" t="s">
        <v>20858</v>
      </c>
      <c r="B1597" s="14" t="s">
        <v>17141</v>
      </c>
      <c r="C1597" s="9" t="s">
        <v>20683</v>
      </c>
      <c r="D1597" s="14" t="s">
        <v>20685</v>
      </c>
    </row>
    <row r="1598" spans="1:4">
      <c r="A1598" s="9" t="s">
        <v>20758</v>
      </c>
      <c r="B1598" s="14" t="s">
        <v>11344</v>
      </c>
      <c r="C1598" s="9" t="s">
        <v>20683</v>
      </c>
      <c r="D1598" s="14" t="s">
        <v>20685</v>
      </c>
    </row>
    <row r="1599" spans="1:4">
      <c r="A1599" s="9" t="s">
        <v>20764</v>
      </c>
      <c r="B1599" s="14" t="s">
        <v>20765</v>
      </c>
      <c r="C1599" s="9" t="s">
        <v>20683</v>
      </c>
      <c r="D1599" s="14" t="s">
        <v>20685</v>
      </c>
    </row>
    <row r="1600" spans="1:4">
      <c r="A1600" s="9" t="s">
        <v>20772</v>
      </c>
      <c r="B1600" s="14" t="s">
        <v>20773</v>
      </c>
      <c r="C1600" s="9" t="s">
        <v>20683</v>
      </c>
      <c r="D1600" s="14" t="s">
        <v>20685</v>
      </c>
    </row>
    <row r="1601" spans="1:4">
      <c r="A1601" s="9" t="s">
        <v>20780</v>
      </c>
      <c r="B1601" s="14" t="s">
        <v>20781</v>
      </c>
      <c r="C1601" s="9" t="s">
        <v>20683</v>
      </c>
      <c r="D1601" s="14" t="s">
        <v>20685</v>
      </c>
    </row>
    <row r="1602" spans="1:4">
      <c r="A1602" s="9" t="s">
        <v>20788</v>
      </c>
      <c r="B1602" s="14" t="s">
        <v>20789</v>
      </c>
      <c r="C1602" s="9" t="s">
        <v>20683</v>
      </c>
      <c r="D1602" s="14" t="s">
        <v>20685</v>
      </c>
    </row>
    <row r="1603" spans="1:4">
      <c r="A1603" s="9" t="s">
        <v>22856</v>
      </c>
      <c r="B1603" s="14" t="s">
        <v>22143</v>
      </c>
      <c r="C1603" s="9" t="s">
        <v>20683</v>
      </c>
      <c r="D1603" s="14" t="s">
        <v>20685</v>
      </c>
    </row>
    <row r="1604" spans="1:4">
      <c r="A1604" s="9" t="s">
        <v>22857</v>
      </c>
      <c r="B1604" s="14" t="s">
        <v>449</v>
      </c>
      <c r="C1604" s="9" t="s">
        <v>13516</v>
      </c>
      <c r="D1604" s="14" t="s">
        <v>13518</v>
      </c>
    </row>
    <row r="1605" spans="1:4">
      <c r="A1605" s="9" t="s">
        <v>22858</v>
      </c>
      <c r="B1605" s="14" t="s">
        <v>917</v>
      </c>
      <c r="C1605" s="9" t="s">
        <v>13516</v>
      </c>
      <c r="D1605" s="14" t="s">
        <v>13518</v>
      </c>
    </row>
    <row r="1606" spans="1:4">
      <c r="A1606" s="9" t="s">
        <v>22859</v>
      </c>
      <c r="B1606" s="14" t="s">
        <v>929</v>
      </c>
      <c r="C1606" s="9" t="s">
        <v>13516</v>
      </c>
      <c r="D1606" s="14" t="s">
        <v>13518</v>
      </c>
    </row>
    <row r="1607" spans="1:4">
      <c r="A1607" s="9" t="s">
        <v>22860</v>
      </c>
      <c r="B1607" s="14" t="s">
        <v>941</v>
      </c>
      <c r="C1607" s="9" t="s">
        <v>13516</v>
      </c>
      <c r="D1607" s="14" t="s">
        <v>13518</v>
      </c>
    </row>
    <row r="1608" spans="1:4">
      <c r="A1608" s="9" t="s">
        <v>22861</v>
      </c>
      <c r="B1608" s="14" t="s">
        <v>22830</v>
      </c>
      <c r="C1608" s="9" t="s">
        <v>13516</v>
      </c>
      <c r="D1608" s="14" t="s">
        <v>13518</v>
      </c>
    </row>
    <row r="1609" spans="1:4">
      <c r="A1609" s="9" t="s">
        <v>22862</v>
      </c>
      <c r="B1609" s="14" t="s">
        <v>22832</v>
      </c>
      <c r="C1609" s="9" t="s">
        <v>13516</v>
      </c>
      <c r="D1609" s="14" t="s">
        <v>13518</v>
      </c>
    </row>
    <row r="1610" spans="1:4">
      <c r="A1610" s="9" t="s">
        <v>13529</v>
      </c>
      <c r="B1610" s="14" t="s">
        <v>13530</v>
      </c>
      <c r="C1610" s="9" t="s">
        <v>13516</v>
      </c>
      <c r="D1610" s="14" t="s">
        <v>13518</v>
      </c>
    </row>
    <row r="1611" spans="1:4">
      <c r="A1611" s="9" t="s">
        <v>13537</v>
      </c>
      <c r="B1611" s="14" t="s">
        <v>13538</v>
      </c>
      <c r="C1611" s="9" t="s">
        <v>13516</v>
      </c>
      <c r="D1611" s="14" t="s">
        <v>13518</v>
      </c>
    </row>
    <row r="1612" spans="1:4">
      <c r="A1612" s="9" t="s">
        <v>13545</v>
      </c>
      <c r="B1612" s="14" t="s">
        <v>13546</v>
      </c>
      <c r="C1612" s="9" t="s">
        <v>13516</v>
      </c>
      <c r="D1612" s="14" t="s">
        <v>13518</v>
      </c>
    </row>
    <row r="1613" spans="1:4">
      <c r="A1613" s="9" t="s">
        <v>13553</v>
      </c>
      <c r="B1613" s="14" t="s">
        <v>4956</v>
      </c>
      <c r="C1613" s="9" t="s">
        <v>13516</v>
      </c>
      <c r="D1613" s="14" t="s">
        <v>13518</v>
      </c>
    </row>
    <row r="1614" spans="1:4">
      <c r="A1614" s="9" t="s">
        <v>13559</v>
      </c>
      <c r="B1614" s="14" t="s">
        <v>13560</v>
      </c>
      <c r="C1614" s="9" t="s">
        <v>13516</v>
      </c>
      <c r="D1614" s="14" t="s">
        <v>13518</v>
      </c>
    </row>
    <row r="1615" spans="1:4">
      <c r="A1615" s="9" t="s">
        <v>13567</v>
      </c>
      <c r="B1615" s="14" t="s">
        <v>13568</v>
      </c>
      <c r="C1615" s="9" t="s">
        <v>13516</v>
      </c>
      <c r="D1615" s="14" t="s">
        <v>13518</v>
      </c>
    </row>
    <row r="1616" spans="1:4" ht="28.5">
      <c r="A1616" s="9" t="s">
        <v>13575</v>
      </c>
      <c r="B1616" s="14" t="s">
        <v>13576</v>
      </c>
      <c r="C1616" s="9" t="s">
        <v>13516</v>
      </c>
      <c r="D1616" s="14" t="s">
        <v>13518</v>
      </c>
    </row>
    <row r="1617" spans="1:4">
      <c r="A1617" s="9" t="s">
        <v>13583</v>
      </c>
      <c r="B1617" s="14" t="s">
        <v>13584</v>
      </c>
      <c r="C1617" s="9" t="s">
        <v>13516</v>
      </c>
      <c r="D1617" s="14" t="s">
        <v>13518</v>
      </c>
    </row>
    <row r="1618" spans="1:4">
      <c r="A1618" s="9" t="s">
        <v>13591</v>
      </c>
      <c r="B1618" s="14" t="s">
        <v>13592</v>
      </c>
      <c r="C1618" s="9" t="s">
        <v>13516</v>
      </c>
      <c r="D1618" s="14" t="s">
        <v>13518</v>
      </c>
    </row>
    <row r="1619" spans="1:4">
      <c r="A1619" s="9" t="s">
        <v>13599</v>
      </c>
      <c r="B1619" s="14" t="s">
        <v>13600</v>
      </c>
      <c r="C1619" s="9" t="s">
        <v>13516</v>
      </c>
      <c r="D1619" s="14" t="s">
        <v>13518</v>
      </c>
    </row>
    <row r="1620" spans="1:4">
      <c r="A1620" s="9" t="s">
        <v>13607</v>
      </c>
      <c r="B1620" s="14" t="s">
        <v>13608</v>
      </c>
      <c r="C1620" s="9" t="s">
        <v>13516</v>
      </c>
      <c r="D1620" s="14" t="s">
        <v>13518</v>
      </c>
    </row>
    <row r="1621" spans="1:4">
      <c r="A1621" s="9" t="s">
        <v>13615</v>
      </c>
      <c r="B1621" s="14" t="s">
        <v>13616</v>
      </c>
      <c r="C1621" s="9" t="s">
        <v>13516</v>
      </c>
      <c r="D1621" s="14" t="s">
        <v>13518</v>
      </c>
    </row>
    <row r="1622" spans="1:4">
      <c r="A1622" s="9" t="s">
        <v>13623</v>
      </c>
      <c r="B1622" s="14" t="s">
        <v>13624</v>
      </c>
      <c r="C1622" s="9" t="s">
        <v>13516</v>
      </c>
      <c r="D1622" s="14" t="s">
        <v>13518</v>
      </c>
    </row>
    <row r="1623" spans="1:4">
      <c r="A1623" s="9" t="s">
        <v>13631</v>
      </c>
      <c r="B1623" s="14" t="s">
        <v>13632</v>
      </c>
      <c r="C1623" s="9" t="s">
        <v>13516</v>
      </c>
      <c r="D1623" s="14" t="s">
        <v>13518</v>
      </c>
    </row>
    <row r="1624" spans="1:4" ht="28.5">
      <c r="A1624" s="9" t="s">
        <v>13639</v>
      </c>
      <c r="B1624" s="14" t="s">
        <v>13640</v>
      </c>
      <c r="C1624" s="9" t="s">
        <v>13516</v>
      </c>
      <c r="D1624" s="14" t="s">
        <v>13518</v>
      </c>
    </row>
    <row r="1625" spans="1:4">
      <c r="A1625" s="9" t="s">
        <v>13647</v>
      </c>
      <c r="B1625" s="14" t="s">
        <v>13648</v>
      </c>
      <c r="C1625" s="9" t="s">
        <v>13516</v>
      </c>
      <c r="D1625" s="14" t="s">
        <v>13518</v>
      </c>
    </row>
    <row r="1626" spans="1:4">
      <c r="A1626" s="9" t="s">
        <v>13655</v>
      </c>
      <c r="B1626" s="14" t="s">
        <v>13656</v>
      </c>
      <c r="C1626" s="9" t="s">
        <v>13516</v>
      </c>
      <c r="D1626" s="14" t="s">
        <v>13518</v>
      </c>
    </row>
    <row r="1627" spans="1:4">
      <c r="A1627" s="9" t="s">
        <v>13663</v>
      </c>
      <c r="B1627" s="14" t="s">
        <v>13664</v>
      </c>
      <c r="C1627" s="9" t="s">
        <v>13516</v>
      </c>
      <c r="D1627" s="14" t="s">
        <v>13518</v>
      </c>
    </row>
    <row r="1628" spans="1:4">
      <c r="A1628" s="9" t="s">
        <v>13671</v>
      </c>
      <c r="B1628" s="14" t="s">
        <v>13672</v>
      </c>
      <c r="C1628" s="9" t="s">
        <v>13516</v>
      </c>
      <c r="D1628" s="14" t="s">
        <v>13518</v>
      </c>
    </row>
    <row r="1629" spans="1:4">
      <c r="A1629" s="9" t="s">
        <v>13992</v>
      </c>
      <c r="B1629" s="14" t="s">
        <v>13993</v>
      </c>
      <c r="C1629" s="9" t="s">
        <v>13516</v>
      </c>
      <c r="D1629" s="14" t="s">
        <v>13518</v>
      </c>
    </row>
    <row r="1630" spans="1:4">
      <c r="A1630" s="9" t="s">
        <v>13679</v>
      </c>
      <c r="B1630" s="14" t="s">
        <v>13680</v>
      </c>
      <c r="C1630" s="9" t="s">
        <v>13516</v>
      </c>
      <c r="D1630" s="14" t="s">
        <v>13518</v>
      </c>
    </row>
    <row r="1631" spans="1:4">
      <c r="A1631" s="9" t="s">
        <v>13687</v>
      </c>
      <c r="B1631" s="14" t="s">
        <v>13688</v>
      </c>
      <c r="C1631" s="9" t="s">
        <v>13516</v>
      </c>
      <c r="D1631" s="14" t="s">
        <v>13518</v>
      </c>
    </row>
    <row r="1632" spans="1:4">
      <c r="A1632" s="9" t="s">
        <v>13695</v>
      </c>
      <c r="B1632" s="14" t="s">
        <v>13696</v>
      </c>
      <c r="C1632" s="9" t="s">
        <v>13516</v>
      </c>
      <c r="D1632" s="14" t="s">
        <v>13518</v>
      </c>
    </row>
    <row r="1633" spans="1:4">
      <c r="A1633" s="9" t="s">
        <v>13703</v>
      </c>
      <c r="B1633" s="14" t="s">
        <v>13704</v>
      </c>
      <c r="C1633" s="9" t="s">
        <v>13516</v>
      </c>
      <c r="D1633" s="14" t="s">
        <v>13518</v>
      </c>
    </row>
    <row r="1634" spans="1:4" ht="28.5">
      <c r="A1634" s="9" t="s">
        <v>13711</v>
      </c>
      <c r="B1634" s="14" t="s">
        <v>13712</v>
      </c>
      <c r="C1634" s="9" t="s">
        <v>13516</v>
      </c>
      <c r="D1634" s="14" t="s">
        <v>13518</v>
      </c>
    </row>
    <row r="1635" spans="1:4">
      <c r="A1635" s="9" t="s">
        <v>13719</v>
      </c>
      <c r="B1635" s="14" t="s">
        <v>13720</v>
      </c>
      <c r="C1635" s="9" t="s">
        <v>13516</v>
      </c>
      <c r="D1635" s="14" t="s">
        <v>13518</v>
      </c>
    </row>
    <row r="1636" spans="1:4">
      <c r="A1636" s="9" t="s">
        <v>13727</v>
      </c>
      <c r="B1636" s="14" t="s">
        <v>13728</v>
      </c>
      <c r="C1636" s="9" t="s">
        <v>13516</v>
      </c>
      <c r="D1636" s="14" t="s">
        <v>13518</v>
      </c>
    </row>
    <row r="1637" spans="1:4">
      <c r="A1637" s="9" t="s">
        <v>13735</v>
      </c>
      <c r="B1637" s="14" t="s">
        <v>13736</v>
      </c>
      <c r="C1637" s="9" t="s">
        <v>13516</v>
      </c>
      <c r="D1637" s="14" t="s">
        <v>13518</v>
      </c>
    </row>
    <row r="1638" spans="1:4">
      <c r="A1638" s="9" t="s">
        <v>13743</v>
      </c>
      <c r="B1638" s="14" t="s">
        <v>13744</v>
      </c>
      <c r="C1638" s="9" t="s">
        <v>13516</v>
      </c>
      <c r="D1638" s="14" t="s">
        <v>13518</v>
      </c>
    </row>
    <row r="1639" spans="1:4">
      <c r="A1639" s="9" t="s">
        <v>22863</v>
      </c>
      <c r="B1639" s="14" t="s">
        <v>22864</v>
      </c>
      <c r="C1639" s="9" t="s">
        <v>13516</v>
      </c>
      <c r="D1639" s="14" t="s">
        <v>13518</v>
      </c>
    </row>
    <row r="1640" spans="1:4">
      <c r="A1640" s="9" t="s">
        <v>13751</v>
      </c>
      <c r="B1640" s="14" t="s">
        <v>13752</v>
      </c>
      <c r="C1640" s="9" t="s">
        <v>13516</v>
      </c>
      <c r="D1640" s="14" t="s">
        <v>13518</v>
      </c>
    </row>
    <row r="1641" spans="1:4" ht="28.5">
      <c r="A1641" s="9" t="s">
        <v>13759</v>
      </c>
      <c r="B1641" s="14" t="s">
        <v>13760</v>
      </c>
      <c r="C1641" s="9" t="s">
        <v>13516</v>
      </c>
      <c r="D1641" s="14" t="s">
        <v>13518</v>
      </c>
    </row>
    <row r="1642" spans="1:4">
      <c r="A1642" s="9" t="s">
        <v>13767</v>
      </c>
      <c r="B1642" s="14" t="s">
        <v>13768</v>
      </c>
      <c r="C1642" s="9" t="s">
        <v>13516</v>
      </c>
      <c r="D1642" s="14" t="s">
        <v>13518</v>
      </c>
    </row>
    <row r="1643" spans="1:4">
      <c r="A1643" s="9" t="s">
        <v>13775</v>
      </c>
      <c r="B1643" s="14" t="s">
        <v>13776</v>
      </c>
      <c r="C1643" s="9" t="s">
        <v>13516</v>
      </c>
      <c r="D1643" s="14" t="s">
        <v>13518</v>
      </c>
    </row>
    <row r="1644" spans="1:4">
      <c r="A1644" s="9" t="s">
        <v>13783</v>
      </c>
      <c r="B1644" s="14" t="s">
        <v>13784</v>
      </c>
      <c r="C1644" s="9" t="s">
        <v>13516</v>
      </c>
      <c r="D1644" s="14" t="s">
        <v>13518</v>
      </c>
    </row>
    <row r="1645" spans="1:4">
      <c r="A1645" s="9" t="s">
        <v>13791</v>
      </c>
      <c r="B1645" s="14" t="s">
        <v>13792</v>
      </c>
      <c r="C1645" s="9" t="s">
        <v>13516</v>
      </c>
      <c r="D1645" s="14" t="s">
        <v>13518</v>
      </c>
    </row>
    <row r="1646" spans="1:4">
      <c r="A1646" s="9" t="s">
        <v>13799</v>
      </c>
      <c r="B1646" s="14" t="s">
        <v>13800</v>
      </c>
      <c r="C1646" s="9" t="s">
        <v>13516</v>
      </c>
      <c r="D1646" s="14" t="s">
        <v>13518</v>
      </c>
    </row>
    <row r="1647" spans="1:4" ht="28.5">
      <c r="A1647" s="9" t="s">
        <v>22865</v>
      </c>
      <c r="B1647" s="14" t="s">
        <v>22866</v>
      </c>
      <c r="C1647" s="9" t="s">
        <v>13516</v>
      </c>
      <c r="D1647" s="14" t="s">
        <v>13518</v>
      </c>
    </row>
    <row r="1648" spans="1:4">
      <c r="A1648" s="9" t="s">
        <v>13807</v>
      </c>
      <c r="B1648" s="14" t="s">
        <v>13808</v>
      </c>
      <c r="C1648" s="9" t="s">
        <v>13516</v>
      </c>
      <c r="D1648" s="14" t="s">
        <v>13518</v>
      </c>
    </row>
    <row r="1649" spans="1:4">
      <c r="A1649" s="9" t="s">
        <v>13815</v>
      </c>
      <c r="B1649" s="14" t="s">
        <v>13816</v>
      </c>
      <c r="C1649" s="9" t="s">
        <v>13516</v>
      </c>
      <c r="D1649" s="14" t="s">
        <v>13518</v>
      </c>
    </row>
    <row r="1650" spans="1:4">
      <c r="A1650" s="9" t="s">
        <v>13823</v>
      </c>
      <c r="B1650" s="14" t="s">
        <v>13824</v>
      </c>
      <c r="C1650" s="9" t="s">
        <v>13516</v>
      </c>
      <c r="D1650" s="14" t="s">
        <v>13518</v>
      </c>
    </row>
    <row r="1651" spans="1:4">
      <c r="A1651" s="9" t="s">
        <v>13831</v>
      </c>
      <c r="B1651" s="14" t="s">
        <v>13832</v>
      </c>
      <c r="C1651" s="9" t="s">
        <v>13516</v>
      </c>
      <c r="D1651" s="14" t="s">
        <v>13518</v>
      </c>
    </row>
    <row r="1652" spans="1:4">
      <c r="A1652" s="9" t="s">
        <v>13839</v>
      </c>
      <c r="B1652" s="14" t="s">
        <v>13840</v>
      </c>
      <c r="C1652" s="9" t="s">
        <v>13516</v>
      </c>
      <c r="D1652" s="14" t="s">
        <v>13518</v>
      </c>
    </row>
    <row r="1653" spans="1:4">
      <c r="A1653" s="9" t="s">
        <v>13847</v>
      </c>
      <c r="B1653" s="14" t="s">
        <v>9467</v>
      </c>
      <c r="C1653" s="9" t="s">
        <v>13516</v>
      </c>
      <c r="D1653" s="14" t="s">
        <v>13518</v>
      </c>
    </row>
    <row r="1654" spans="1:4">
      <c r="A1654" s="9" t="s">
        <v>22867</v>
      </c>
      <c r="B1654" s="14" t="s">
        <v>22868</v>
      </c>
      <c r="C1654" s="9" t="s">
        <v>13516</v>
      </c>
      <c r="D1654" s="14" t="s">
        <v>13518</v>
      </c>
    </row>
    <row r="1655" spans="1:4">
      <c r="A1655" s="9" t="s">
        <v>13853</v>
      </c>
      <c r="B1655" s="14" t="s">
        <v>13854</v>
      </c>
      <c r="C1655" s="9" t="s">
        <v>13516</v>
      </c>
      <c r="D1655" s="14" t="s">
        <v>13518</v>
      </c>
    </row>
    <row r="1656" spans="1:4">
      <c r="A1656" s="9" t="s">
        <v>13861</v>
      </c>
      <c r="B1656" s="14" t="s">
        <v>13862</v>
      </c>
      <c r="C1656" s="9" t="s">
        <v>13516</v>
      </c>
      <c r="D1656" s="14" t="s">
        <v>13518</v>
      </c>
    </row>
    <row r="1657" spans="1:4">
      <c r="A1657" s="9" t="s">
        <v>13869</v>
      </c>
      <c r="B1657" s="14" t="s">
        <v>13870</v>
      </c>
      <c r="C1657" s="9" t="s">
        <v>13516</v>
      </c>
      <c r="D1657" s="14" t="s">
        <v>13518</v>
      </c>
    </row>
    <row r="1658" spans="1:4">
      <c r="A1658" s="9" t="s">
        <v>13877</v>
      </c>
      <c r="B1658" s="14" t="s">
        <v>4064</v>
      </c>
      <c r="C1658" s="9" t="s">
        <v>13516</v>
      </c>
      <c r="D1658" s="14" t="s">
        <v>13518</v>
      </c>
    </row>
    <row r="1659" spans="1:4">
      <c r="A1659" s="9" t="s">
        <v>13883</v>
      </c>
      <c r="B1659" s="14" t="s">
        <v>13884</v>
      </c>
      <c r="C1659" s="9" t="s">
        <v>13516</v>
      </c>
      <c r="D1659" s="14" t="s">
        <v>13518</v>
      </c>
    </row>
    <row r="1660" spans="1:4">
      <c r="A1660" s="9" t="s">
        <v>13891</v>
      </c>
      <c r="B1660" s="14" t="s">
        <v>9460</v>
      </c>
      <c r="C1660" s="9" t="s">
        <v>13516</v>
      </c>
      <c r="D1660" s="14" t="s">
        <v>13518</v>
      </c>
    </row>
    <row r="1661" spans="1:4">
      <c r="A1661" s="9" t="s">
        <v>22869</v>
      </c>
      <c r="B1661" s="14" t="s">
        <v>22143</v>
      </c>
      <c r="C1661" s="9" t="s">
        <v>13516</v>
      </c>
      <c r="D1661" s="14" t="s">
        <v>13518</v>
      </c>
    </row>
    <row r="1662" spans="1:4">
      <c r="A1662" s="9" t="s">
        <v>22870</v>
      </c>
      <c r="B1662" s="14" t="s">
        <v>449</v>
      </c>
      <c r="C1662" s="9" t="s">
        <v>20527</v>
      </c>
      <c r="D1662" s="14" t="s">
        <v>20529</v>
      </c>
    </row>
    <row r="1663" spans="1:4">
      <c r="A1663" s="9" t="s">
        <v>22871</v>
      </c>
      <c r="B1663" s="14" t="s">
        <v>917</v>
      </c>
      <c r="C1663" s="9" t="s">
        <v>20527</v>
      </c>
      <c r="D1663" s="14" t="s">
        <v>20529</v>
      </c>
    </row>
    <row r="1664" spans="1:4">
      <c r="A1664" s="9" t="s">
        <v>22872</v>
      </c>
      <c r="B1664" s="14" t="s">
        <v>929</v>
      </c>
      <c r="C1664" s="9" t="s">
        <v>20527</v>
      </c>
      <c r="D1664" s="14" t="s">
        <v>20529</v>
      </c>
    </row>
    <row r="1665" spans="1:4">
      <c r="A1665" s="9" t="s">
        <v>22873</v>
      </c>
      <c r="B1665" s="14" t="s">
        <v>941</v>
      </c>
      <c r="C1665" s="9" t="s">
        <v>20527</v>
      </c>
      <c r="D1665" s="14" t="s">
        <v>20529</v>
      </c>
    </row>
    <row r="1666" spans="1:4">
      <c r="A1666" s="9" t="s">
        <v>22874</v>
      </c>
      <c r="B1666" s="14" t="s">
        <v>22830</v>
      </c>
      <c r="C1666" s="9" t="s">
        <v>20527</v>
      </c>
      <c r="D1666" s="14" t="s">
        <v>20529</v>
      </c>
    </row>
    <row r="1667" spans="1:4">
      <c r="A1667" s="9" t="s">
        <v>22875</v>
      </c>
      <c r="B1667" s="14" t="s">
        <v>22832</v>
      </c>
      <c r="C1667" s="9" t="s">
        <v>20527</v>
      </c>
      <c r="D1667" s="14" t="s">
        <v>20529</v>
      </c>
    </row>
    <row r="1668" spans="1:4">
      <c r="A1668" s="9" t="s">
        <v>20540</v>
      </c>
      <c r="B1668" s="14" t="s">
        <v>20541</v>
      </c>
      <c r="C1668" s="9" t="s">
        <v>20527</v>
      </c>
      <c r="D1668" s="14" t="s">
        <v>20529</v>
      </c>
    </row>
    <row r="1669" spans="1:4">
      <c r="A1669" s="9" t="s">
        <v>22876</v>
      </c>
      <c r="B1669" s="14" t="s">
        <v>22143</v>
      </c>
      <c r="C1669" s="9" t="s">
        <v>20527</v>
      </c>
      <c r="D1669" s="14" t="s">
        <v>20529</v>
      </c>
    </row>
    <row r="1670" spans="1:4">
      <c r="A1670" s="9" t="s">
        <v>22877</v>
      </c>
      <c r="B1670" s="14" t="s">
        <v>449</v>
      </c>
      <c r="C1670" s="9" t="s">
        <v>13453</v>
      </c>
      <c r="D1670" s="14" t="s">
        <v>13455</v>
      </c>
    </row>
    <row r="1671" spans="1:4">
      <c r="A1671" s="9" t="s">
        <v>22878</v>
      </c>
      <c r="B1671" s="14" t="s">
        <v>917</v>
      </c>
      <c r="C1671" s="9" t="s">
        <v>13453</v>
      </c>
      <c r="D1671" s="14" t="s">
        <v>13455</v>
      </c>
    </row>
    <row r="1672" spans="1:4">
      <c r="A1672" s="9" t="s">
        <v>22879</v>
      </c>
      <c r="B1672" s="14" t="s">
        <v>929</v>
      </c>
      <c r="C1672" s="9" t="s">
        <v>13453</v>
      </c>
      <c r="D1672" s="14" t="s">
        <v>13455</v>
      </c>
    </row>
    <row r="1673" spans="1:4">
      <c r="A1673" s="9" t="s">
        <v>22880</v>
      </c>
      <c r="B1673" s="14" t="s">
        <v>941</v>
      </c>
      <c r="C1673" s="9" t="s">
        <v>13453</v>
      </c>
      <c r="D1673" s="14" t="s">
        <v>13455</v>
      </c>
    </row>
    <row r="1674" spans="1:4">
      <c r="A1674" s="9" t="s">
        <v>22881</v>
      </c>
      <c r="B1674" s="14" t="s">
        <v>22830</v>
      </c>
      <c r="C1674" s="9" t="s">
        <v>13453</v>
      </c>
      <c r="D1674" s="14" t="s">
        <v>13455</v>
      </c>
    </row>
    <row r="1675" spans="1:4">
      <c r="A1675" s="9" t="s">
        <v>22882</v>
      </c>
      <c r="B1675" s="14" t="s">
        <v>22832</v>
      </c>
      <c r="C1675" s="9" t="s">
        <v>13453</v>
      </c>
      <c r="D1675" s="14" t="s">
        <v>13455</v>
      </c>
    </row>
    <row r="1676" spans="1:4">
      <c r="A1676" s="9" t="s">
        <v>13466</v>
      </c>
      <c r="B1676" s="14" t="s">
        <v>13467</v>
      </c>
      <c r="C1676" s="9" t="s">
        <v>13453</v>
      </c>
      <c r="D1676" s="14" t="s">
        <v>13455</v>
      </c>
    </row>
    <row r="1677" spans="1:4">
      <c r="A1677" s="9" t="s">
        <v>22883</v>
      </c>
      <c r="B1677" s="14" t="s">
        <v>22143</v>
      </c>
      <c r="C1677" s="9" t="s">
        <v>13453</v>
      </c>
      <c r="D1677" s="14" t="s">
        <v>13455</v>
      </c>
    </row>
    <row r="1678" spans="1:4">
      <c r="A1678" s="9" t="s">
        <v>22884</v>
      </c>
      <c r="B1678" s="14" t="s">
        <v>449</v>
      </c>
      <c r="C1678" s="9" t="s">
        <v>13310</v>
      </c>
      <c r="D1678" s="14" t="s">
        <v>13312</v>
      </c>
    </row>
    <row r="1679" spans="1:4">
      <c r="A1679" s="9" t="s">
        <v>22885</v>
      </c>
      <c r="B1679" s="14" t="s">
        <v>917</v>
      </c>
      <c r="C1679" s="9" t="s">
        <v>13310</v>
      </c>
      <c r="D1679" s="14" t="s">
        <v>13312</v>
      </c>
    </row>
    <row r="1680" spans="1:4">
      <c r="A1680" s="9" t="s">
        <v>22886</v>
      </c>
      <c r="B1680" s="14" t="s">
        <v>929</v>
      </c>
      <c r="C1680" s="9" t="s">
        <v>13310</v>
      </c>
      <c r="D1680" s="14" t="s">
        <v>13312</v>
      </c>
    </row>
    <row r="1681" spans="1:4">
      <c r="A1681" s="9" t="s">
        <v>22887</v>
      </c>
      <c r="B1681" s="14" t="s">
        <v>941</v>
      </c>
      <c r="C1681" s="9" t="s">
        <v>13310</v>
      </c>
      <c r="D1681" s="14" t="s">
        <v>13312</v>
      </c>
    </row>
    <row r="1682" spans="1:4">
      <c r="A1682" s="9" t="s">
        <v>22888</v>
      </c>
      <c r="B1682" s="14" t="s">
        <v>22830</v>
      </c>
      <c r="C1682" s="9" t="s">
        <v>13310</v>
      </c>
      <c r="D1682" s="14" t="s">
        <v>13312</v>
      </c>
    </row>
    <row r="1683" spans="1:4">
      <c r="A1683" s="9" t="s">
        <v>22889</v>
      </c>
      <c r="B1683" s="14" t="s">
        <v>22832</v>
      </c>
      <c r="C1683" s="9" t="s">
        <v>13310</v>
      </c>
      <c r="D1683" s="14" t="s">
        <v>13312</v>
      </c>
    </row>
    <row r="1684" spans="1:4">
      <c r="A1684" s="9" t="s">
        <v>13323</v>
      </c>
      <c r="B1684" s="14" t="s">
        <v>13324</v>
      </c>
      <c r="C1684" s="9" t="s">
        <v>13310</v>
      </c>
      <c r="D1684" s="14" t="s">
        <v>13312</v>
      </c>
    </row>
    <row r="1685" spans="1:4">
      <c r="A1685" s="9" t="s">
        <v>13331</v>
      </c>
      <c r="B1685" s="14" t="s">
        <v>13332</v>
      </c>
      <c r="C1685" s="9" t="s">
        <v>13310</v>
      </c>
      <c r="D1685" s="14" t="s">
        <v>13312</v>
      </c>
    </row>
    <row r="1686" spans="1:4">
      <c r="A1686" s="9" t="s">
        <v>13355</v>
      </c>
      <c r="B1686" s="14" t="s">
        <v>13356</v>
      </c>
      <c r="C1686" s="9" t="s">
        <v>13310</v>
      </c>
      <c r="D1686" s="14" t="s">
        <v>13312</v>
      </c>
    </row>
    <row r="1687" spans="1:4">
      <c r="A1687" s="9" t="s">
        <v>13339</v>
      </c>
      <c r="B1687" s="14" t="s">
        <v>11523</v>
      </c>
      <c r="C1687" s="9" t="s">
        <v>13310</v>
      </c>
      <c r="D1687" s="14" t="s">
        <v>13312</v>
      </c>
    </row>
    <row r="1688" spans="1:4">
      <c r="A1688" s="9" t="s">
        <v>22890</v>
      </c>
      <c r="B1688" s="14" t="s">
        <v>22143</v>
      </c>
      <c r="C1688" s="9" t="s">
        <v>13310</v>
      </c>
      <c r="D1688" s="14" t="s">
        <v>13312</v>
      </c>
    </row>
    <row r="1689" spans="1:4">
      <c r="A1689" s="9" t="s">
        <v>22891</v>
      </c>
      <c r="B1689" s="14" t="s">
        <v>449</v>
      </c>
      <c r="C1689" s="9" t="s">
        <v>19922</v>
      </c>
      <c r="D1689" s="14" t="s">
        <v>19924</v>
      </c>
    </row>
    <row r="1690" spans="1:4">
      <c r="A1690" s="9" t="s">
        <v>22892</v>
      </c>
      <c r="B1690" s="14" t="s">
        <v>917</v>
      </c>
      <c r="C1690" s="9" t="s">
        <v>19922</v>
      </c>
      <c r="D1690" s="14" t="s">
        <v>19924</v>
      </c>
    </row>
    <row r="1691" spans="1:4">
      <c r="A1691" s="9" t="s">
        <v>22893</v>
      </c>
      <c r="B1691" s="14" t="s">
        <v>929</v>
      </c>
      <c r="C1691" s="9" t="s">
        <v>19922</v>
      </c>
      <c r="D1691" s="14" t="s">
        <v>19924</v>
      </c>
    </row>
    <row r="1692" spans="1:4">
      <c r="A1692" s="9" t="s">
        <v>22894</v>
      </c>
      <c r="B1692" s="14" t="s">
        <v>941</v>
      </c>
      <c r="C1692" s="9" t="s">
        <v>19922</v>
      </c>
      <c r="D1692" s="14" t="s">
        <v>19924</v>
      </c>
    </row>
    <row r="1693" spans="1:4">
      <c r="A1693" s="9" t="s">
        <v>22895</v>
      </c>
      <c r="B1693" s="14" t="s">
        <v>22830</v>
      </c>
      <c r="C1693" s="9" t="s">
        <v>19922</v>
      </c>
      <c r="D1693" s="14" t="s">
        <v>19924</v>
      </c>
    </row>
    <row r="1694" spans="1:4">
      <c r="A1694" s="9" t="s">
        <v>22896</v>
      </c>
      <c r="B1694" s="14" t="s">
        <v>22832</v>
      </c>
      <c r="C1694" s="9" t="s">
        <v>19922</v>
      </c>
      <c r="D1694" s="14" t="s">
        <v>19924</v>
      </c>
    </row>
    <row r="1695" spans="1:4">
      <c r="A1695" s="9" t="s">
        <v>19935</v>
      </c>
      <c r="B1695" s="14" t="s">
        <v>19936</v>
      </c>
      <c r="C1695" s="9" t="s">
        <v>19922</v>
      </c>
      <c r="D1695" s="14" t="s">
        <v>19924</v>
      </c>
    </row>
    <row r="1696" spans="1:4">
      <c r="A1696" s="9" t="s">
        <v>19943</v>
      </c>
      <c r="B1696" s="14" t="s">
        <v>19944</v>
      </c>
      <c r="C1696" s="9" t="s">
        <v>19922</v>
      </c>
      <c r="D1696" s="14" t="s">
        <v>19924</v>
      </c>
    </row>
    <row r="1697" spans="1:4">
      <c r="A1697" s="9" t="s">
        <v>19951</v>
      </c>
      <c r="B1697" s="14" t="s">
        <v>19952</v>
      </c>
      <c r="C1697" s="9" t="s">
        <v>19922</v>
      </c>
      <c r="D1697" s="14" t="s">
        <v>19924</v>
      </c>
    </row>
    <row r="1698" spans="1:4">
      <c r="A1698" s="9" t="s">
        <v>19959</v>
      </c>
      <c r="B1698" s="14" t="s">
        <v>13744</v>
      </c>
      <c r="C1698" s="9" t="s">
        <v>19922</v>
      </c>
      <c r="D1698" s="14" t="s">
        <v>19924</v>
      </c>
    </row>
    <row r="1699" spans="1:4">
      <c r="A1699" s="9" t="s">
        <v>19965</v>
      </c>
      <c r="B1699" s="14" t="s">
        <v>19966</v>
      </c>
      <c r="C1699" s="9" t="s">
        <v>19922</v>
      </c>
      <c r="D1699" s="14" t="s">
        <v>19924</v>
      </c>
    </row>
    <row r="1700" spans="1:4">
      <c r="A1700" s="9" t="s">
        <v>19973</v>
      </c>
      <c r="B1700" s="14" t="s">
        <v>19974</v>
      </c>
      <c r="C1700" s="9" t="s">
        <v>19922</v>
      </c>
      <c r="D1700" s="14" t="s">
        <v>19924</v>
      </c>
    </row>
    <row r="1701" spans="1:4">
      <c r="A1701" s="9" t="s">
        <v>19981</v>
      </c>
      <c r="B1701" s="14" t="s">
        <v>19982</v>
      </c>
      <c r="C1701" s="9" t="s">
        <v>19922</v>
      </c>
      <c r="D1701" s="14" t="s">
        <v>19924</v>
      </c>
    </row>
    <row r="1702" spans="1:4">
      <c r="A1702" s="9" t="s">
        <v>19989</v>
      </c>
      <c r="B1702" s="14" t="s">
        <v>19990</v>
      </c>
      <c r="C1702" s="9" t="s">
        <v>19922</v>
      </c>
      <c r="D1702" s="14" t="s">
        <v>19924</v>
      </c>
    </row>
    <row r="1703" spans="1:4">
      <c r="A1703" s="9" t="s">
        <v>19997</v>
      </c>
      <c r="B1703" s="14" t="s">
        <v>19998</v>
      </c>
      <c r="C1703" s="9" t="s">
        <v>19922</v>
      </c>
      <c r="D1703" s="14" t="s">
        <v>19924</v>
      </c>
    </row>
    <row r="1704" spans="1:4">
      <c r="A1704" s="9" t="s">
        <v>22897</v>
      </c>
      <c r="B1704" s="14" t="s">
        <v>22143</v>
      </c>
      <c r="C1704" s="9" t="s">
        <v>19922</v>
      </c>
      <c r="D1704" s="14" t="s">
        <v>19924</v>
      </c>
    </row>
    <row r="1705" spans="1:4">
      <c r="A1705" s="9" t="s">
        <v>22898</v>
      </c>
      <c r="B1705" s="14" t="s">
        <v>449</v>
      </c>
      <c r="C1705" s="9" t="s">
        <v>13399</v>
      </c>
      <c r="D1705" s="14" t="s">
        <v>13401</v>
      </c>
    </row>
    <row r="1706" spans="1:4">
      <c r="A1706" s="9" t="s">
        <v>22899</v>
      </c>
      <c r="B1706" s="14" t="s">
        <v>917</v>
      </c>
      <c r="C1706" s="9" t="s">
        <v>13399</v>
      </c>
      <c r="D1706" s="14" t="s">
        <v>13401</v>
      </c>
    </row>
    <row r="1707" spans="1:4">
      <c r="A1707" s="9" t="s">
        <v>22900</v>
      </c>
      <c r="B1707" s="14" t="s">
        <v>929</v>
      </c>
      <c r="C1707" s="9" t="s">
        <v>13399</v>
      </c>
      <c r="D1707" s="14" t="s">
        <v>13401</v>
      </c>
    </row>
    <row r="1708" spans="1:4">
      <c r="A1708" s="9" t="s">
        <v>22901</v>
      </c>
      <c r="B1708" s="14" t="s">
        <v>941</v>
      </c>
      <c r="C1708" s="9" t="s">
        <v>13399</v>
      </c>
      <c r="D1708" s="14" t="s">
        <v>13401</v>
      </c>
    </row>
    <row r="1709" spans="1:4">
      <c r="A1709" s="9" t="s">
        <v>22902</v>
      </c>
      <c r="B1709" s="14" t="s">
        <v>22830</v>
      </c>
      <c r="C1709" s="9" t="s">
        <v>13399</v>
      </c>
      <c r="D1709" s="14" t="s">
        <v>13401</v>
      </c>
    </row>
    <row r="1710" spans="1:4">
      <c r="A1710" s="9" t="s">
        <v>22903</v>
      </c>
      <c r="B1710" s="14" t="s">
        <v>22832</v>
      </c>
      <c r="C1710" s="9" t="s">
        <v>13399</v>
      </c>
      <c r="D1710" s="14" t="s">
        <v>13401</v>
      </c>
    </row>
    <row r="1711" spans="1:4">
      <c r="A1711" s="9" t="s">
        <v>13412</v>
      </c>
      <c r="B1711" s="14" t="s">
        <v>13413</v>
      </c>
      <c r="C1711" s="9" t="s">
        <v>13399</v>
      </c>
      <c r="D1711" s="14" t="s">
        <v>13401</v>
      </c>
    </row>
    <row r="1712" spans="1:4" ht="28.5">
      <c r="A1712" s="9" t="s">
        <v>13420</v>
      </c>
      <c r="B1712" s="14" t="s">
        <v>13421</v>
      </c>
      <c r="C1712" s="9" t="s">
        <v>13399</v>
      </c>
      <c r="D1712" s="14" t="s">
        <v>13401</v>
      </c>
    </row>
    <row r="1713" spans="1:4">
      <c r="A1713" s="9" t="s">
        <v>22904</v>
      </c>
      <c r="B1713" s="14" t="s">
        <v>22143</v>
      </c>
      <c r="C1713" s="9" t="s">
        <v>13399</v>
      </c>
      <c r="D1713" s="14" t="s">
        <v>13401</v>
      </c>
    </row>
    <row r="1714" spans="1:4">
      <c r="A1714" s="9" t="s">
        <v>22905</v>
      </c>
      <c r="B1714" s="14" t="s">
        <v>449</v>
      </c>
      <c r="C1714" s="9" t="s">
        <v>11501</v>
      </c>
      <c r="D1714" s="14" t="s">
        <v>11503</v>
      </c>
    </row>
    <row r="1715" spans="1:4">
      <c r="A1715" s="9" t="s">
        <v>22906</v>
      </c>
      <c r="B1715" s="14" t="s">
        <v>917</v>
      </c>
      <c r="C1715" s="9" t="s">
        <v>11501</v>
      </c>
      <c r="D1715" s="14" t="s">
        <v>11503</v>
      </c>
    </row>
    <row r="1716" spans="1:4">
      <c r="A1716" s="9" t="s">
        <v>22907</v>
      </c>
      <c r="B1716" s="14" t="s">
        <v>929</v>
      </c>
      <c r="C1716" s="9" t="s">
        <v>11501</v>
      </c>
      <c r="D1716" s="14" t="s">
        <v>11503</v>
      </c>
    </row>
    <row r="1717" spans="1:4">
      <c r="A1717" s="9" t="s">
        <v>22908</v>
      </c>
      <c r="B1717" s="14" t="s">
        <v>941</v>
      </c>
      <c r="C1717" s="9" t="s">
        <v>11501</v>
      </c>
      <c r="D1717" s="14" t="s">
        <v>11503</v>
      </c>
    </row>
    <row r="1718" spans="1:4">
      <c r="A1718" s="9" t="s">
        <v>22909</v>
      </c>
      <c r="B1718" s="14" t="s">
        <v>22830</v>
      </c>
      <c r="C1718" s="9" t="s">
        <v>11501</v>
      </c>
      <c r="D1718" s="14" t="s">
        <v>11503</v>
      </c>
    </row>
    <row r="1719" spans="1:4">
      <c r="A1719" s="9" t="s">
        <v>22910</v>
      </c>
      <c r="B1719" s="14" t="s">
        <v>22832</v>
      </c>
      <c r="C1719" s="9" t="s">
        <v>11501</v>
      </c>
      <c r="D1719" s="14" t="s">
        <v>11503</v>
      </c>
    </row>
    <row r="1720" spans="1:4">
      <c r="A1720" s="9" t="s">
        <v>11514</v>
      </c>
      <c r="B1720" s="14" t="s">
        <v>11515</v>
      </c>
      <c r="C1720" s="9" t="s">
        <v>11501</v>
      </c>
      <c r="D1720" s="14" t="s">
        <v>11503</v>
      </c>
    </row>
    <row r="1721" spans="1:4">
      <c r="A1721" s="9" t="s">
        <v>11522</v>
      </c>
      <c r="B1721" s="14" t="s">
        <v>11523</v>
      </c>
      <c r="C1721" s="9" t="s">
        <v>11501</v>
      </c>
      <c r="D1721" s="14" t="s">
        <v>11503</v>
      </c>
    </row>
    <row r="1722" spans="1:4" ht="28.5">
      <c r="A1722" s="9" t="s">
        <v>11530</v>
      </c>
      <c r="B1722" s="14" t="s">
        <v>11531</v>
      </c>
      <c r="C1722" s="9" t="s">
        <v>11501</v>
      </c>
      <c r="D1722" s="14" t="s">
        <v>11503</v>
      </c>
    </row>
    <row r="1723" spans="1:4">
      <c r="A1723" s="9" t="s">
        <v>22911</v>
      </c>
      <c r="B1723" s="14" t="s">
        <v>22143</v>
      </c>
      <c r="C1723" s="9" t="s">
        <v>11501</v>
      </c>
      <c r="D1723" s="14" t="s">
        <v>11503</v>
      </c>
    </row>
    <row r="1724" spans="1:4">
      <c r="A1724" s="9" t="s">
        <v>22912</v>
      </c>
      <c r="B1724" s="14" t="s">
        <v>449</v>
      </c>
      <c r="C1724" s="9" t="s">
        <v>20553</v>
      </c>
      <c r="D1724" s="14" t="s">
        <v>20555</v>
      </c>
    </row>
    <row r="1725" spans="1:4">
      <c r="A1725" s="9" t="s">
        <v>22913</v>
      </c>
      <c r="B1725" s="14" t="s">
        <v>917</v>
      </c>
      <c r="C1725" s="9" t="s">
        <v>20553</v>
      </c>
      <c r="D1725" s="14" t="s">
        <v>20555</v>
      </c>
    </row>
    <row r="1726" spans="1:4">
      <c r="A1726" s="9" t="s">
        <v>22914</v>
      </c>
      <c r="B1726" s="14" t="s">
        <v>929</v>
      </c>
      <c r="C1726" s="9" t="s">
        <v>20553</v>
      </c>
      <c r="D1726" s="14" t="s">
        <v>20555</v>
      </c>
    </row>
    <row r="1727" spans="1:4">
      <c r="A1727" s="9" t="s">
        <v>22915</v>
      </c>
      <c r="B1727" s="14" t="s">
        <v>941</v>
      </c>
      <c r="C1727" s="9" t="s">
        <v>20553</v>
      </c>
      <c r="D1727" s="14" t="s">
        <v>20555</v>
      </c>
    </row>
    <row r="1728" spans="1:4">
      <c r="A1728" s="9" t="s">
        <v>22916</v>
      </c>
      <c r="B1728" s="14" t="s">
        <v>22830</v>
      </c>
      <c r="C1728" s="9" t="s">
        <v>20553</v>
      </c>
      <c r="D1728" s="14" t="s">
        <v>20555</v>
      </c>
    </row>
    <row r="1729" spans="1:4">
      <c r="A1729" s="9" t="s">
        <v>22917</v>
      </c>
      <c r="B1729" s="14" t="s">
        <v>22832</v>
      </c>
      <c r="C1729" s="9" t="s">
        <v>20553</v>
      </c>
      <c r="D1729" s="14" t="s">
        <v>20555</v>
      </c>
    </row>
    <row r="1730" spans="1:4">
      <c r="A1730" s="9" t="s">
        <v>20566</v>
      </c>
      <c r="B1730" s="14" t="s">
        <v>20567</v>
      </c>
      <c r="C1730" s="9" t="s">
        <v>20553</v>
      </c>
      <c r="D1730" s="14" t="s">
        <v>20555</v>
      </c>
    </row>
    <row r="1731" spans="1:4">
      <c r="A1731" s="9" t="s">
        <v>22918</v>
      </c>
      <c r="B1731" s="14" t="s">
        <v>22919</v>
      </c>
      <c r="C1731" s="9" t="s">
        <v>20553</v>
      </c>
      <c r="D1731" s="14" t="s">
        <v>20555</v>
      </c>
    </row>
    <row r="1732" spans="1:4">
      <c r="A1732" s="9" t="s">
        <v>20574</v>
      </c>
      <c r="B1732" s="14" t="s">
        <v>20575</v>
      </c>
      <c r="C1732" s="9" t="s">
        <v>20553</v>
      </c>
      <c r="D1732" s="14" t="s">
        <v>20555</v>
      </c>
    </row>
    <row r="1733" spans="1:4">
      <c r="A1733" s="9" t="s">
        <v>20582</v>
      </c>
      <c r="B1733" s="14" t="s">
        <v>742</v>
      </c>
      <c r="C1733" s="9" t="s">
        <v>20553</v>
      </c>
      <c r="D1733" s="14" t="s">
        <v>20555</v>
      </c>
    </row>
    <row r="1734" spans="1:4">
      <c r="A1734" s="9" t="s">
        <v>20589</v>
      </c>
      <c r="B1734" s="14" t="s">
        <v>20590</v>
      </c>
      <c r="C1734" s="9" t="s">
        <v>20553</v>
      </c>
      <c r="D1734" s="14" t="s">
        <v>20555</v>
      </c>
    </row>
    <row r="1735" spans="1:4">
      <c r="A1735" s="9" t="s">
        <v>20597</v>
      </c>
      <c r="B1735" s="14" t="s">
        <v>20598</v>
      </c>
      <c r="C1735" s="9" t="s">
        <v>20553</v>
      </c>
      <c r="D1735" s="14" t="s">
        <v>20555</v>
      </c>
    </row>
    <row r="1736" spans="1:4">
      <c r="A1736" s="9" t="s">
        <v>22920</v>
      </c>
      <c r="B1736" s="14" t="s">
        <v>22921</v>
      </c>
      <c r="C1736" s="9" t="s">
        <v>20553</v>
      </c>
      <c r="D1736" s="14" t="s">
        <v>20555</v>
      </c>
    </row>
    <row r="1737" spans="1:4">
      <c r="A1737" s="9" t="s">
        <v>20605</v>
      </c>
      <c r="B1737" s="14" t="s">
        <v>20606</v>
      </c>
      <c r="C1737" s="9" t="s">
        <v>20553</v>
      </c>
      <c r="D1737" s="14" t="s">
        <v>20555</v>
      </c>
    </row>
    <row r="1738" spans="1:4">
      <c r="A1738" s="9" t="s">
        <v>22922</v>
      </c>
      <c r="B1738" s="14" t="s">
        <v>22143</v>
      </c>
      <c r="C1738" s="9" t="s">
        <v>20553</v>
      </c>
      <c r="D1738" s="14" t="s">
        <v>20555</v>
      </c>
    </row>
    <row r="1739" spans="1:4">
      <c r="A1739" s="9" t="s">
        <v>22923</v>
      </c>
      <c r="B1739" s="14" t="s">
        <v>449</v>
      </c>
      <c r="C1739" s="9" t="s">
        <v>20110</v>
      </c>
      <c r="D1739" s="14" t="s">
        <v>20112</v>
      </c>
    </row>
    <row r="1740" spans="1:4">
      <c r="A1740" s="9" t="s">
        <v>22924</v>
      </c>
      <c r="B1740" s="14" t="s">
        <v>917</v>
      </c>
      <c r="C1740" s="9" t="s">
        <v>20110</v>
      </c>
      <c r="D1740" s="14" t="s">
        <v>20112</v>
      </c>
    </row>
    <row r="1741" spans="1:4">
      <c r="A1741" s="9" t="s">
        <v>22925</v>
      </c>
      <c r="B1741" s="14" t="s">
        <v>929</v>
      </c>
      <c r="C1741" s="9" t="s">
        <v>20110</v>
      </c>
      <c r="D1741" s="14" t="s">
        <v>20112</v>
      </c>
    </row>
    <row r="1742" spans="1:4">
      <c r="A1742" s="9" t="s">
        <v>22926</v>
      </c>
      <c r="B1742" s="14" t="s">
        <v>941</v>
      </c>
      <c r="C1742" s="9" t="s">
        <v>20110</v>
      </c>
      <c r="D1742" s="14" t="s">
        <v>20112</v>
      </c>
    </row>
    <row r="1743" spans="1:4">
      <c r="A1743" s="9" t="s">
        <v>22927</v>
      </c>
      <c r="B1743" s="14" t="s">
        <v>22830</v>
      </c>
      <c r="C1743" s="9" t="s">
        <v>20110</v>
      </c>
      <c r="D1743" s="14" t="s">
        <v>20112</v>
      </c>
    </row>
    <row r="1744" spans="1:4">
      <c r="A1744" s="9" t="s">
        <v>22928</v>
      </c>
      <c r="B1744" s="14" t="s">
        <v>22832</v>
      </c>
      <c r="C1744" s="9" t="s">
        <v>20110</v>
      </c>
      <c r="D1744" s="14" t="s">
        <v>20112</v>
      </c>
    </row>
    <row r="1745" spans="1:4" ht="28.5">
      <c r="A1745" s="9" t="s">
        <v>20123</v>
      </c>
      <c r="B1745" s="14" t="s">
        <v>20124</v>
      </c>
      <c r="C1745" s="9" t="s">
        <v>20110</v>
      </c>
      <c r="D1745" s="14" t="s">
        <v>20112</v>
      </c>
    </row>
    <row r="1746" spans="1:4">
      <c r="A1746" s="9" t="s">
        <v>20131</v>
      </c>
      <c r="B1746" s="14" t="s">
        <v>20132</v>
      </c>
      <c r="C1746" s="9" t="s">
        <v>20110</v>
      </c>
      <c r="D1746" s="14" t="s">
        <v>20112</v>
      </c>
    </row>
    <row r="1747" spans="1:4">
      <c r="A1747" s="9" t="s">
        <v>20139</v>
      </c>
      <c r="B1747" s="14" t="s">
        <v>20140</v>
      </c>
      <c r="C1747" s="9" t="s">
        <v>20110</v>
      </c>
      <c r="D1747" s="14" t="s">
        <v>20112</v>
      </c>
    </row>
    <row r="1748" spans="1:4" ht="28.5">
      <c r="A1748" s="9" t="s">
        <v>20147</v>
      </c>
      <c r="B1748" s="14" t="s">
        <v>20148</v>
      </c>
      <c r="C1748" s="9" t="s">
        <v>20110</v>
      </c>
      <c r="D1748" s="14" t="s">
        <v>20112</v>
      </c>
    </row>
    <row r="1749" spans="1:4" ht="28.5">
      <c r="A1749" s="9" t="s">
        <v>20155</v>
      </c>
      <c r="B1749" s="14" t="s">
        <v>20156</v>
      </c>
      <c r="C1749" s="9" t="s">
        <v>20110</v>
      </c>
      <c r="D1749" s="14" t="s">
        <v>20112</v>
      </c>
    </row>
    <row r="1750" spans="1:4" ht="28.5">
      <c r="A1750" s="9" t="s">
        <v>20163</v>
      </c>
      <c r="B1750" s="14" t="s">
        <v>20164</v>
      </c>
      <c r="C1750" s="9" t="s">
        <v>20110</v>
      </c>
      <c r="D1750" s="14" t="s">
        <v>20112</v>
      </c>
    </row>
    <row r="1751" spans="1:4" ht="28.5">
      <c r="A1751" s="9" t="s">
        <v>20171</v>
      </c>
      <c r="B1751" s="14" t="s">
        <v>20172</v>
      </c>
      <c r="C1751" s="9" t="s">
        <v>20110</v>
      </c>
      <c r="D1751" s="14" t="s">
        <v>20112</v>
      </c>
    </row>
    <row r="1752" spans="1:4">
      <c r="A1752" s="9" t="s">
        <v>20179</v>
      </c>
      <c r="B1752" s="14" t="s">
        <v>20180</v>
      </c>
      <c r="C1752" s="9" t="s">
        <v>20110</v>
      </c>
      <c r="D1752" s="14" t="s">
        <v>20112</v>
      </c>
    </row>
    <row r="1753" spans="1:4">
      <c r="A1753" s="9" t="s">
        <v>20187</v>
      </c>
      <c r="B1753" s="14" t="s">
        <v>20188</v>
      </c>
      <c r="C1753" s="9" t="s">
        <v>20110</v>
      </c>
      <c r="D1753" s="14" t="s">
        <v>20112</v>
      </c>
    </row>
    <row r="1754" spans="1:4">
      <c r="A1754" s="9" t="s">
        <v>20195</v>
      </c>
      <c r="B1754" s="14" t="s">
        <v>20196</v>
      </c>
      <c r="C1754" s="9" t="s">
        <v>20110</v>
      </c>
      <c r="D1754" s="14" t="s">
        <v>20112</v>
      </c>
    </row>
    <row r="1755" spans="1:4">
      <c r="A1755" s="9" t="s">
        <v>20203</v>
      </c>
      <c r="B1755" s="14" t="s">
        <v>20204</v>
      </c>
      <c r="C1755" s="9" t="s">
        <v>20110</v>
      </c>
      <c r="D1755" s="14" t="s">
        <v>20112</v>
      </c>
    </row>
    <row r="1756" spans="1:4">
      <c r="A1756" s="9" t="s">
        <v>20211</v>
      </c>
      <c r="B1756" s="14" t="s">
        <v>20212</v>
      </c>
      <c r="C1756" s="9" t="s">
        <v>20110</v>
      </c>
      <c r="D1756" s="14" t="s">
        <v>20112</v>
      </c>
    </row>
    <row r="1757" spans="1:4">
      <c r="A1757" s="9" t="s">
        <v>22929</v>
      </c>
      <c r="B1757" s="14" t="s">
        <v>22143</v>
      </c>
      <c r="C1757" s="9" t="s">
        <v>20110</v>
      </c>
      <c r="D1757" s="14" t="s">
        <v>20112</v>
      </c>
    </row>
    <row r="1758" spans="1:4">
      <c r="A1758" s="9" t="s">
        <v>22930</v>
      </c>
      <c r="B1758" s="14" t="s">
        <v>449</v>
      </c>
      <c r="C1758" s="9" t="s">
        <v>16917</v>
      </c>
      <c r="D1758" s="14" t="s">
        <v>16919</v>
      </c>
    </row>
    <row r="1759" spans="1:4">
      <c r="A1759" s="9" t="s">
        <v>22931</v>
      </c>
      <c r="B1759" s="14" t="s">
        <v>917</v>
      </c>
      <c r="C1759" s="9" t="s">
        <v>16917</v>
      </c>
      <c r="D1759" s="14" t="s">
        <v>16919</v>
      </c>
    </row>
    <row r="1760" spans="1:4">
      <c r="A1760" s="9" t="s">
        <v>22932</v>
      </c>
      <c r="B1760" s="14" t="s">
        <v>929</v>
      </c>
      <c r="C1760" s="9" t="s">
        <v>16917</v>
      </c>
      <c r="D1760" s="14" t="s">
        <v>16919</v>
      </c>
    </row>
    <row r="1761" spans="1:4">
      <c r="A1761" s="9" t="s">
        <v>22933</v>
      </c>
      <c r="B1761" s="14" t="s">
        <v>941</v>
      </c>
      <c r="C1761" s="9" t="s">
        <v>16917</v>
      </c>
      <c r="D1761" s="14" t="s">
        <v>16919</v>
      </c>
    </row>
    <row r="1762" spans="1:4">
      <c r="A1762" s="9" t="s">
        <v>22934</v>
      </c>
      <c r="B1762" s="14" t="s">
        <v>22830</v>
      </c>
      <c r="C1762" s="9" t="s">
        <v>16917</v>
      </c>
      <c r="D1762" s="14" t="s">
        <v>16919</v>
      </c>
    </row>
    <row r="1763" spans="1:4">
      <c r="A1763" s="9" t="s">
        <v>22935</v>
      </c>
      <c r="B1763" s="14" t="s">
        <v>22832</v>
      </c>
      <c r="C1763" s="9" t="s">
        <v>16917</v>
      </c>
      <c r="D1763" s="14" t="s">
        <v>16919</v>
      </c>
    </row>
    <row r="1764" spans="1:4">
      <c r="A1764" s="9" t="s">
        <v>16956</v>
      </c>
      <c r="B1764" s="14" t="s">
        <v>4064</v>
      </c>
      <c r="C1764" s="9" t="s">
        <v>16917</v>
      </c>
      <c r="D1764" s="14" t="s">
        <v>16919</v>
      </c>
    </row>
    <row r="1765" spans="1:4">
      <c r="A1765" s="9" t="s">
        <v>16930</v>
      </c>
      <c r="B1765" s="14" t="s">
        <v>5622</v>
      </c>
      <c r="C1765" s="9" t="s">
        <v>16917</v>
      </c>
      <c r="D1765" s="14" t="s">
        <v>16919</v>
      </c>
    </row>
    <row r="1766" spans="1:4">
      <c r="A1766" s="9" t="s">
        <v>16936</v>
      </c>
      <c r="B1766" s="14" t="s">
        <v>4217</v>
      </c>
      <c r="C1766" s="9" t="s">
        <v>16917</v>
      </c>
      <c r="D1766" s="14" t="s">
        <v>16919</v>
      </c>
    </row>
    <row r="1767" spans="1:4">
      <c r="A1767" s="9" t="s">
        <v>16972</v>
      </c>
      <c r="B1767" s="14" t="s">
        <v>16973</v>
      </c>
      <c r="C1767" s="9" t="s">
        <v>16917</v>
      </c>
      <c r="D1767" s="14" t="s">
        <v>16919</v>
      </c>
    </row>
    <row r="1768" spans="1:4">
      <c r="A1768" s="9" t="s">
        <v>16942</v>
      </c>
      <c r="B1768" s="14" t="s">
        <v>16943</v>
      </c>
      <c r="C1768" s="9" t="s">
        <v>16917</v>
      </c>
      <c r="D1768" s="14" t="s">
        <v>16919</v>
      </c>
    </row>
    <row r="1769" spans="1:4">
      <c r="A1769" s="9" t="s">
        <v>16950</v>
      </c>
      <c r="B1769" s="14" t="s">
        <v>11523</v>
      </c>
      <c r="C1769" s="9" t="s">
        <v>16917</v>
      </c>
      <c r="D1769" s="14" t="s">
        <v>16919</v>
      </c>
    </row>
    <row r="1770" spans="1:4">
      <c r="A1770" s="9" t="s">
        <v>22936</v>
      </c>
      <c r="B1770" s="14" t="s">
        <v>22143</v>
      </c>
      <c r="C1770" s="9" t="s">
        <v>16917</v>
      </c>
      <c r="D1770" s="14" t="s">
        <v>16919</v>
      </c>
    </row>
    <row r="1771" spans="1:4">
      <c r="A1771" s="9" t="s">
        <v>22937</v>
      </c>
      <c r="B1771" s="14" t="s">
        <v>449</v>
      </c>
      <c r="C1771" s="9" t="s">
        <v>15866</v>
      </c>
      <c r="D1771" s="14" t="s">
        <v>15868</v>
      </c>
    </row>
    <row r="1772" spans="1:4">
      <c r="A1772" s="9" t="s">
        <v>22938</v>
      </c>
      <c r="B1772" s="14" t="s">
        <v>917</v>
      </c>
      <c r="C1772" s="9" t="s">
        <v>15866</v>
      </c>
      <c r="D1772" s="14" t="s">
        <v>15868</v>
      </c>
    </row>
    <row r="1773" spans="1:4">
      <c r="A1773" s="9" t="s">
        <v>22939</v>
      </c>
      <c r="B1773" s="14" t="s">
        <v>929</v>
      </c>
      <c r="C1773" s="9" t="s">
        <v>15866</v>
      </c>
      <c r="D1773" s="14" t="s">
        <v>15868</v>
      </c>
    </row>
    <row r="1774" spans="1:4">
      <c r="A1774" s="9" t="s">
        <v>22940</v>
      </c>
      <c r="B1774" s="14" t="s">
        <v>941</v>
      </c>
      <c r="C1774" s="9" t="s">
        <v>15866</v>
      </c>
      <c r="D1774" s="14" t="s">
        <v>15868</v>
      </c>
    </row>
    <row r="1775" spans="1:4">
      <c r="A1775" s="9" t="s">
        <v>22941</v>
      </c>
      <c r="B1775" s="14" t="s">
        <v>22830</v>
      </c>
      <c r="C1775" s="9" t="s">
        <v>15866</v>
      </c>
      <c r="D1775" s="14" t="s">
        <v>15868</v>
      </c>
    </row>
    <row r="1776" spans="1:4">
      <c r="A1776" s="9" t="s">
        <v>22942</v>
      </c>
      <c r="B1776" s="14" t="s">
        <v>22832</v>
      </c>
      <c r="C1776" s="9" t="s">
        <v>15866</v>
      </c>
      <c r="D1776" s="14" t="s">
        <v>15868</v>
      </c>
    </row>
    <row r="1777" spans="1:4">
      <c r="A1777" s="9" t="s">
        <v>15879</v>
      </c>
      <c r="B1777" s="14" t="s">
        <v>13776</v>
      </c>
      <c r="C1777" s="9" t="s">
        <v>15866</v>
      </c>
      <c r="D1777" s="14" t="s">
        <v>15868</v>
      </c>
    </row>
    <row r="1778" spans="1:4" ht="28.5">
      <c r="A1778" s="9" t="s">
        <v>22943</v>
      </c>
      <c r="B1778" s="14" t="s">
        <v>22866</v>
      </c>
      <c r="C1778" s="9" t="s">
        <v>15866</v>
      </c>
      <c r="D1778" s="14" t="s">
        <v>15868</v>
      </c>
    </row>
    <row r="1779" spans="1:4">
      <c r="A1779" s="9" t="s">
        <v>15885</v>
      </c>
      <c r="B1779" s="14" t="s">
        <v>15886</v>
      </c>
      <c r="C1779" s="9" t="s">
        <v>15866</v>
      </c>
      <c r="D1779" s="14" t="s">
        <v>15868</v>
      </c>
    </row>
    <row r="1780" spans="1:4">
      <c r="A1780" s="9" t="s">
        <v>15893</v>
      </c>
      <c r="B1780" s="14" t="s">
        <v>15894</v>
      </c>
      <c r="C1780" s="9" t="s">
        <v>15866</v>
      </c>
      <c r="D1780" s="14" t="s">
        <v>15868</v>
      </c>
    </row>
    <row r="1781" spans="1:4">
      <c r="A1781" s="9" t="s">
        <v>15909</v>
      </c>
      <c r="B1781" s="14" t="s">
        <v>15910</v>
      </c>
      <c r="C1781" s="9" t="s">
        <v>15866</v>
      </c>
      <c r="D1781" s="14" t="s">
        <v>15868</v>
      </c>
    </row>
    <row r="1782" spans="1:4">
      <c r="A1782" s="9" t="s">
        <v>15917</v>
      </c>
      <c r="B1782" s="14" t="s">
        <v>15918</v>
      </c>
      <c r="C1782" s="9" t="s">
        <v>15866</v>
      </c>
      <c r="D1782" s="14" t="s">
        <v>15868</v>
      </c>
    </row>
    <row r="1783" spans="1:4" ht="28.5">
      <c r="A1783" s="9" t="s">
        <v>15925</v>
      </c>
      <c r="B1783" s="14" t="s">
        <v>15926</v>
      </c>
      <c r="C1783" s="9" t="s">
        <v>15866</v>
      </c>
      <c r="D1783" s="14" t="s">
        <v>15868</v>
      </c>
    </row>
    <row r="1784" spans="1:4">
      <c r="A1784" s="9" t="s">
        <v>15933</v>
      </c>
      <c r="B1784" s="14" t="s">
        <v>15934</v>
      </c>
      <c r="C1784" s="9" t="s">
        <v>15866</v>
      </c>
      <c r="D1784" s="14" t="s">
        <v>15868</v>
      </c>
    </row>
    <row r="1785" spans="1:4">
      <c r="A1785" s="9" t="s">
        <v>22944</v>
      </c>
      <c r="B1785" s="14" t="s">
        <v>22945</v>
      </c>
      <c r="C1785" s="9" t="s">
        <v>15866</v>
      </c>
      <c r="D1785" s="14" t="s">
        <v>15868</v>
      </c>
    </row>
    <row r="1786" spans="1:4">
      <c r="A1786" s="9" t="s">
        <v>15941</v>
      </c>
      <c r="B1786" s="14" t="s">
        <v>15942</v>
      </c>
      <c r="C1786" s="9" t="s">
        <v>15866</v>
      </c>
      <c r="D1786" s="14" t="s">
        <v>15868</v>
      </c>
    </row>
    <row r="1787" spans="1:4">
      <c r="A1787" s="9" t="s">
        <v>15949</v>
      </c>
      <c r="B1787" s="14" t="s">
        <v>13592</v>
      </c>
      <c r="C1787" s="9" t="s">
        <v>15866</v>
      </c>
      <c r="D1787" s="14" t="s">
        <v>15868</v>
      </c>
    </row>
    <row r="1788" spans="1:4">
      <c r="A1788" s="9" t="s">
        <v>15955</v>
      </c>
      <c r="B1788" s="14" t="s">
        <v>15956</v>
      </c>
      <c r="C1788" s="9" t="s">
        <v>15866</v>
      </c>
      <c r="D1788" s="14" t="s">
        <v>15868</v>
      </c>
    </row>
    <row r="1789" spans="1:4">
      <c r="A1789" s="9" t="s">
        <v>15963</v>
      </c>
      <c r="B1789" s="14" t="s">
        <v>4956</v>
      </c>
      <c r="C1789" s="9" t="s">
        <v>15866</v>
      </c>
      <c r="D1789" s="14" t="s">
        <v>15868</v>
      </c>
    </row>
    <row r="1790" spans="1:4">
      <c r="A1790" s="9" t="s">
        <v>15969</v>
      </c>
      <c r="B1790" s="14" t="s">
        <v>13736</v>
      </c>
      <c r="C1790" s="9" t="s">
        <v>15866</v>
      </c>
      <c r="D1790" s="14" t="s">
        <v>15868</v>
      </c>
    </row>
    <row r="1791" spans="1:4" ht="28.5">
      <c r="A1791" s="9" t="s">
        <v>15975</v>
      </c>
      <c r="B1791" s="14" t="s">
        <v>15976</v>
      </c>
      <c r="C1791" s="9" t="s">
        <v>15866</v>
      </c>
      <c r="D1791" s="14" t="s">
        <v>15868</v>
      </c>
    </row>
    <row r="1792" spans="1:4">
      <c r="A1792" s="9" t="s">
        <v>15983</v>
      </c>
      <c r="B1792" s="14" t="s">
        <v>13768</v>
      </c>
      <c r="C1792" s="9" t="s">
        <v>15866</v>
      </c>
      <c r="D1792" s="14" t="s">
        <v>15868</v>
      </c>
    </row>
    <row r="1793" spans="1:4">
      <c r="A1793" s="9" t="s">
        <v>15989</v>
      </c>
      <c r="B1793" s="14" t="s">
        <v>15419</v>
      </c>
      <c r="C1793" s="9" t="s">
        <v>15866</v>
      </c>
      <c r="D1793" s="14" t="s">
        <v>15868</v>
      </c>
    </row>
    <row r="1794" spans="1:4">
      <c r="A1794" s="9" t="s">
        <v>15995</v>
      </c>
      <c r="B1794" s="14" t="s">
        <v>15996</v>
      </c>
      <c r="C1794" s="9" t="s">
        <v>15866</v>
      </c>
      <c r="D1794" s="14" t="s">
        <v>15868</v>
      </c>
    </row>
    <row r="1795" spans="1:4">
      <c r="A1795" s="9" t="s">
        <v>16003</v>
      </c>
      <c r="B1795" s="14" t="s">
        <v>16004</v>
      </c>
      <c r="C1795" s="9" t="s">
        <v>15866</v>
      </c>
      <c r="D1795" s="14" t="s">
        <v>15868</v>
      </c>
    </row>
    <row r="1796" spans="1:4">
      <c r="A1796" s="9" t="s">
        <v>22946</v>
      </c>
      <c r="B1796" s="14" t="s">
        <v>22947</v>
      </c>
      <c r="C1796" s="9" t="s">
        <v>15866</v>
      </c>
      <c r="D1796" s="14" t="s">
        <v>15868</v>
      </c>
    </row>
    <row r="1797" spans="1:4">
      <c r="A1797" s="9" t="s">
        <v>16011</v>
      </c>
      <c r="B1797" s="14" t="s">
        <v>16012</v>
      </c>
      <c r="C1797" s="9" t="s">
        <v>15866</v>
      </c>
      <c r="D1797" s="14" t="s">
        <v>15868</v>
      </c>
    </row>
    <row r="1798" spans="1:4">
      <c r="A1798" s="9" t="s">
        <v>16019</v>
      </c>
      <c r="B1798" s="14" t="s">
        <v>16020</v>
      </c>
      <c r="C1798" s="9" t="s">
        <v>15866</v>
      </c>
      <c r="D1798" s="14" t="s">
        <v>15868</v>
      </c>
    </row>
    <row r="1799" spans="1:4">
      <c r="A1799" s="9" t="s">
        <v>16027</v>
      </c>
      <c r="B1799" s="14" t="s">
        <v>16028</v>
      </c>
      <c r="C1799" s="9" t="s">
        <v>15866</v>
      </c>
      <c r="D1799" s="14" t="s">
        <v>15868</v>
      </c>
    </row>
    <row r="1800" spans="1:4">
      <c r="A1800" s="9" t="s">
        <v>16035</v>
      </c>
      <c r="B1800" s="14" t="s">
        <v>16036</v>
      </c>
      <c r="C1800" s="9" t="s">
        <v>15866</v>
      </c>
      <c r="D1800" s="14" t="s">
        <v>15868</v>
      </c>
    </row>
    <row r="1801" spans="1:4">
      <c r="A1801" s="9" t="s">
        <v>16043</v>
      </c>
      <c r="B1801" s="14" t="s">
        <v>16044</v>
      </c>
      <c r="C1801" s="9" t="s">
        <v>15866</v>
      </c>
      <c r="D1801" s="14" t="s">
        <v>15868</v>
      </c>
    </row>
    <row r="1802" spans="1:4">
      <c r="A1802" s="9" t="s">
        <v>16051</v>
      </c>
      <c r="B1802" s="14" t="s">
        <v>16052</v>
      </c>
      <c r="C1802" s="9" t="s">
        <v>15866</v>
      </c>
      <c r="D1802" s="14" t="s">
        <v>15868</v>
      </c>
    </row>
    <row r="1803" spans="1:4">
      <c r="A1803" s="9" t="s">
        <v>16059</v>
      </c>
      <c r="B1803" s="14" t="s">
        <v>16060</v>
      </c>
      <c r="C1803" s="9" t="s">
        <v>15866</v>
      </c>
      <c r="D1803" s="14" t="s">
        <v>15868</v>
      </c>
    </row>
    <row r="1804" spans="1:4">
      <c r="A1804" s="9" t="s">
        <v>16067</v>
      </c>
      <c r="B1804" s="14" t="s">
        <v>13584</v>
      </c>
      <c r="C1804" s="9" t="s">
        <v>15866</v>
      </c>
      <c r="D1804" s="14" t="s">
        <v>15868</v>
      </c>
    </row>
    <row r="1805" spans="1:4">
      <c r="A1805" s="9" t="s">
        <v>16073</v>
      </c>
      <c r="B1805" s="14" t="s">
        <v>3825</v>
      </c>
      <c r="C1805" s="9" t="s">
        <v>15866</v>
      </c>
      <c r="D1805" s="14" t="s">
        <v>15868</v>
      </c>
    </row>
    <row r="1806" spans="1:4" ht="28.5">
      <c r="A1806" s="9" t="s">
        <v>22948</v>
      </c>
      <c r="B1806" s="14" t="s">
        <v>22949</v>
      </c>
      <c r="C1806" s="9" t="s">
        <v>15866</v>
      </c>
      <c r="D1806" s="14" t="s">
        <v>15868</v>
      </c>
    </row>
    <row r="1807" spans="1:4">
      <c r="A1807" s="9" t="s">
        <v>22950</v>
      </c>
      <c r="B1807" s="14" t="s">
        <v>22852</v>
      </c>
      <c r="C1807" s="9" t="s">
        <v>15866</v>
      </c>
      <c r="D1807" s="14" t="s">
        <v>15868</v>
      </c>
    </row>
    <row r="1808" spans="1:4">
      <c r="A1808" s="9" t="s">
        <v>16079</v>
      </c>
      <c r="B1808" s="14" t="s">
        <v>16080</v>
      </c>
      <c r="C1808" s="9" t="s">
        <v>15866</v>
      </c>
      <c r="D1808" s="14" t="s">
        <v>15868</v>
      </c>
    </row>
    <row r="1809" spans="1:4">
      <c r="A1809" s="9" t="s">
        <v>22951</v>
      </c>
      <c r="B1809" s="14" t="s">
        <v>22952</v>
      </c>
      <c r="C1809" s="9" t="s">
        <v>15866</v>
      </c>
      <c r="D1809" s="14" t="s">
        <v>15868</v>
      </c>
    </row>
    <row r="1810" spans="1:4">
      <c r="A1810" s="9" t="s">
        <v>16087</v>
      </c>
      <c r="B1810" s="14" t="s">
        <v>13680</v>
      </c>
      <c r="C1810" s="9" t="s">
        <v>15866</v>
      </c>
      <c r="D1810" s="14" t="s">
        <v>15868</v>
      </c>
    </row>
    <row r="1811" spans="1:4" ht="28.5">
      <c r="A1811" s="9" t="s">
        <v>16093</v>
      </c>
      <c r="B1811" s="14" t="s">
        <v>13712</v>
      </c>
      <c r="C1811" s="9" t="s">
        <v>15866</v>
      </c>
      <c r="D1811" s="14" t="s">
        <v>15868</v>
      </c>
    </row>
    <row r="1812" spans="1:4">
      <c r="A1812" s="9" t="s">
        <v>16099</v>
      </c>
      <c r="B1812" s="14" t="s">
        <v>16100</v>
      </c>
      <c r="C1812" s="9" t="s">
        <v>15866</v>
      </c>
      <c r="D1812" s="14" t="s">
        <v>15868</v>
      </c>
    </row>
    <row r="1813" spans="1:4">
      <c r="A1813" s="9" t="s">
        <v>16107</v>
      </c>
      <c r="B1813" s="14" t="s">
        <v>16108</v>
      </c>
      <c r="C1813" s="9" t="s">
        <v>15866</v>
      </c>
      <c r="D1813" s="14" t="s">
        <v>15868</v>
      </c>
    </row>
    <row r="1814" spans="1:4">
      <c r="A1814" s="9" t="s">
        <v>16115</v>
      </c>
      <c r="B1814" s="14" t="s">
        <v>16116</v>
      </c>
      <c r="C1814" s="9" t="s">
        <v>15866</v>
      </c>
      <c r="D1814" s="14" t="s">
        <v>15868</v>
      </c>
    </row>
    <row r="1815" spans="1:4">
      <c r="A1815" s="9" t="s">
        <v>16123</v>
      </c>
      <c r="B1815" s="14" t="s">
        <v>16124</v>
      </c>
      <c r="C1815" s="9" t="s">
        <v>15866</v>
      </c>
      <c r="D1815" s="14" t="s">
        <v>15868</v>
      </c>
    </row>
    <row r="1816" spans="1:4">
      <c r="A1816" s="9" t="s">
        <v>16131</v>
      </c>
      <c r="B1816" s="14" t="s">
        <v>16132</v>
      </c>
      <c r="C1816" s="9" t="s">
        <v>15866</v>
      </c>
      <c r="D1816" s="14" t="s">
        <v>15868</v>
      </c>
    </row>
    <row r="1817" spans="1:4">
      <c r="A1817" s="9" t="s">
        <v>16139</v>
      </c>
      <c r="B1817" s="14" t="s">
        <v>13568</v>
      </c>
      <c r="C1817" s="9" t="s">
        <v>15866</v>
      </c>
      <c r="D1817" s="14" t="s">
        <v>15868</v>
      </c>
    </row>
    <row r="1818" spans="1:4" ht="28.5">
      <c r="A1818" s="9" t="s">
        <v>16145</v>
      </c>
      <c r="B1818" s="14" t="s">
        <v>13640</v>
      </c>
      <c r="C1818" s="9" t="s">
        <v>15866</v>
      </c>
      <c r="D1818" s="14" t="s">
        <v>15868</v>
      </c>
    </row>
    <row r="1819" spans="1:4">
      <c r="A1819" s="9" t="s">
        <v>22953</v>
      </c>
      <c r="B1819" s="14" t="s">
        <v>22954</v>
      </c>
      <c r="C1819" s="9" t="s">
        <v>15866</v>
      </c>
      <c r="D1819" s="14" t="s">
        <v>15868</v>
      </c>
    </row>
    <row r="1820" spans="1:4">
      <c r="A1820" s="9" t="s">
        <v>16151</v>
      </c>
      <c r="B1820" s="14" t="s">
        <v>11867</v>
      </c>
      <c r="C1820" s="9" t="s">
        <v>15866</v>
      </c>
      <c r="D1820" s="14" t="s">
        <v>15868</v>
      </c>
    </row>
    <row r="1821" spans="1:4">
      <c r="A1821" s="9" t="s">
        <v>22955</v>
      </c>
      <c r="B1821" s="14" t="s">
        <v>22864</v>
      </c>
      <c r="C1821" s="9" t="s">
        <v>15866</v>
      </c>
      <c r="D1821" s="14" t="s">
        <v>15868</v>
      </c>
    </row>
    <row r="1822" spans="1:4" ht="28.5">
      <c r="A1822" s="9" t="s">
        <v>16157</v>
      </c>
      <c r="B1822" s="14" t="s">
        <v>13576</v>
      </c>
      <c r="C1822" s="9" t="s">
        <v>15866</v>
      </c>
      <c r="D1822" s="14" t="s">
        <v>15868</v>
      </c>
    </row>
    <row r="1823" spans="1:4">
      <c r="A1823" s="9" t="s">
        <v>16163</v>
      </c>
      <c r="B1823" s="14" t="s">
        <v>11875</v>
      </c>
      <c r="C1823" s="9" t="s">
        <v>15866</v>
      </c>
      <c r="D1823" s="14" t="s">
        <v>15868</v>
      </c>
    </row>
    <row r="1824" spans="1:4" ht="28.5">
      <c r="A1824" s="9" t="s">
        <v>16169</v>
      </c>
      <c r="B1824" s="14" t="s">
        <v>13760</v>
      </c>
      <c r="C1824" s="9" t="s">
        <v>15866</v>
      </c>
      <c r="D1824" s="14" t="s">
        <v>15868</v>
      </c>
    </row>
    <row r="1825" spans="1:4">
      <c r="A1825" s="9" t="s">
        <v>16175</v>
      </c>
      <c r="B1825" s="14" t="s">
        <v>16176</v>
      </c>
      <c r="C1825" s="9" t="s">
        <v>15866</v>
      </c>
      <c r="D1825" s="14" t="s">
        <v>15868</v>
      </c>
    </row>
    <row r="1826" spans="1:4">
      <c r="A1826" s="9" t="s">
        <v>22956</v>
      </c>
      <c r="B1826" s="14" t="s">
        <v>22957</v>
      </c>
      <c r="C1826" s="9" t="s">
        <v>15866</v>
      </c>
      <c r="D1826" s="14" t="s">
        <v>15868</v>
      </c>
    </row>
    <row r="1827" spans="1:4">
      <c r="A1827" s="9" t="s">
        <v>22958</v>
      </c>
      <c r="B1827" s="14" t="s">
        <v>22959</v>
      </c>
      <c r="C1827" s="9" t="s">
        <v>15866</v>
      </c>
      <c r="D1827" s="14" t="s">
        <v>15868</v>
      </c>
    </row>
    <row r="1828" spans="1:4">
      <c r="A1828" s="9" t="s">
        <v>16183</v>
      </c>
      <c r="B1828" s="14" t="s">
        <v>16184</v>
      </c>
      <c r="C1828" s="9" t="s">
        <v>15866</v>
      </c>
      <c r="D1828" s="14" t="s">
        <v>15868</v>
      </c>
    </row>
    <row r="1829" spans="1:4">
      <c r="A1829" s="9" t="s">
        <v>16191</v>
      </c>
      <c r="B1829" s="14" t="s">
        <v>13792</v>
      </c>
      <c r="C1829" s="9" t="s">
        <v>15866</v>
      </c>
      <c r="D1829" s="14" t="s">
        <v>15868</v>
      </c>
    </row>
    <row r="1830" spans="1:4">
      <c r="A1830" s="9" t="s">
        <v>22960</v>
      </c>
      <c r="B1830" s="14" t="s">
        <v>22143</v>
      </c>
      <c r="C1830" s="9" t="s">
        <v>15866</v>
      </c>
      <c r="D1830" s="14" t="s">
        <v>15868</v>
      </c>
    </row>
    <row r="1831" spans="1:4">
      <c r="A1831" s="9" t="s">
        <v>22961</v>
      </c>
      <c r="B1831" s="14" t="s">
        <v>449</v>
      </c>
      <c r="C1831" s="9" t="s">
        <v>11568</v>
      </c>
      <c r="D1831" s="14" t="s">
        <v>11570</v>
      </c>
    </row>
    <row r="1832" spans="1:4">
      <c r="A1832" s="9" t="s">
        <v>22962</v>
      </c>
      <c r="B1832" s="14" t="s">
        <v>917</v>
      </c>
      <c r="C1832" s="9" t="s">
        <v>11568</v>
      </c>
      <c r="D1832" s="14" t="s">
        <v>11570</v>
      </c>
    </row>
    <row r="1833" spans="1:4">
      <c r="A1833" s="9" t="s">
        <v>22963</v>
      </c>
      <c r="B1833" s="14" t="s">
        <v>929</v>
      </c>
      <c r="C1833" s="9" t="s">
        <v>11568</v>
      </c>
      <c r="D1833" s="14" t="s">
        <v>11570</v>
      </c>
    </row>
    <row r="1834" spans="1:4">
      <c r="A1834" s="9" t="s">
        <v>22964</v>
      </c>
      <c r="B1834" s="14" t="s">
        <v>941</v>
      </c>
      <c r="C1834" s="9" t="s">
        <v>11568</v>
      </c>
      <c r="D1834" s="14" t="s">
        <v>11570</v>
      </c>
    </row>
    <row r="1835" spans="1:4">
      <c r="A1835" s="9" t="s">
        <v>22965</v>
      </c>
      <c r="B1835" s="14" t="s">
        <v>22830</v>
      </c>
      <c r="C1835" s="9" t="s">
        <v>11568</v>
      </c>
      <c r="D1835" s="14" t="s">
        <v>11570</v>
      </c>
    </row>
    <row r="1836" spans="1:4">
      <c r="A1836" s="9" t="s">
        <v>22966</v>
      </c>
      <c r="B1836" s="14" t="s">
        <v>22832</v>
      </c>
      <c r="C1836" s="9" t="s">
        <v>11568</v>
      </c>
      <c r="D1836" s="14" t="s">
        <v>11570</v>
      </c>
    </row>
    <row r="1837" spans="1:4" ht="57">
      <c r="A1837" s="9" t="s">
        <v>11581</v>
      </c>
      <c r="B1837" s="14" t="s">
        <v>11582</v>
      </c>
      <c r="C1837" s="9" t="s">
        <v>11568</v>
      </c>
      <c r="D1837" s="14" t="s">
        <v>11570</v>
      </c>
    </row>
    <row r="1838" spans="1:4">
      <c r="A1838" s="9" t="s">
        <v>11589</v>
      </c>
      <c r="B1838" s="14" t="s">
        <v>9384</v>
      </c>
      <c r="C1838" s="9" t="s">
        <v>11568</v>
      </c>
      <c r="D1838" s="14" t="s">
        <v>11570</v>
      </c>
    </row>
    <row r="1839" spans="1:4">
      <c r="A1839" s="9" t="s">
        <v>11595</v>
      </c>
      <c r="B1839" s="14" t="s">
        <v>11596</v>
      </c>
      <c r="C1839" s="9" t="s">
        <v>11568</v>
      </c>
      <c r="D1839" s="14" t="s">
        <v>11570</v>
      </c>
    </row>
    <row r="1840" spans="1:4" ht="57">
      <c r="A1840" s="9" t="s">
        <v>22967</v>
      </c>
      <c r="B1840" s="14" t="s">
        <v>22968</v>
      </c>
      <c r="C1840" s="9" t="s">
        <v>11568</v>
      </c>
      <c r="D1840" s="14" t="s">
        <v>11570</v>
      </c>
    </row>
    <row r="1841" spans="1:4">
      <c r="A1841" s="9" t="s">
        <v>11603</v>
      </c>
      <c r="B1841" s="14" t="s">
        <v>11604</v>
      </c>
      <c r="C1841" s="9" t="s">
        <v>11568</v>
      </c>
      <c r="D1841" s="14" t="s">
        <v>11570</v>
      </c>
    </row>
    <row r="1842" spans="1:4">
      <c r="A1842" s="9" t="s">
        <v>11611</v>
      </c>
      <c r="B1842" s="14" t="s">
        <v>11612</v>
      </c>
      <c r="C1842" s="9" t="s">
        <v>11568</v>
      </c>
      <c r="D1842" s="14" t="s">
        <v>11570</v>
      </c>
    </row>
    <row r="1843" spans="1:4">
      <c r="A1843" s="9" t="s">
        <v>11619</v>
      </c>
      <c r="B1843" s="14" t="s">
        <v>7594</v>
      </c>
      <c r="C1843" s="9" t="s">
        <v>11568</v>
      </c>
      <c r="D1843" s="14" t="s">
        <v>11570</v>
      </c>
    </row>
    <row r="1844" spans="1:4">
      <c r="A1844" s="9" t="s">
        <v>22969</v>
      </c>
      <c r="B1844" s="14" t="s">
        <v>22143</v>
      </c>
      <c r="C1844" s="9" t="s">
        <v>11568</v>
      </c>
      <c r="D1844" s="14" t="s">
        <v>11570</v>
      </c>
    </row>
    <row r="1845" spans="1:4">
      <c r="A1845" s="9" t="s">
        <v>22970</v>
      </c>
      <c r="B1845" s="14" t="s">
        <v>449</v>
      </c>
      <c r="C1845" s="9" t="s">
        <v>11690</v>
      </c>
      <c r="D1845" s="14" t="s">
        <v>10953</v>
      </c>
    </row>
    <row r="1846" spans="1:4">
      <c r="A1846" s="9" t="s">
        <v>22971</v>
      </c>
      <c r="B1846" s="14" t="s">
        <v>917</v>
      </c>
      <c r="C1846" s="9" t="s">
        <v>11690</v>
      </c>
      <c r="D1846" s="14" t="s">
        <v>10953</v>
      </c>
    </row>
    <row r="1847" spans="1:4">
      <c r="A1847" s="9" t="s">
        <v>22972</v>
      </c>
      <c r="B1847" s="14" t="s">
        <v>929</v>
      </c>
      <c r="C1847" s="9" t="s">
        <v>11690</v>
      </c>
      <c r="D1847" s="14" t="s">
        <v>10953</v>
      </c>
    </row>
    <row r="1848" spans="1:4">
      <c r="A1848" s="9" t="s">
        <v>22973</v>
      </c>
      <c r="B1848" s="14" t="s">
        <v>941</v>
      </c>
      <c r="C1848" s="9" t="s">
        <v>11690</v>
      </c>
      <c r="D1848" s="14" t="s">
        <v>10953</v>
      </c>
    </row>
    <row r="1849" spans="1:4">
      <c r="A1849" s="9" t="s">
        <v>22974</v>
      </c>
      <c r="B1849" s="14" t="s">
        <v>22830</v>
      </c>
      <c r="C1849" s="9" t="s">
        <v>11690</v>
      </c>
      <c r="D1849" s="14" t="s">
        <v>10953</v>
      </c>
    </row>
    <row r="1850" spans="1:4">
      <c r="A1850" s="9" t="s">
        <v>22975</v>
      </c>
      <c r="B1850" s="14" t="s">
        <v>22832</v>
      </c>
      <c r="C1850" s="9" t="s">
        <v>11690</v>
      </c>
      <c r="D1850" s="14" t="s">
        <v>10953</v>
      </c>
    </row>
    <row r="1851" spans="1:4">
      <c r="A1851" s="9" t="s">
        <v>11697</v>
      </c>
      <c r="B1851" s="14" t="s">
        <v>11698</v>
      </c>
      <c r="C1851" s="9" t="s">
        <v>11690</v>
      </c>
      <c r="D1851" s="14" t="s">
        <v>10953</v>
      </c>
    </row>
    <row r="1852" spans="1:4">
      <c r="A1852" s="9" t="s">
        <v>11705</v>
      </c>
      <c r="B1852" s="14" t="s">
        <v>11706</v>
      </c>
      <c r="C1852" s="9" t="s">
        <v>11690</v>
      </c>
      <c r="D1852" s="14" t="s">
        <v>10953</v>
      </c>
    </row>
    <row r="1853" spans="1:4">
      <c r="A1853" s="9" t="s">
        <v>11713</v>
      </c>
      <c r="B1853" s="14" t="s">
        <v>11714</v>
      </c>
      <c r="C1853" s="9" t="s">
        <v>11690</v>
      </c>
      <c r="D1853" s="14" t="s">
        <v>10953</v>
      </c>
    </row>
    <row r="1854" spans="1:4">
      <c r="A1854" s="9" t="s">
        <v>11721</v>
      </c>
      <c r="B1854" s="14" t="s">
        <v>11722</v>
      </c>
      <c r="C1854" s="9" t="s">
        <v>11690</v>
      </c>
      <c r="D1854" s="14" t="s">
        <v>10953</v>
      </c>
    </row>
    <row r="1855" spans="1:4">
      <c r="A1855" s="9" t="s">
        <v>11729</v>
      </c>
      <c r="B1855" s="14" t="s">
        <v>11730</v>
      </c>
      <c r="C1855" s="9" t="s">
        <v>11690</v>
      </c>
      <c r="D1855" s="14" t="s">
        <v>10953</v>
      </c>
    </row>
    <row r="1856" spans="1:4">
      <c r="A1856" s="9" t="s">
        <v>11737</v>
      </c>
      <c r="B1856" s="14" t="s">
        <v>11738</v>
      </c>
      <c r="C1856" s="9" t="s">
        <v>11690</v>
      </c>
      <c r="D1856" s="14" t="s">
        <v>10953</v>
      </c>
    </row>
    <row r="1857" spans="1:4">
      <c r="A1857" s="9" t="s">
        <v>11745</v>
      </c>
      <c r="B1857" s="14" t="s">
        <v>11746</v>
      </c>
      <c r="C1857" s="9" t="s">
        <v>11690</v>
      </c>
      <c r="D1857" s="14" t="s">
        <v>10953</v>
      </c>
    </row>
    <row r="1858" spans="1:4">
      <c r="A1858" s="9" t="s">
        <v>11753</v>
      </c>
      <c r="B1858" s="14" t="s">
        <v>11754</v>
      </c>
      <c r="C1858" s="9" t="s">
        <v>11690</v>
      </c>
      <c r="D1858" s="14" t="s">
        <v>10953</v>
      </c>
    </row>
    <row r="1859" spans="1:4">
      <c r="A1859" s="9" t="s">
        <v>22976</v>
      </c>
      <c r="B1859" s="14" t="s">
        <v>22143</v>
      </c>
      <c r="C1859" s="9" t="s">
        <v>11690</v>
      </c>
      <c r="D1859" s="14" t="s">
        <v>10953</v>
      </c>
    </row>
    <row r="1860" spans="1:4">
      <c r="A1860" s="9" t="s">
        <v>22977</v>
      </c>
      <c r="B1860" s="14" t="s">
        <v>449</v>
      </c>
      <c r="C1860" s="9" t="s">
        <v>12118</v>
      </c>
      <c r="D1860" s="14" t="s">
        <v>12120</v>
      </c>
    </row>
    <row r="1861" spans="1:4">
      <c r="A1861" s="9" t="s">
        <v>22978</v>
      </c>
      <c r="B1861" s="14" t="s">
        <v>917</v>
      </c>
      <c r="C1861" s="9" t="s">
        <v>12118</v>
      </c>
      <c r="D1861" s="14" t="s">
        <v>12120</v>
      </c>
    </row>
    <row r="1862" spans="1:4">
      <c r="A1862" s="9" t="s">
        <v>22979</v>
      </c>
      <c r="B1862" s="14" t="s">
        <v>929</v>
      </c>
      <c r="C1862" s="9" t="s">
        <v>12118</v>
      </c>
      <c r="D1862" s="14" t="s">
        <v>12120</v>
      </c>
    </row>
    <row r="1863" spans="1:4">
      <c r="A1863" s="9" t="s">
        <v>22980</v>
      </c>
      <c r="B1863" s="14" t="s">
        <v>941</v>
      </c>
      <c r="C1863" s="9" t="s">
        <v>12118</v>
      </c>
      <c r="D1863" s="14" t="s">
        <v>12120</v>
      </c>
    </row>
    <row r="1864" spans="1:4">
      <c r="A1864" s="9" t="s">
        <v>22981</v>
      </c>
      <c r="B1864" s="14" t="s">
        <v>22830</v>
      </c>
      <c r="C1864" s="9" t="s">
        <v>12118</v>
      </c>
      <c r="D1864" s="14" t="s">
        <v>12120</v>
      </c>
    </row>
    <row r="1865" spans="1:4">
      <c r="A1865" s="9" t="s">
        <v>22982</v>
      </c>
      <c r="B1865" s="14" t="s">
        <v>22832</v>
      </c>
      <c r="C1865" s="9" t="s">
        <v>12118</v>
      </c>
      <c r="D1865" s="14" t="s">
        <v>12120</v>
      </c>
    </row>
    <row r="1866" spans="1:4">
      <c r="A1866" s="9" t="s">
        <v>12126</v>
      </c>
      <c r="B1866" s="14" t="s">
        <v>12127</v>
      </c>
      <c r="C1866" s="9" t="s">
        <v>12118</v>
      </c>
      <c r="D1866" s="14" t="s">
        <v>12120</v>
      </c>
    </row>
    <row r="1867" spans="1:4">
      <c r="A1867" s="9" t="s">
        <v>12134</v>
      </c>
      <c r="B1867" s="14" t="s">
        <v>12135</v>
      </c>
      <c r="C1867" s="9" t="s">
        <v>12118</v>
      </c>
      <c r="D1867" s="14" t="s">
        <v>12120</v>
      </c>
    </row>
    <row r="1868" spans="1:4">
      <c r="A1868" s="9" t="s">
        <v>12142</v>
      </c>
      <c r="B1868" s="14" t="s">
        <v>12143</v>
      </c>
      <c r="C1868" s="9" t="s">
        <v>12118</v>
      </c>
      <c r="D1868" s="14" t="s">
        <v>12120</v>
      </c>
    </row>
    <row r="1869" spans="1:4">
      <c r="A1869" s="9" t="s">
        <v>12150</v>
      </c>
      <c r="B1869" s="14" t="s">
        <v>12151</v>
      </c>
      <c r="C1869" s="9" t="s">
        <v>12118</v>
      </c>
      <c r="D1869" s="14" t="s">
        <v>12120</v>
      </c>
    </row>
    <row r="1870" spans="1:4">
      <c r="A1870" s="9" t="s">
        <v>22983</v>
      </c>
      <c r="B1870" s="14" t="s">
        <v>22143</v>
      </c>
      <c r="C1870" s="9" t="s">
        <v>12118</v>
      </c>
      <c r="D1870" s="14" t="s">
        <v>12120</v>
      </c>
    </row>
    <row r="1871" spans="1:4">
      <c r="A1871" s="9" t="s">
        <v>22984</v>
      </c>
      <c r="B1871" s="14" t="s">
        <v>449</v>
      </c>
      <c r="C1871" s="9" t="s">
        <v>11853</v>
      </c>
      <c r="D1871" s="14" t="s">
        <v>11855</v>
      </c>
    </row>
    <row r="1872" spans="1:4">
      <c r="A1872" s="9" t="s">
        <v>22985</v>
      </c>
      <c r="B1872" s="14" t="s">
        <v>917</v>
      </c>
      <c r="C1872" s="9" t="s">
        <v>11853</v>
      </c>
      <c r="D1872" s="14" t="s">
        <v>11855</v>
      </c>
    </row>
    <row r="1873" spans="1:4">
      <c r="A1873" s="9" t="s">
        <v>22986</v>
      </c>
      <c r="B1873" s="14" t="s">
        <v>929</v>
      </c>
      <c r="C1873" s="9" t="s">
        <v>11853</v>
      </c>
      <c r="D1873" s="14" t="s">
        <v>11855</v>
      </c>
    </row>
    <row r="1874" spans="1:4">
      <c r="A1874" s="9" t="s">
        <v>22987</v>
      </c>
      <c r="B1874" s="14" t="s">
        <v>941</v>
      </c>
      <c r="C1874" s="9" t="s">
        <v>11853</v>
      </c>
      <c r="D1874" s="14" t="s">
        <v>11855</v>
      </c>
    </row>
    <row r="1875" spans="1:4">
      <c r="A1875" s="9" t="s">
        <v>22988</v>
      </c>
      <c r="B1875" s="14" t="s">
        <v>22830</v>
      </c>
      <c r="C1875" s="9" t="s">
        <v>11853</v>
      </c>
      <c r="D1875" s="14" t="s">
        <v>11855</v>
      </c>
    </row>
    <row r="1876" spans="1:4">
      <c r="A1876" s="9" t="s">
        <v>22989</v>
      </c>
      <c r="B1876" s="14" t="s">
        <v>22832</v>
      </c>
      <c r="C1876" s="9" t="s">
        <v>11853</v>
      </c>
      <c r="D1876" s="14" t="s">
        <v>11855</v>
      </c>
    </row>
    <row r="1877" spans="1:4">
      <c r="A1877" s="9" t="s">
        <v>11866</v>
      </c>
      <c r="B1877" s="14" t="s">
        <v>11867</v>
      </c>
      <c r="C1877" s="9" t="s">
        <v>11853</v>
      </c>
      <c r="D1877" s="14" t="s">
        <v>11855</v>
      </c>
    </row>
    <row r="1878" spans="1:4">
      <c r="A1878" s="9" t="s">
        <v>11874</v>
      </c>
      <c r="B1878" s="14" t="s">
        <v>11875</v>
      </c>
      <c r="C1878" s="9" t="s">
        <v>11853</v>
      </c>
      <c r="D1878" s="14" t="s">
        <v>11855</v>
      </c>
    </row>
    <row r="1879" spans="1:4">
      <c r="A1879" s="9" t="s">
        <v>11882</v>
      </c>
      <c r="B1879" s="14" t="s">
        <v>11883</v>
      </c>
      <c r="C1879" s="9" t="s">
        <v>11853</v>
      </c>
      <c r="D1879" s="14" t="s">
        <v>11855</v>
      </c>
    </row>
    <row r="1880" spans="1:4">
      <c r="A1880" s="9" t="s">
        <v>11890</v>
      </c>
      <c r="B1880" s="14" t="s">
        <v>11891</v>
      </c>
      <c r="C1880" s="9" t="s">
        <v>11853</v>
      </c>
      <c r="D1880" s="14" t="s">
        <v>11855</v>
      </c>
    </row>
    <row r="1881" spans="1:4">
      <c r="A1881" s="9" t="s">
        <v>22990</v>
      </c>
      <c r="B1881" s="14" t="s">
        <v>22143</v>
      </c>
      <c r="C1881" s="9" t="s">
        <v>11853</v>
      </c>
      <c r="D1881" s="14" t="s">
        <v>11855</v>
      </c>
    </row>
    <row r="1882" spans="1:4">
      <c r="A1882" s="9" t="s">
        <v>22991</v>
      </c>
      <c r="B1882" s="14" t="s">
        <v>449</v>
      </c>
      <c r="C1882" s="9" t="s">
        <v>11954</v>
      </c>
      <c r="D1882" s="14" t="s">
        <v>11956</v>
      </c>
    </row>
    <row r="1883" spans="1:4">
      <c r="A1883" s="9" t="s">
        <v>22992</v>
      </c>
      <c r="B1883" s="14" t="s">
        <v>917</v>
      </c>
      <c r="C1883" s="9" t="s">
        <v>11954</v>
      </c>
      <c r="D1883" s="14" t="s">
        <v>11956</v>
      </c>
    </row>
    <row r="1884" spans="1:4">
      <c r="A1884" s="9" t="s">
        <v>22993</v>
      </c>
      <c r="B1884" s="14" t="s">
        <v>929</v>
      </c>
      <c r="C1884" s="9" t="s">
        <v>11954</v>
      </c>
      <c r="D1884" s="14" t="s">
        <v>11956</v>
      </c>
    </row>
    <row r="1885" spans="1:4">
      <c r="A1885" s="9" t="s">
        <v>22994</v>
      </c>
      <c r="B1885" s="14" t="s">
        <v>941</v>
      </c>
      <c r="C1885" s="9" t="s">
        <v>11954</v>
      </c>
      <c r="D1885" s="14" t="s">
        <v>11956</v>
      </c>
    </row>
    <row r="1886" spans="1:4">
      <c r="A1886" s="9" t="s">
        <v>22995</v>
      </c>
      <c r="B1886" s="14" t="s">
        <v>22830</v>
      </c>
      <c r="C1886" s="9" t="s">
        <v>11954</v>
      </c>
      <c r="D1886" s="14" t="s">
        <v>11956</v>
      </c>
    </row>
    <row r="1887" spans="1:4">
      <c r="A1887" s="9" t="s">
        <v>22996</v>
      </c>
      <c r="B1887" s="14" t="s">
        <v>22832</v>
      </c>
      <c r="C1887" s="9" t="s">
        <v>11954</v>
      </c>
      <c r="D1887" s="14" t="s">
        <v>11956</v>
      </c>
    </row>
    <row r="1888" spans="1:4">
      <c r="A1888" s="9" t="s">
        <v>11967</v>
      </c>
      <c r="B1888" s="14" t="s">
        <v>11968</v>
      </c>
      <c r="C1888" s="9" t="s">
        <v>11954</v>
      </c>
      <c r="D1888" s="14" t="s">
        <v>11956</v>
      </c>
    </row>
    <row r="1889" spans="1:4">
      <c r="A1889" s="9" t="s">
        <v>11975</v>
      </c>
      <c r="B1889" s="14" t="s">
        <v>11976</v>
      </c>
      <c r="C1889" s="9" t="s">
        <v>11954</v>
      </c>
      <c r="D1889" s="14" t="s">
        <v>11956</v>
      </c>
    </row>
    <row r="1890" spans="1:4">
      <c r="A1890" s="9" t="s">
        <v>11983</v>
      </c>
      <c r="B1890" s="14" t="s">
        <v>11984</v>
      </c>
      <c r="C1890" s="9" t="s">
        <v>11954</v>
      </c>
      <c r="D1890" s="14" t="s">
        <v>11956</v>
      </c>
    </row>
    <row r="1891" spans="1:4">
      <c r="A1891" s="9" t="s">
        <v>11991</v>
      </c>
      <c r="B1891" s="14" t="s">
        <v>11992</v>
      </c>
      <c r="C1891" s="9" t="s">
        <v>11954</v>
      </c>
      <c r="D1891" s="14" t="s">
        <v>11956</v>
      </c>
    </row>
    <row r="1892" spans="1:4">
      <c r="A1892" s="9" t="s">
        <v>11999</v>
      </c>
      <c r="B1892" s="14" t="s">
        <v>12000</v>
      </c>
      <c r="C1892" s="9" t="s">
        <v>11954</v>
      </c>
      <c r="D1892" s="14" t="s">
        <v>11956</v>
      </c>
    </row>
    <row r="1893" spans="1:4">
      <c r="A1893" s="9" t="s">
        <v>12007</v>
      </c>
      <c r="B1893" s="14" t="s">
        <v>12008</v>
      </c>
      <c r="C1893" s="9" t="s">
        <v>11954</v>
      </c>
      <c r="D1893" s="14" t="s">
        <v>11956</v>
      </c>
    </row>
    <row r="1894" spans="1:4">
      <c r="A1894" s="9" t="s">
        <v>12015</v>
      </c>
      <c r="B1894" s="14" t="s">
        <v>12016</v>
      </c>
      <c r="C1894" s="9" t="s">
        <v>11954</v>
      </c>
      <c r="D1894" s="14" t="s">
        <v>11956</v>
      </c>
    </row>
    <row r="1895" spans="1:4">
      <c r="A1895" s="9" t="s">
        <v>22997</v>
      </c>
      <c r="B1895" s="14" t="s">
        <v>22143</v>
      </c>
      <c r="C1895" s="9" t="s">
        <v>11954</v>
      </c>
      <c r="D1895" s="14" t="s">
        <v>11956</v>
      </c>
    </row>
    <row r="1896" spans="1:4">
      <c r="A1896" s="9" t="s">
        <v>22998</v>
      </c>
      <c r="B1896" s="14" t="s">
        <v>449</v>
      </c>
      <c r="C1896" s="9" t="s">
        <v>14417</v>
      </c>
      <c r="D1896" s="14" t="s">
        <v>14419</v>
      </c>
    </row>
    <row r="1897" spans="1:4">
      <c r="A1897" s="9" t="s">
        <v>22999</v>
      </c>
      <c r="B1897" s="14" t="s">
        <v>917</v>
      </c>
      <c r="C1897" s="9" t="s">
        <v>14417</v>
      </c>
      <c r="D1897" s="14" t="s">
        <v>14419</v>
      </c>
    </row>
    <row r="1898" spans="1:4">
      <c r="A1898" s="9" t="s">
        <v>23000</v>
      </c>
      <c r="B1898" s="14" t="s">
        <v>929</v>
      </c>
      <c r="C1898" s="9" t="s">
        <v>14417</v>
      </c>
      <c r="D1898" s="14" t="s">
        <v>14419</v>
      </c>
    </row>
    <row r="1899" spans="1:4">
      <c r="A1899" s="9" t="s">
        <v>23001</v>
      </c>
      <c r="B1899" s="14" t="s">
        <v>941</v>
      </c>
      <c r="C1899" s="9" t="s">
        <v>14417</v>
      </c>
      <c r="D1899" s="14" t="s">
        <v>14419</v>
      </c>
    </row>
    <row r="1900" spans="1:4">
      <c r="A1900" s="9" t="s">
        <v>23002</v>
      </c>
      <c r="B1900" s="14" t="s">
        <v>22830</v>
      </c>
      <c r="C1900" s="9" t="s">
        <v>14417</v>
      </c>
      <c r="D1900" s="14" t="s">
        <v>14419</v>
      </c>
    </row>
    <row r="1901" spans="1:4">
      <c r="A1901" s="9" t="s">
        <v>23003</v>
      </c>
      <c r="B1901" s="14" t="s">
        <v>22832</v>
      </c>
      <c r="C1901" s="9" t="s">
        <v>14417</v>
      </c>
      <c r="D1901" s="14" t="s">
        <v>14419</v>
      </c>
    </row>
    <row r="1902" spans="1:4">
      <c r="A1902" s="9" t="s">
        <v>14430</v>
      </c>
      <c r="B1902" s="14" t="s">
        <v>14431</v>
      </c>
      <c r="C1902" s="9" t="s">
        <v>14417</v>
      </c>
      <c r="D1902" s="14" t="s">
        <v>14419</v>
      </c>
    </row>
    <row r="1903" spans="1:4">
      <c r="A1903" s="9" t="s">
        <v>14438</v>
      </c>
      <c r="B1903" s="14" t="s">
        <v>9534</v>
      </c>
      <c r="C1903" s="9" t="s">
        <v>14417</v>
      </c>
      <c r="D1903" s="14" t="s">
        <v>14419</v>
      </c>
    </row>
    <row r="1904" spans="1:4">
      <c r="A1904" s="9" t="s">
        <v>14444</v>
      </c>
      <c r="B1904" s="14" t="s">
        <v>14445</v>
      </c>
      <c r="C1904" s="9" t="s">
        <v>14417</v>
      </c>
      <c r="D1904" s="14" t="s">
        <v>14419</v>
      </c>
    </row>
    <row r="1905" spans="1:4">
      <c r="A1905" s="9" t="s">
        <v>14452</v>
      </c>
      <c r="B1905" s="14" t="s">
        <v>14453</v>
      </c>
      <c r="C1905" s="9" t="s">
        <v>14417</v>
      </c>
      <c r="D1905" s="14" t="s">
        <v>14419</v>
      </c>
    </row>
    <row r="1906" spans="1:4">
      <c r="A1906" s="9" t="s">
        <v>23004</v>
      </c>
      <c r="B1906" s="14" t="s">
        <v>23005</v>
      </c>
      <c r="C1906" s="9" t="s">
        <v>14417</v>
      </c>
      <c r="D1906" s="14" t="s">
        <v>14419</v>
      </c>
    </row>
    <row r="1907" spans="1:4" ht="28.5">
      <c r="A1907" s="9" t="s">
        <v>14460</v>
      </c>
      <c r="B1907" s="14" t="s">
        <v>13576</v>
      </c>
      <c r="C1907" s="9" t="s">
        <v>14417</v>
      </c>
      <c r="D1907" s="14" t="s">
        <v>14419</v>
      </c>
    </row>
    <row r="1908" spans="1:4">
      <c r="A1908" s="9" t="s">
        <v>14466</v>
      </c>
      <c r="B1908" s="14" t="s">
        <v>14467</v>
      </c>
      <c r="C1908" s="9" t="s">
        <v>14417</v>
      </c>
      <c r="D1908" s="14" t="s">
        <v>14419</v>
      </c>
    </row>
    <row r="1909" spans="1:4">
      <c r="A1909" s="9" t="s">
        <v>23006</v>
      </c>
      <c r="B1909" s="14" t="s">
        <v>23007</v>
      </c>
      <c r="C1909" s="9" t="s">
        <v>14417</v>
      </c>
      <c r="D1909" s="14" t="s">
        <v>14419</v>
      </c>
    </row>
    <row r="1910" spans="1:4">
      <c r="A1910" s="9" t="s">
        <v>14474</v>
      </c>
      <c r="B1910" s="14" t="s">
        <v>13728</v>
      </c>
      <c r="C1910" s="9" t="s">
        <v>14417</v>
      </c>
      <c r="D1910" s="14" t="s">
        <v>14419</v>
      </c>
    </row>
    <row r="1911" spans="1:4">
      <c r="A1911" s="9" t="s">
        <v>14480</v>
      </c>
      <c r="B1911" s="14" t="s">
        <v>13546</v>
      </c>
      <c r="C1911" s="9" t="s">
        <v>14417</v>
      </c>
      <c r="D1911" s="14" t="s">
        <v>14419</v>
      </c>
    </row>
    <row r="1912" spans="1:4">
      <c r="A1912" s="9" t="s">
        <v>14486</v>
      </c>
      <c r="B1912" s="14" t="s">
        <v>11336</v>
      </c>
      <c r="C1912" s="9" t="s">
        <v>14417</v>
      </c>
      <c r="D1912" s="14" t="s">
        <v>14419</v>
      </c>
    </row>
    <row r="1913" spans="1:4">
      <c r="A1913" s="9" t="s">
        <v>14492</v>
      </c>
      <c r="B1913" s="14" t="s">
        <v>14493</v>
      </c>
      <c r="C1913" s="9" t="s">
        <v>14417</v>
      </c>
      <c r="D1913" s="14" t="s">
        <v>14419</v>
      </c>
    </row>
    <row r="1914" spans="1:4">
      <c r="A1914" s="9" t="s">
        <v>14500</v>
      </c>
      <c r="B1914" s="14" t="s">
        <v>14501</v>
      </c>
      <c r="C1914" s="9" t="s">
        <v>14417</v>
      </c>
      <c r="D1914" s="14" t="s">
        <v>14419</v>
      </c>
    </row>
    <row r="1915" spans="1:4">
      <c r="A1915" s="9" t="s">
        <v>14508</v>
      </c>
      <c r="B1915" s="14" t="s">
        <v>13752</v>
      </c>
      <c r="C1915" s="9" t="s">
        <v>14417</v>
      </c>
      <c r="D1915" s="14" t="s">
        <v>14419</v>
      </c>
    </row>
    <row r="1916" spans="1:4">
      <c r="A1916" s="9" t="s">
        <v>14514</v>
      </c>
      <c r="B1916" s="14" t="s">
        <v>12475</v>
      </c>
      <c r="C1916" s="9" t="s">
        <v>14417</v>
      </c>
      <c r="D1916" s="14" t="s">
        <v>14419</v>
      </c>
    </row>
    <row r="1917" spans="1:4">
      <c r="A1917" s="9" t="s">
        <v>14520</v>
      </c>
      <c r="B1917" s="14" t="s">
        <v>14521</v>
      </c>
      <c r="C1917" s="9" t="s">
        <v>14417</v>
      </c>
      <c r="D1917" s="14" t="s">
        <v>14419</v>
      </c>
    </row>
    <row r="1918" spans="1:4">
      <c r="A1918" s="9" t="s">
        <v>14528</v>
      </c>
      <c r="B1918" s="14" t="s">
        <v>14529</v>
      </c>
      <c r="C1918" s="9" t="s">
        <v>14417</v>
      </c>
      <c r="D1918" s="14" t="s">
        <v>14419</v>
      </c>
    </row>
    <row r="1919" spans="1:4">
      <c r="A1919" s="9" t="s">
        <v>14536</v>
      </c>
      <c r="B1919" s="14" t="s">
        <v>14537</v>
      </c>
      <c r="C1919" s="9" t="s">
        <v>14417</v>
      </c>
      <c r="D1919" s="14" t="s">
        <v>14419</v>
      </c>
    </row>
    <row r="1920" spans="1:4" ht="28.5">
      <c r="A1920" s="9" t="s">
        <v>23008</v>
      </c>
      <c r="B1920" s="14" t="s">
        <v>23009</v>
      </c>
      <c r="C1920" s="9" t="s">
        <v>14417</v>
      </c>
      <c r="D1920" s="14" t="s">
        <v>14419</v>
      </c>
    </row>
    <row r="1921" spans="1:4" ht="28.5">
      <c r="A1921" s="9" t="s">
        <v>23010</v>
      </c>
      <c r="B1921" s="14" t="s">
        <v>23011</v>
      </c>
      <c r="C1921" s="9" t="s">
        <v>14417</v>
      </c>
      <c r="D1921" s="14" t="s">
        <v>14419</v>
      </c>
    </row>
    <row r="1922" spans="1:4">
      <c r="A1922" s="9" t="s">
        <v>14544</v>
      </c>
      <c r="B1922" s="14" t="s">
        <v>14545</v>
      </c>
      <c r="C1922" s="9" t="s">
        <v>14417</v>
      </c>
      <c r="D1922" s="14" t="s">
        <v>14419</v>
      </c>
    </row>
    <row r="1923" spans="1:4">
      <c r="A1923" s="9" t="s">
        <v>14552</v>
      </c>
      <c r="B1923" s="14" t="s">
        <v>13600</v>
      </c>
      <c r="C1923" s="9" t="s">
        <v>14417</v>
      </c>
      <c r="D1923" s="14" t="s">
        <v>14419</v>
      </c>
    </row>
    <row r="1924" spans="1:4">
      <c r="A1924" s="9" t="s">
        <v>23012</v>
      </c>
      <c r="B1924" s="14" t="s">
        <v>23013</v>
      </c>
      <c r="C1924" s="9" t="s">
        <v>14417</v>
      </c>
      <c r="D1924" s="14" t="s">
        <v>14419</v>
      </c>
    </row>
    <row r="1925" spans="1:4">
      <c r="A1925" s="9" t="s">
        <v>14564</v>
      </c>
      <c r="B1925" s="14" t="s">
        <v>14565</v>
      </c>
      <c r="C1925" s="9" t="s">
        <v>14417</v>
      </c>
      <c r="D1925" s="14" t="s">
        <v>14419</v>
      </c>
    </row>
    <row r="1926" spans="1:4">
      <c r="A1926" s="9" t="s">
        <v>14572</v>
      </c>
      <c r="B1926" s="14" t="s">
        <v>14573</v>
      </c>
      <c r="C1926" s="9" t="s">
        <v>14417</v>
      </c>
      <c r="D1926" s="14" t="s">
        <v>14419</v>
      </c>
    </row>
    <row r="1927" spans="1:4">
      <c r="A1927" s="9" t="s">
        <v>14580</v>
      </c>
      <c r="B1927" s="14" t="s">
        <v>14581</v>
      </c>
      <c r="C1927" s="9" t="s">
        <v>14417</v>
      </c>
      <c r="D1927" s="14" t="s">
        <v>14419</v>
      </c>
    </row>
    <row r="1928" spans="1:4">
      <c r="A1928" s="9" t="s">
        <v>14588</v>
      </c>
      <c r="B1928" s="14" t="s">
        <v>14589</v>
      </c>
      <c r="C1928" s="9" t="s">
        <v>14417</v>
      </c>
      <c r="D1928" s="14" t="s">
        <v>14419</v>
      </c>
    </row>
    <row r="1929" spans="1:4">
      <c r="A1929" s="9" t="s">
        <v>14596</v>
      </c>
      <c r="B1929" s="14" t="s">
        <v>14597</v>
      </c>
      <c r="C1929" s="9" t="s">
        <v>14417</v>
      </c>
      <c r="D1929" s="14" t="s">
        <v>14419</v>
      </c>
    </row>
    <row r="1930" spans="1:4">
      <c r="A1930" s="9" t="s">
        <v>14604</v>
      </c>
      <c r="B1930" s="14" t="s">
        <v>14605</v>
      </c>
      <c r="C1930" s="9" t="s">
        <v>14417</v>
      </c>
      <c r="D1930" s="14" t="s">
        <v>14419</v>
      </c>
    </row>
    <row r="1931" spans="1:4">
      <c r="A1931" s="9" t="s">
        <v>14612</v>
      </c>
      <c r="B1931" s="14" t="s">
        <v>14613</v>
      </c>
      <c r="C1931" s="9" t="s">
        <v>14417</v>
      </c>
      <c r="D1931" s="14" t="s">
        <v>14419</v>
      </c>
    </row>
    <row r="1932" spans="1:4">
      <c r="A1932" s="9" t="s">
        <v>23014</v>
      </c>
      <c r="B1932" s="14" t="s">
        <v>22143</v>
      </c>
      <c r="C1932" s="9" t="s">
        <v>14417</v>
      </c>
      <c r="D1932" s="14" t="s">
        <v>14419</v>
      </c>
    </row>
    <row r="1933" spans="1:4">
      <c r="A1933" s="9" t="s">
        <v>23015</v>
      </c>
      <c r="B1933" s="14" t="s">
        <v>449</v>
      </c>
      <c r="C1933" s="9" t="s">
        <v>19622</v>
      </c>
      <c r="D1933" s="14" t="s">
        <v>13792</v>
      </c>
    </row>
    <row r="1934" spans="1:4">
      <c r="A1934" s="9" t="s">
        <v>23016</v>
      </c>
      <c r="B1934" s="14" t="s">
        <v>917</v>
      </c>
      <c r="C1934" s="9" t="s">
        <v>19622</v>
      </c>
      <c r="D1934" s="14" t="s">
        <v>13792</v>
      </c>
    </row>
    <row r="1935" spans="1:4">
      <c r="A1935" s="9" t="s">
        <v>23017</v>
      </c>
      <c r="B1935" s="14" t="s">
        <v>929</v>
      </c>
      <c r="C1935" s="9" t="s">
        <v>19622</v>
      </c>
      <c r="D1935" s="14" t="s">
        <v>13792</v>
      </c>
    </row>
    <row r="1936" spans="1:4">
      <c r="A1936" s="9" t="s">
        <v>23018</v>
      </c>
      <c r="B1936" s="14" t="s">
        <v>941</v>
      </c>
      <c r="C1936" s="9" t="s">
        <v>19622</v>
      </c>
      <c r="D1936" s="14" t="s">
        <v>13792</v>
      </c>
    </row>
    <row r="1937" spans="1:4">
      <c r="A1937" s="9" t="s">
        <v>23019</v>
      </c>
      <c r="B1937" s="14" t="s">
        <v>22830</v>
      </c>
      <c r="C1937" s="9" t="s">
        <v>19622</v>
      </c>
      <c r="D1937" s="14" t="s">
        <v>13792</v>
      </c>
    </row>
    <row r="1938" spans="1:4">
      <c r="A1938" s="9" t="s">
        <v>23020</v>
      </c>
      <c r="B1938" s="14" t="s">
        <v>22832</v>
      </c>
      <c r="C1938" s="9" t="s">
        <v>19622</v>
      </c>
      <c r="D1938" s="14" t="s">
        <v>13792</v>
      </c>
    </row>
    <row r="1939" spans="1:4">
      <c r="A1939" s="9" t="s">
        <v>19634</v>
      </c>
      <c r="B1939" s="14" t="s">
        <v>19635</v>
      </c>
      <c r="C1939" s="9" t="s">
        <v>19622</v>
      </c>
      <c r="D1939" s="14" t="s">
        <v>13792</v>
      </c>
    </row>
    <row r="1940" spans="1:4">
      <c r="A1940" s="9" t="s">
        <v>23021</v>
      </c>
      <c r="B1940" s="14" t="s">
        <v>22143</v>
      </c>
      <c r="C1940" s="9" t="s">
        <v>19622</v>
      </c>
      <c r="D1940" s="14" t="s">
        <v>13792</v>
      </c>
    </row>
    <row r="1941" spans="1:4">
      <c r="A1941" s="9" t="s">
        <v>23022</v>
      </c>
      <c r="B1941" s="14" t="s">
        <v>449</v>
      </c>
      <c r="C1941" s="9" t="s">
        <v>21340</v>
      </c>
      <c r="D1941" s="14" t="s">
        <v>21342</v>
      </c>
    </row>
    <row r="1942" spans="1:4">
      <c r="A1942" s="9" t="s">
        <v>23023</v>
      </c>
      <c r="B1942" s="14" t="s">
        <v>917</v>
      </c>
      <c r="C1942" s="9" t="s">
        <v>21340</v>
      </c>
      <c r="D1942" s="14" t="s">
        <v>21342</v>
      </c>
    </row>
    <row r="1943" spans="1:4">
      <c r="A1943" s="9" t="s">
        <v>23024</v>
      </c>
      <c r="B1943" s="14" t="s">
        <v>929</v>
      </c>
      <c r="C1943" s="9" t="s">
        <v>21340</v>
      </c>
      <c r="D1943" s="14" t="s">
        <v>21342</v>
      </c>
    </row>
    <row r="1944" spans="1:4">
      <c r="A1944" s="9" t="s">
        <v>23025</v>
      </c>
      <c r="B1944" s="14" t="s">
        <v>941</v>
      </c>
      <c r="C1944" s="9" t="s">
        <v>21340</v>
      </c>
      <c r="D1944" s="14" t="s">
        <v>21342</v>
      </c>
    </row>
    <row r="1945" spans="1:4">
      <c r="A1945" s="9" t="s">
        <v>23026</v>
      </c>
      <c r="B1945" s="14" t="s">
        <v>22830</v>
      </c>
      <c r="C1945" s="9" t="s">
        <v>21340</v>
      </c>
      <c r="D1945" s="14" t="s">
        <v>21342</v>
      </c>
    </row>
    <row r="1946" spans="1:4">
      <c r="A1946" s="9" t="s">
        <v>23027</v>
      </c>
      <c r="B1946" s="14" t="s">
        <v>22832</v>
      </c>
      <c r="C1946" s="9" t="s">
        <v>21340</v>
      </c>
      <c r="D1946" s="14" t="s">
        <v>21342</v>
      </c>
    </row>
    <row r="1947" spans="1:4">
      <c r="A1947" s="9" t="s">
        <v>21365</v>
      </c>
      <c r="B1947" s="14" t="s">
        <v>20825</v>
      </c>
      <c r="C1947" s="9" t="s">
        <v>21340</v>
      </c>
      <c r="D1947" s="14" t="s">
        <v>21342</v>
      </c>
    </row>
    <row r="1948" spans="1:4">
      <c r="A1948" s="9" t="s">
        <v>21371</v>
      </c>
      <c r="B1948" s="14" t="s">
        <v>21372</v>
      </c>
      <c r="C1948" s="9" t="s">
        <v>21340</v>
      </c>
      <c r="D1948" s="14" t="s">
        <v>21342</v>
      </c>
    </row>
    <row r="1949" spans="1:4">
      <c r="A1949" s="9" t="s">
        <v>21379</v>
      </c>
      <c r="B1949" s="14" t="s">
        <v>20817</v>
      </c>
      <c r="C1949" s="9" t="s">
        <v>21340</v>
      </c>
      <c r="D1949" s="14" t="s">
        <v>21342</v>
      </c>
    </row>
    <row r="1950" spans="1:4">
      <c r="A1950" s="9" t="s">
        <v>21385</v>
      </c>
      <c r="B1950" s="14" t="s">
        <v>21386</v>
      </c>
      <c r="C1950" s="9" t="s">
        <v>21340</v>
      </c>
      <c r="D1950" s="14" t="s">
        <v>21342</v>
      </c>
    </row>
    <row r="1951" spans="1:4">
      <c r="A1951" s="9" t="s">
        <v>21393</v>
      </c>
      <c r="B1951" s="14" t="s">
        <v>9384</v>
      </c>
      <c r="C1951" s="9" t="s">
        <v>21340</v>
      </c>
      <c r="D1951" s="14" t="s">
        <v>21342</v>
      </c>
    </row>
    <row r="1952" spans="1:4">
      <c r="A1952" s="9" t="s">
        <v>23028</v>
      </c>
      <c r="B1952" s="14" t="s">
        <v>22143</v>
      </c>
      <c r="C1952" s="9" t="s">
        <v>21340</v>
      </c>
      <c r="D1952" s="14" t="s">
        <v>21342</v>
      </c>
    </row>
    <row r="1953" spans="1:4" ht="28.5">
      <c r="A1953" s="9" t="s">
        <v>23029</v>
      </c>
      <c r="B1953" s="14" t="s">
        <v>449</v>
      </c>
      <c r="C1953" s="9" t="s">
        <v>14875</v>
      </c>
      <c r="D1953" s="14" t="s">
        <v>14877</v>
      </c>
    </row>
    <row r="1954" spans="1:4" ht="28.5">
      <c r="A1954" s="9" t="s">
        <v>23030</v>
      </c>
      <c r="B1954" s="14" t="s">
        <v>917</v>
      </c>
      <c r="C1954" s="9" t="s">
        <v>14875</v>
      </c>
      <c r="D1954" s="14" t="s">
        <v>14877</v>
      </c>
    </row>
    <row r="1955" spans="1:4" ht="28.5">
      <c r="A1955" s="9" t="s">
        <v>23031</v>
      </c>
      <c r="B1955" s="14" t="s">
        <v>929</v>
      </c>
      <c r="C1955" s="9" t="s">
        <v>14875</v>
      </c>
      <c r="D1955" s="14" t="s">
        <v>14877</v>
      </c>
    </row>
    <row r="1956" spans="1:4" ht="28.5">
      <c r="A1956" s="9" t="s">
        <v>23032</v>
      </c>
      <c r="B1956" s="14" t="s">
        <v>941</v>
      </c>
      <c r="C1956" s="9" t="s">
        <v>14875</v>
      </c>
      <c r="D1956" s="14" t="s">
        <v>14877</v>
      </c>
    </row>
    <row r="1957" spans="1:4" ht="28.5">
      <c r="A1957" s="9" t="s">
        <v>23033</v>
      </c>
      <c r="B1957" s="14" t="s">
        <v>22830</v>
      </c>
      <c r="C1957" s="9" t="s">
        <v>14875</v>
      </c>
      <c r="D1957" s="14" t="s">
        <v>14877</v>
      </c>
    </row>
    <row r="1958" spans="1:4" ht="28.5">
      <c r="A1958" s="9" t="s">
        <v>23034</v>
      </c>
      <c r="B1958" s="14" t="s">
        <v>22832</v>
      </c>
      <c r="C1958" s="9" t="s">
        <v>14875</v>
      </c>
      <c r="D1958" s="14" t="s">
        <v>14877</v>
      </c>
    </row>
    <row r="1959" spans="1:4" ht="28.5">
      <c r="A1959" s="9" t="s">
        <v>23035</v>
      </c>
      <c r="B1959" s="14" t="s">
        <v>23036</v>
      </c>
      <c r="C1959" s="9" t="s">
        <v>14875</v>
      </c>
      <c r="D1959" s="14" t="s">
        <v>14877</v>
      </c>
    </row>
    <row r="1960" spans="1:4" ht="28.5">
      <c r="A1960" s="9" t="s">
        <v>15044</v>
      </c>
      <c r="B1960" s="14" t="s">
        <v>15045</v>
      </c>
      <c r="C1960" s="9" t="s">
        <v>14875</v>
      </c>
      <c r="D1960" s="14" t="s">
        <v>14877</v>
      </c>
    </row>
    <row r="1961" spans="1:4" ht="28.5">
      <c r="A1961" s="9" t="s">
        <v>14888</v>
      </c>
      <c r="B1961" s="14" t="s">
        <v>4095</v>
      </c>
      <c r="C1961" s="9" t="s">
        <v>14875</v>
      </c>
      <c r="D1961" s="14" t="s">
        <v>14877</v>
      </c>
    </row>
    <row r="1962" spans="1:4" ht="28.5">
      <c r="A1962" s="9" t="s">
        <v>15052</v>
      </c>
      <c r="B1962" s="14" t="s">
        <v>15053</v>
      </c>
      <c r="C1962" s="9" t="s">
        <v>14875</v>
      </c>
      <c r="D1962" s="14" t="s">
        <v>14877</v>
      </c>
    </row>
    <row r="1963" spans="1:4" ht="28.5">
      <c r="A1963" s="9" t="s">
        <v>15060</v>
      </c>
      <c r="B1963" s="14" t="s">
        <v>15061</v>
      </c>
      <c r="C1963" s="9" t="s">
        <v>14875</v>
      </c>
      <c r="D1963" s="14" t="s">
        <v>14877</v>
      </c>
    </row>
    <row r="1964" spans="1:4" ht="28.5">
      <c r="A1964" s="9" t="s">
        <v>15068</v>
      </c>
      <c r="B1964" s="14" t="s">
        <v>15069</v>
      </c>
      <c r="C1964" s="9" t="s">
        <v>14875</v>
      </c>
      <c r="D1964" s="14" t="s">
        <v>14877</v>
      </c>
    </row>
    <row r="1965" spans="1:4" ht="28.5">
      <c r="A1965" s="9" t="s">
        <v>15076</v>
      </c>
      <c r="B1965" s="14" t="s">
        <v>15077</v>
      </c>
      <c r="C1965" s="9" t="s">
        <v>14875</v>
      </c>
      <c r="D1965" s="14" t="s">
        <v>14877</v>
      </c>
    </row>
    <row r="1966" spans="1:4" ht="28.5">
      <c r="A1966" s="9" t="s">
        <v>14894</v>
      </c>
      <c r="B1966" s="14" t="s">
        <v>4368</v>
      </c>
      <c r="C1966" s="9" t="s">
        <v>14875</v>
      </c>
      <c r="D1966" s="14" t="s">
        <v>14877</v>
      </c>
    </row>
    <row r="1967" spans="1:4" ht="28.5">
      <c r="A1967" s="9" t="s">
        <v>23037</v>
      </c>
      <c r="B1967" s="14" t="s">
        <v>5092</v>
      </c>
      <c r="C1967" s="9" t="s">
        <v>14875</v>
      </c>
      <c r="D1967" s="14" t="s">
        <v>14877</v>
      </c>
    </row>
    <row r="1968" spans="1:4" ht="28.5">
      <c r="A1968" s="9" t="s">
        <v>14900</v>
      </c>
      <c r="B1968" s="14" t="s">
        <v>5582</v>
      </c>
      <c r="C1968" s="9" t="s">
        <v>14875</v>
      </c>
      <c r="D1968" s="14" t="s">
        <v>14877</v>
      </c>
    </row>
    <row r="1969" spans="1:4" ht="28.5">
      <c r="A1969" s="9" t="s">
        <v>23038</v>
      </c>
      <c r="B1969" s="14" t="s">
        <v>23039</v>
      </c>
      <c r="C1969" s="9" t="s">
        <v>14875</v>
      </c>
      <c r="D1969" s="14" t="s">
        <v>14877</v>
      </c>
    </row>
    <row r="1970" spans="1:4" ht="28.5">
      <c r="A1970" s="9" t="s">
        <v>23040</v>
      </c>
      <c r="B1970" s="14" t="s">
        <v>23041</v>
      </c>
      <c r="C1970" s="9" t="s">
        <v>14875</v>
      </c>
      <c r="D1970" s="14" t="s">
        <v>14877</v>
      </c>
    </row>
    <row r="1971" spans="1:4" ht="28.5">
      <c r="A1971" s="9" t="s">
        <v>14906</v>
      </c>
      <c r="B1971" s="14" t="s">
        <v>4087</v>
      </c>
      <c r="C1971" s="9" t="s">
        <v>14875</v>
      </c>
      <c r="D1971" s="14" t="s">
        <v>14877</v>
      </c>
    </row>
    <row r="1972" spans="1:4" ht="28.5">
      <c r="A1972" s="9" t="s">
        <v>14912</v>
      </c>
      <c r="B1972" s="14" t="s">
        <v>14913</v>
      </c>
      <c r="C1972" s="9" t="s">
        <v>14875</v>
      </c>
      <c r="D1972" s="14" t="s">
        <v>14877</v>
      </c>
    </row>
    <row r="1973" spans="1:4" ht="28.5">
      <c r="A1973" s="9" t="s">
        <v>14920</v>
      </c>
      <c r="B1973" s="14" t="s">
        <v>14921</v>
      </c>
      <c r="C1973" s="9" t="s">
        <v>14875</v>
      </c>
      <c r="D1973" s="14" t="s">
        <v>14877</v>
      </c>
    </row>
    <row r="1974" spans="1:4" ht="28.5">
      <c r="A1974" s="9" t="s">
        <v>14928</v>
      </c>
      <c r="B1974" s="14" t="s">
        <v>5622</v>
      </c>
      <c r="C1974" s="9" t="s">
        <v>14875</v>
      </c>
      <c r="D1974" s="14" t="s">
        <v>14877</v>
      </c>
    </row>
    <row r="1975" spans="1:4" ht="28.5">
      <c r="A1975" s="9" t="s">
        <v>14934</v>
      </c>
      <c r="B1975" s="14" t="s">
        <v>5574</v>
      </c>
      <c r="C1975" s="9" t="s">
        <v>14875</v>
      </c>
      <c r="D1975" s="14" t="s">
        <v>14877</v>
      </c>
    </row>
    <row r="1976" spans="1:4" ht="28.5">
      <c r="A1976" s="9" t="s">
        <v>14940</v>
      </c>
      <c r="B1976" s="14" t="s">
        <v>5606</v>
      </c>
      <c r="C1976" s="9" t="s">
        <v>14875</v>
      </c>
      <c r="D1976" s="14" t="s">
        <v>14877</v>
      </c>
    </row>
    <row r="1977" spans="1:4" ht="28.5">
      <c r="A1977" s="9" t="s">
        <v>15084</v>
      </c>
      <c r="B1977" s="14" t="s">
        <v>15085</v>
      </c>
      <c r="C1977" s="9" t="s">
        <v>14875</v>
      </c>
      <c r="D1977" s="14" t="s">
        <v>14877</v>
      </c>
    </row>
    <row r="1978" spans="1:4" ht="28.5">
      <c r="A1978" s="9" t="s">
        <v>15092</v>
      </c>
      <c r="B1978" s="14" t="s">
        <v>15093</v>
      </c>
      <c r="C1978" s="9" t="s">
        <v>14875</v>
      </c>
      <c r="D1978" s="14" t="s">
        <v>14877</v>
      </c>
    </row>
    <row r="1979" spans="1:4" ht="28.5">
      <c r="A1979" s="9" t="s">
        <v>15100</v>
      </c>
      <c r="B1979" s="14" t="s">
        <v>15101</v>
      </c>
      <c r="C1979" s="9" t="s">
        <v>14875</v>
      </c>
      <c r="D1979" s="14" t="s">
        <v>14877</v>
      </c>
    </row>
    <row r="1980" spans="1:4" ht="28.5">
      <c r="A1980" s="9" t="s">
        <v>14946</v>
      </c>
      <c r="B1980" s="14" t="s">
        <v>5590</v>
      </c>
      <c r="C1980" s="9" t="s">
        <v>14875</v>
      </c>
      <c r="D1980" s="14" t="s">
        <v>14877</v>
      </c>
    </row>
    <row r="1981" spans="1:4" ht="28.5">
      <c r="A1981" s="9" t="s">
        <v>14952</v>
      </c>
      <c r="B1981" s="14" t="s">
        <v>5566</v>
      </c>
      <c r="C1981" s="9" t="s">
        <v>14875</v>
      </c>
      <c r="D1981" s="14" t="s">
        <v>14877</v>
      </c>
    </row>
    <row r="1982" spans="1:4" ht="28.5">
      <c r="A1982" s="9" t="s">
        <v>15108</v>
      </c>
      <c r="B1982" s="14" t="s">
        <v>15109</v>
      </c>
      <c r="C1982" s="9" t="s">
        <v>14875</v>
      </c>
      <c r="D1982" s="14" t="s">
        <v>14877</v>
      </c>
    </row>
    <row r="1983" spans="1:4" ht="28.5">
      <c r="A1983" s="9" t="s">
        <v>14958</v>
      </c>
      <c r="B1983" s="14" t="s">
        <v>14959</v>
      </c>
      <c r="C1983" s="9" t="s">
        <v>14875</v>
      </c>
      <c r="D1983" s="14" t="s">
        <v>14877</v>
      </c>
    </row>
    <row r="1984" spans="1:4" ht="28.5">
      <c r="A1984" s="9" t="s">
        <v>14966</v>
      </c>
      <c r="B1984" s="14" t="s">
        <v>14967</v>
      </c>
      <c r="C1984" s="9" t="s">
        <v>14875</v>
      </c>
      <c r="D1984" s="14" t="s">
        <v>14877</v>
      </c>
    </row>
    <row r="1985" spans="1:4" ht="28.5">
      <c r="A1985" s="9" t="s">
        <v>23042</v>
      </c>
      <c r="B1985" s="14" t="s">
        <v>23043</v>
      </c>
      <c r="C1985" s="9" t="s">
        <v>14875</v>
      </c>
      <c r="D1985" s="14" t="s">
        <v>14877</v>
      </c>
    </row>
    <row r="1986" spans="1:4" ht="28.5">
      <c r="A1986" s="9" t="s">
        <v>14974</v>
      </c>
      <c r="B1986" s="14" t="s">
        <v>5598</v>
      </c>
      <c r="C1986" s="9" t="s">
        <v>14875</v>
      </c>
      <c r="D1986" s="14" t="s">
        <v>14877</v>
      </c>
    </row>
    <row r="1987" spans="1:4" ht="28.5">
      <c r="A1987" s="9" t="s">
        <v>15116</v>
      </c>
      <c r="B1987" s="14" t="s">
        <v>5614</v>
      </c>
      <c r="C1987" s="9" t="s">
        <v>14875</v>
      </c>
      <c r="D1987" s="14" t="s">
        <v>14877</v>
      </c>
    </row>
    <row r="1988" spans="1:4" ht="28.5">
      <c r="A1988" s="9" t="s">
        <v>14980</v>
      </c>
      <c r="B1988" s="14" t="s">
        <v>13393</v>
      </c>
      <c r="C1988" s="9" t="s">
        <v>14875</v>
      </c>
      <c r="D1988" s="14" t="s">
        <v>14877</v>
      </c>
    </row>
    <row r="1989" spans="1:4" ht="28.5">
      <c r="A1989" s="9" t="s">
        <v>14987</v>
      </c>
      <c r="B1989" s="14" t="s">
        <v>5558</v>
      </c>
      <c r="C1989" s="9" t="s">
        <v>14875</v>
      </c>
      <c r="D1989" s="14" t="s">
        <v>14877</v>
      </c>
    </row>
    <row r="1990" spans="1:4" ht="28.5">
      <c r="A1990" s="9" t="s">
        <v>15122</v>
      </c>
      <c r="B1990" s="14" t="s">
        <v>15123</v>
      </c>
      <c r="C1990" s="9" t="s">
        <v>14875</v>
      </c>
      <c r="D1990" s="14" t="s">
        <v>14877</v>
      </c>
    </row>
    <row r="1991" spans="1:4" ht="28.5">
      <c r="A1991" s="9" t="s">
        <v>23044</v>
      </c>
      <c r="B1991" s="14" t="s">
        <v>23045</v>
      </c>
      <c r="C1991" s="9" t="s">
        <v>14875</v>
      </c>
      <c r="D1991" s="14" t="s">
        <v>14877</v>
      </c>
    </row>
    <row r="1992" spans="1:4" ht="28.5">
      <c r="A1992" s="9" t="s">
        <v>23046</v>
      </c>
      <c r="B1992" s="14" t="s">
        <v>22143</v>
      </c>
      <c r="C1992" s="9" t="s">
        <v>14875</v>
      </c>
      <c r="D1992" s="14" t="s">
        <v>14877</v>
      </c>
    </row>
    <row r="1993" spans="1:4">
      <c r="A1993" s="9" t="s">
        <v>23047</v>
      </c>
      <c r="B1993" s="14" t="s">
        <v>449</v>
      </c>
      <c r="C1993" s="9" t="s">
        <v>17438</v>
      </c>
      <c r="D1993" s="14" t="s">
        <v>17240</v>
      </c>
    </row>
    <row r="1994" spans="1:4">
      <c r="A1994" s="9" t="s">
        <v>23048</v>
      </c>
      <c r="B1994" s="14" t="s">
        <v>917</v>
      </c>
      <c r="C1994" s="9" t="s">
        <v>17438</v>
      </c>
      <c r="D1994" s="14" t="s">
        <v>17240</v>
      </c>
    </row>
    <row r="1995" spans="1:4">
      <c r="A1995" s="9" t="s">
        <v>23049</v>
      </c>
      <c r="B1995" s="14" t="s">
        <v>929</v>
      </c>
      <c r="C1995" s="9" t="s">
        <v>17438</v>
      </c>
      <c r="D1995" s="14" t="s">
        <v>17240</v>
      </c>
    </row>
    <row r="1996" spans="1:4">
      <c r="A1996" s="9" t="s">
        <v>23050</v>
      </c>
      <c r="B1996" s="14" t="s">
        <v>941</v>
      </c>
      <c r="C1996" s="9" t="s">
        <v>17438</v>
      </c>
      <c r="D1996" s="14" t="s">
        <v>17240</v>
      </c>
    </row>
    <row r="1997" spans="1:4">
      <c r="A1997" s="9" t="s">
        <v>23051</v>
      </c>
      <c r="B1997" s="14" t="s">
        <v>22830</v>
      </c>
      <c r="C1997" s="9" t="s">
        <v>17438</v>
      </c>
      <c r="D1997" s="14" t="s">
        <v>17240</v>
      </c>
    </row>
    <row r="1998" spans="1:4">
      <c r="A1998" s="9" t="s">
        <v>23052</v>
      </c>
      <c r="B1998" s="14" t="s">
        <v>22832</v>
      </c>
      <c r="C1998" s="9" t="s">
        <v>17438</v>
      </c>
      <c r="D1998" s="14" t="s">
        <v>17240</v>
      </c>
    </row>
    <row r="1999" spans="1:4">
      <c r="A1999" s="9" t="s">
        <v>17450</v>
      </c>
      <c r="B1999" s="14" t="s">
        <v>17451</v>
      </c>
      <c r="C1999" s="9" t="s">
        <v>17438</v>
      </c>
      <c r="D1999" s="14" t="s">
        <v>17240</v>
      </c>
    </row>
    <row r="2000" spans="1:4">
      <c r="A2000" s="9" t="s">
        <v>17458</v>
      </c>
      <c r="B2000" s="14" t="s">
        <v>17459</v>
      </c>
      <c r="C2000" s="9" t="s">
        <v>17438</v>
      </c>
      <c r="D2000" s="14" t="s">
        <v>17240</v>
      </c>
    </row>
    <row r="2001" spans="1:4">
      <c r="A2001" s="9" t="s">
        <v>23053</v>
      </c>
      <c r="B2001" s="14" t="s">
        <v>22143</v>
      </c>
      <c r="C2001" s="9" t="s">
        <v>17438</v>
      </c>
      <c r="D2001" s="14" t="s">
        <v>17240</v>
      </c>
    </row>
    <row r="2002" spans="1:4">
      <c r="A2002" s="9" t="s">
        <v>23054</v>
      </c>
      <c r="B2002" s="14" t="s">
        <v>449</v>
      </c>
      <c r="C2002" s="9" t="s">
        <v>17174</v>
      </c>
      <c r="D2002" s="14" t="s">
        <v>17176</v>
      </c>
    </row>
    <row r="2003" spans="1:4">
      <c r="A2003" s="9" t="s">
        <v>23055</v>
      </c>
      <c r="B2003" s="14" t="s">
        <v>917</v>
      </c>
      <c r="C2003" s="9" t="s">
        <v>17174</v>
      </c>
      <c r="D2003" s="14" t="s">
        <v>17176</v>
      </c>
    </row>
    <row r="2004" spans="1:4">
      <c r="A2004" s="9" t="s">
        <v>23056</v>
      </c>
      <c r="B2004" s="14" t="s">
        <v>929</v>
      </c>
      <c r="C2004" s="9" t="s">
        <v>17174</v>
      </c>
      <c r="D2004" s="14" t="s">
        <v>17176</v>
      </c>
    </row>
    <row r="2005" spans="1:4">
      <c r="A2005" s="9" t="s">
        <v>23057</v>
      </c>
      <c r="B2005" s="14" t="s">
        <v>941</v>
      </c>
      <c r="C2005" s="9" t="s">
        <v>17174</v>
      </c>
      <c r="D2005" s="14" t="s">
        <v>17176</v>
      </c>
    </row>
    <row r="2006" spans="1:4">
      <c r="A2006" s="9" t="s">
        <v>23058</v>
      </c>
      <c r="B2006" s="14" t="s">
        <v>22830</v>
      </c>
      <c r="C2006" s="9" t="s">
        <v>17174</v>
      </c>
      <c r="D2006" s="14" t="s">
        <v>17176</v>
      </c>
    </row>
    <row r="2007" spans="1:4">
      <c r="A2007" s="9" t="s">
        <v>23059</v>
      </c>
      <c r="B2007" s="14" t="s">
        <v>22832</v>
      </c>
      <c r="C2007" s="9" t="s">
        <v>17174</v>
      </c>
      <c r="D2007" s="14" t="s">
        <v>17176</v>
      </c>
    </row>
    <row r="2008" spans="1:4">
      <c r="A2008" s="9" t="s">
        <v>17187</v>
      </c>
      <c r="B2008" s="14" t="s">
        <v>17188</v>
      </c>
      <c r="C2008" s="9" t="s">
        <v>17174</v>
      </c>
      <c r="D2008" s="14" t="s">
        <v>17176</v>
      </c>
    </row>
    <row r="2009" spans="1:4">
      <c r="A2009" s="9" t="s">
        <v>17195</v>
      </c>
      <c r="B2009" s="14" t="s">
        <v>17196</v>
      </c>
      <c r="C2009" s="9" t="s">
        <v>17174</v>
      </c>
      <c r="D2009" s="14" t="s">
        <v>17176</v>
      </c>
    </row>
    <row r="2010" spans="1:4">
      <c r="A2010" s="9" t="s">
        <v>17203</v>
      </c>
      <c r="B2010" s="14" t="s">
        <v>13332</v>
      </c>
      <c r="C2010" s="9" t="s">
        <v>17174</v>
      </c>
      <c r="D2010" s="14" t="s">
        <v>17176</v>
      </c>
    </row>
    <row r="2011" spans="1:4">
      <c r="A2011" s="9" t="s">
        <v>17209</v>
      </c>
      <c r="B2011" s="14" t="s">
        <v>17210</v>
      </c>
      <c r="C2011" s="9" t="s">
        <v>17174</v>
      </c>
      <c r="D2011" s="14" t="s">
        <v>17176</v>
      </c>
    </row>
    <row r="2012" spans="1:4">
      <c r="A2012" s="9" t="s">
        <v>17217</v>
      </c>
      <c r="B2012" s="14" t="s">
        <v>11523</v>
      </c>
      <c r="C2012" s="9" t="s">
        <v>17174</v>
      </c>
      <c r="D2012" s="14" t="s">
        <v>17176</v>
      </c>
    </row>
    <row r="2013" spans="1:4">
      <c r="A2013" s="9" t="s">
        <v>17223</v>
      </c>
      <c r="B2013" s="14" t="s">
        <v>17224</v>
      </c>
      <c r="C2013" s="9" t="s">
        <v>17174</v>
      </c>
      <c r="D2013" s="14" t="s">
        <v>17176</v>
      </c>
    </row>
    <row r="2014" spans="1:4">
      <c r="A2014" s="9" t="s">
        <v>17231</v>
      </c>
      <c r="B2014" s="14" t="s">
        <v>17232</v>
      </c>
      <c r="C2014" s="9" t="s">
        <v>17174</v>
      </c>
      <c r="D2014" s="14" t="s">
        <v>17176</v>
      </c>
    </row>
    <row r="2015" spans="1:4">
      <c r="A2015" s="9" t="s">
        <v>17239</v>
      </c>
      <c r="B2015" s="14" t="s">
        <v>17240</v>
      </c>
      <c r="C2015" s="9" t="s">
        <v>17174</v>
      </c>
      <c r="D2015" s="14" t="s">
        <v>17176</v>
      </c>
    </row>
    <row r="2016" spans="1:4">
      <c r="A2016" s="9" t="s">
        <v>17299</v>
      </c>
      <c r="B2016" s="14" t="s">
        <v>17300</v>
      </c>
      <c r="C2016" s="9" t="s">
        <v>17174</v>
      </c>
      <c r="D2016" s="14" t="s">
        <v>17176</v>
      </c>
    </row>
    <row r="2017" spans="1:4">
      <c r="A2017" s="9" t="s">
        <v>17247</v>
      </c>
      <c r="B2017" s="14" t="s">
        <v>5622</v>
      </c>
      <c r="C2017" s="9" t="s">
        <v>17174</v>
      </c>
      <c r="D2017" s="14" t="s">
        <v>17176</v>
      </c>
    </row>
    <row r="2018" spans="1:4">
      <c r="A2018" s="9" t="s">
        <v>23060</v>
      </c>
      <c r="B2018" s="14" t="s">
        <v>13324</v>
      </c>
      <c r="C2018" s="9" t="s">
        <v>17174</v>
      </c>
      <c r="D2018" s="14" t="s">
        <v>17176</v>
      </c>
    </row>
    <row r="2019" spans="1:4">
      <c r="A2019" s="9" t="s">
        <v>17253</v>
      </c>
      <c r="B2019" s="14" t="s">
        <v>1192</v>
      </c>
      <c r="C2019" s="9" t="s">
        <v>17174</v>
      </c>
      <c r="D2019" s="14" t="s">
        <v>17176</v>
      </c>
    </row>
    <row r="2020" spans="1:4">
      <c r="A2020" s="9" t="s">
        <v>23061</v>
      </c>
      <c r="B2020" s="14" t="s">
        <v>22143</v>
      </c>
      <c r="C2020" s="9" t="s">
        <v>17174</v>
      </c>
      <c r="D2020" s="14" t="s">
        <v>17176</v>
      </c>
    </row>
    <row r="2021" spans="1:4">
      <c r="A2021" s="9" t="s">
        <v>23062</v>
      </c>
      <c r="B2021" s="14" t="s">
        <v>449</v>
      </c>
      <c r="C2021" s="9" t="s">
        <v>16717</v>
      </c>
      <c r="D2021" s="14" t="s">
        <v>16719</v>
      </c>
    </row>
    <row r="2022" spans="1:4">
      <c r="A2022" s="9" t="s">
        <v>23063</v>
      </c>
      <c r="B2022" s="14" t="s">
        <v>917</v>
      </c>
      <c r="C2022" s="9" t="s">
        <v>16717</v>
      </c>
      <c r="D2022" s="14" t="s">
        <v>16719</v>
      </c>
    </row>
    <row r="2023" spans="1:4">
      <c r="A2023" s="9" t="s">
        <v>23064</v>
      </c>
      <c r="B2023" s="14" t="s">
        <v>929</v>
      </c>
      <c r="C2023" s="9" t="s">
        <v>16717</v>
      </c>
      <c r="D2023" s="14" t="s">
        <v>16719</v>
      </c>
    </row>
    <row r="2024" spans="1:4">
      <c r="A2024" s="9" t="s">
        <v>23065</v>
      </c>
      <c r="B2024" s="14" t="s">
        <v>941</v>
      </c>
      <c r="C2024" s="9" t="s">
        <v>16717</v>
      </c>
      <c r="D2024" s="14" t="s">
        <v>16719</v>
      </c>
    </row>
    <row r="2025" spans="1:4">
      <c r="A2025" s="9" t="s">
        <v>23066</v>
      </c>
      <c r="B2025" s="14" t="s">
        <v>22830</v>
      </c>
      <c r="C2025" s="9" t="s">
        <v>16717</v>
      </c>
      <c r="D2025" s="14" t="s">
        <v>16719</v>
      </c>
    </row>
    <row r="2026" spans="1:4">
      <c r="A2026" s="9" t="s">
        <v>23067</v>
      </c>
      <c r="B2026" s="14" t="s">
        <v>22832</v>
      </c>
      <c r="C2026" s="9" t="s">
        <v>16717</v>
      </c>
      <c r="D2026" s="14" t="s">
        <v>16719</v>
      </c>
    </row>
    <row r="2027" spans="1:4">
      <c r="A2027" s="9" t="s">
        <v>16730</v>
      </c>
      <c r="B2027" s="14" t="s">
        <v>16731</v>
      </c>
      <c r="C2027" s="9" t="s">
        <v>16717</v>
      </c>
      <c r="D2027" s="14" t="s">
        <v>16719</v>
      </c>
    </row>
    <row r="2028" spans="1:4">
      <c r="A2028" s="9" t="s">
        <v>16738</v>
      </c>
      <c r="B2028" s="14" t="s">
        <v>14467</v>
      </c>
      <c r="C2028" s="9" t="s">
        <v>16717</v>
      </c>
      <c r="D2028" s="14" t="s">
        <v>16719</v>
      </c>
    </row>
    <row r="2029" spans="1:4">
      <c r="A2029" s="9" t="s">
        <v>16744</v>
      </c>
      <c r="B2029" s="14" t="s">
        <v>4064</v>
      </c>
      <c r="C2029" s="9" t="s">
        <v>16717</v>
      </c>
      <c r="D2029" s="14" t="s">
        <v>16719</v>
      </c>
    </row>
    <row r="2030" spans="1:4">
      <c r="A2030" s="9" t="s">
        <v>16750</v>
      </c>
      <c r="B2030" s="14" t="s">
        <v>16751</v>
      </c>
      <c r="C2030" s="9" t="s">
        <v>16717</v>
      </c>
      <c r="D2030" s="14" t="s">
        <v>16719</v>
      </c>
    </row>
    <row r="2031" spans="1:4">
      <c r="A2031" s="9" t="s">
        <v>23068</v>
      </c>
      <c r="B2031" s="14" t="s">
        <v>22852</v>
      </c>
      <c r="C2031" s="9" t="s">
        <v>16717</v>
      </c>
      <c r="D2031" s="14" t="s">
        <v>16719</v>
      </c>
    </row>
    <row r="2032" spans="1:4">
      <c r="A2032" s="9" t="s">
        <v>16758</v>
      </c>
      <c r="B2032" s="14" t="s">
        <v>9588</v>
      </c>
      <c r="C2032" s="9" t="s">
        <v>16717</v>
      </c>
      <c r="D2032" s="14" t="s">
        <v>16719</v>
      </c>
    </row>
    <row r="2033" spans="1:4">
      <c r="A2033" s="9" t="s">
        <v>16764</v>
      </c>
      <c r="B2033" s="14" t="s">
        <v>14573</v>
      </c>
      <c r="C2033" s="9" t="s">
        <v>16717</v>
      </c>
      <c r="D2033" s="14" t="s">
        <v>16719</v>
      </c>
    </row>
    <row r="2034" spans="1:4" ht="28.5">
      <c r="A2034" s="9" t="s">
        <v>23069</v>
      </c>
      <c r="B2034" s="14" t="s">
        <v>23009</v>
      </c>
      <c r="C2034" s="9" t="s">
        <v>16717</v>
      </c>
      <c r="D2034" s="14" t="s">
        <v>16719</v>
      </c>
    </row>
    <row r="2035" spans="1:4">
      <c r="A2035" s="9" t="s">
        <v>16770</v>
      </c>
      <c r="B2035" s="14" t="s">
        <v>5461</v>
      </c>
      <c r="C2035" s="9" t="s">
        <v>16717</v>
      </c>
      <c r="D2035" s="14" t="s">
        <v>16719</v>
      </c>
    </row>
    <row r="2036" spans="1:4">
      <c r="A2036" s="9" t="s">
        <v>16776</v>
      </c>
      <c r="B2036" s="14" t="s">
        <v>14589</v>
      </c>
      <c r="C2036" s="9" t="s">
        <v>16717</v>
      </c>
      <c r="D2036" s="14" t="s">
        <v>16719</v>
      </c>
    </row>
    <row r="2037" spans="1:4">
      <c r="A2037" s="9" t="s">
        <v>16782</v>
      </c>
      <c r="B2037" s="14" t="s">
        <v>16783</v>
      </c>
      <c r="C2037" s="9" t="s">
        <v>16717</v>
      </c>
      <c r="D2037" s="14" t="s">
        <v>16719</v>
      </c>
    </row>
    <row r="2038" spans="1:4">
      <c r="A2038" s="9" t="s">
        <v>16790</v>
      </c>
      <c r="B2038" s="14" t="s">
        <v>12729</v>
      </c>
      <c r="C2038" s="9" t="s">
        <v>16717</v>
      </c>
      <c r="D2038" s="14" t="s">
        <v>16719</v>
      </c>
    </row>
    <row r="2039" spans="1:4">
      <c r="A2039" s="9" t="s">
        <v>16796</v>
      </c>
      <c r="B2039" s="14" t="s">
        <v>13728</v>
      </c>
      <c r="C2039" s="9" t="s">
        <v>16717</v>
      </c>
      <c r="D2039" s="14" t="s">
        <v>16719</v>
      </c>
    </row>
    <row r="2040" spans="1:4">
      <c r="A2040" s="9" t="s">
        <v>23070</v>
      </c>
      <c r="B2040" s="14" t="s">
        <v>22143</v>
      </c>
      <c r="C2040" s="9" t="s">
        <v>16717</v>
      </c>
      <c r="D2040" s="14" t="s">
        <v>16719</v>
      </c>
    </row>
    <row r="2041" spans="1:4">
      <c r="A2041" s="9" t="s">
        <v>23071</v>
      </c>
      <c r="B2041" s="14" t="s">
        <v>449</v>
      </c>
      <c r="C2041" s="9" t="s">
        <v>19109</v>
      </c>
      <c r="D2041" s="14" t="s">
        <v>19111</v>
      </c>
    </row>
    <row r="2042" spans="1:4">
      <c r="A2042" s="9" t="s">
        <v>23072</v>
      </c>
      <c r="B2042" s="14" t="s">
        <v>917</v>
      </c>
      <c r="C2042" s="9" t="s">
        <v>19109</v>
      </c>
      <c r="D2042" s="14" t="s">
        <v>19111</v>
      </c>
    </row>
    <row r="2043" spans="1:4">
      <c r="A2043" s="9" t="s">
        <v>23073</v>
      </c>
      <c r="B2043" s="14" t="s">
        <v>929</v>
      </c>
      <c r="C2043" s="9" t="s">
        <v>19109</v>
      </c>
      <c r="D2043" s="14" t="s">
        <v>19111</v>
      </c>
    </row>
    <row r="2044" spans="1:4">
      <c r="A2044" s="9" t="s">
        <v>23074</v>
      </c>
      <c r="B2044" s="14" t="s">
        <v>941</v>
      </c>
      <c r="C2044" s="9" t="s">
        <v>19109</v>
      </c>
      <c r="D2044" s="14" t="s">
        <v>19111</v>
      </c>
    </row>
    <row r="2045" spans="1:4">
      <c r="A2045" s="9" t="s">
        <v>23075</v>
      </c>
      <c r="B2045" s="14" t="s">
        <v>22830</v>
      </c>
      <c r="C2045" s="9" t="s">
        <v>19109</v>
      </c>
      <c r="D2045" s="14" t="s">
        <v>19111</v>
      </c>
    </row>
    <row r="2046" spans="1:4">
      <c r="A2046" s="9" t="s">
        <v>23076</v>
      </c>
      <c r="B2046" s="14" t="s">
        <v>22832</v>
      </c>
      <c r="C2046" s="9" t="s">
        <v>19109</v>
      </c>
      <c r="D2046" s="14" t="s">
        <v>19111</v>
      </c>
    </row>
    <row r="2047" spans="1:4" ht="28.5">
      <c r="A2047" s="9" t="s">
        <v>19122</v>
      </c>
      <c r="B2047" s="14" t="s">
        <v>19123</v>
      </c>
      <c r="C2047" s="9" t="s">
        <v>19109</v>
      </c>
      <c r="D2047" s="14" t="s">
        <v>19111</v>
      </c>
    </row>
    <row r="2048" spans="1:4" ht="28.5">
      <c r="A2048" s="9" t="s">
        <v>19149</v>
      </c>
      <c r="B2048" s="14" t="s">
        <v>19150</v>
      </c>
      <c r="C2048" s="9" t="s">
        <v>19109</v>
      </c>
      <c r="D2048" s="14" t="s">
        <v>19111</v>
      </c>
    </row>
    <row r="2049" spans="1:4">
      <c r="A2049" s="9" t="s">
        <v>19130</v>
      </c>
      <c r="B2049" s="14" t="s">
        <v>4358</v>
      </c>
      <c r="C2049" s="9" t="s">
        <v>19109</v>
      </c>
      <c r="D2049" s="14" t="s">
        <v>19111</v>
      </c>
    </row>
    <row r="2050" spans="1:4" ht="28.5">
      <c r="A2050" s="9" t="s">
        <v>19136</v>
      </c>
      <c r="B2050" s="14" t="s">
        <v>19137</v>
      </c>
      <c r="C2050" s="9" t="s">
        <v>19109</v>
      </c>
      <c r="D2050" s="14" t="s">
        <v>19111</v>
      </c>
    </row>
    <row r="2051" spans="1:4">
      <c r="A2051" s="9" t="s">
        <v>23077</v>
      </c>
      <c r="B2051" s="14" t="s">
        <v>22143</v>
      </c>
      <c r="C2051" s="9" t="s">
        <v>19109</v>
      </c>
      <c r="D2051" s="14" t="s">
        <v>19111</v>
      </c>
    </row>
    <row r="2052" spans="1:4">
      <c r="A2052" s="9" t="s">
        <v>23078</v>
      </c>
      <c r="B2052" s="14" t="s">
        <v>449</v>
      </c>
      <c r="C2052" s="9" t="s">
        <v>17380</v>
      </c>
      <c r="D2052" s="14" t="s">
        <v>17382</v>
      </c>
    </row>
    <row r="2053" spans="1:4">
      <c r="A2053" s="9" t="s">
        <v>23079</v>
      </c>
      <c r="B2053" s="14" t="s">
        <v>917</v>
      </c>
      <c r="C2053" s="9" t="s">
        <v>17380</v>
      </c>
      <c r="D2053" s="14" t="s">
        <v>17382</v>
      </c>
    </row>
    <row r="2054" spans="1:4">
      <c r="A2054" s="9" t="s">
        <v>23080</v>
      </c>
      <c r="B2054" s="14" t="s">
        <v>929</v>
      </c>
      <c r="C2054" s="9" t="s">
        <v>17380</v>
      </c>
      <c r="D2054" s="14" t="s">
        <v>17382</v>
      </c>
    </row>
    <row r="2055" spans="1:4">
      <c r="A2055" s="9" t="s">
        <v>23081</v>
      </c>
      <c r="B2055" s="14" t="s">
        <v>941</v>
      </c>
      <c r="C2055" s="9" t="s">
        <v>17380</v>
      </c>
      <c r="D2055" s="14" t="s">
        <v>17382</v>
      </c>
    </row>
    <row r="2056" spans="1:4">
      <c r="A2056" s="9" t="s">
        <v>23082</v>
      </c>
      <c r="B2056" s="14" t="s">
        <v>22830</v>
      </c>
      <c r="C2056" s="9" t="s">
        <v>17380</v>
      </c>
      <c r="D2056" s="14" t="s">
        <v>17382</v>
      </c>
    </row>
    <row r="2057" spans="1:4">
      <c r="A2057" s="9" t="s">
        <v>23083</v>
      </c>
      <c r="B2057" s="14" t="s">
        <v>22832</v>
      </c>
      <c r="C2057" s="9" t="s">
        <v>17380</v>
      </c>
      <c r="D2057" s="14" t="s">
        <v>17382</v>
      </c>
    </row>
    <row r="2058" spans="1:4">
      <c r="A2058" s="9" t="s">
        <v>17393</v>
      </c>
      <c r="B2058" s="14" t="s">
        <v>17394</v>
      </c>
      <c r="C2058" s="9" t="s">
        <v>17380</v>
      </c>
      <c r="D2058" s="14" t="s">
        <v>17382</v>
      </c>
    </row>
    <row r="2059" spans="1:4">
      <c r="A2059" s="9" t="s">
        <v>17401</v>
      </c>
      <c r="B2059" s="14" t="s">
        <v>17098</v>
      </c>
      <c r="C2059" s="9" t="s">
        <v>17380</v>
      </c>
      <c r="D2059" s="14" t="s">
        <v>17382</v>
      </c>
    </row>
    <row r="2060" spans="1:4">
      <c r="A2060" s="9" t="s">
        <v>17407</v>
      </c>
      <c r="B2060" s="14" t="s">
        <v>17090</v>
      </c>
      <c r="C2060" s="9" t="s">
        <v>17380</v>
      </c>
      <c r="D2060" s="14" t="s">
        <v>17382</v>
      </c>
    </row>
    <row r="2061" spans="1:4">
      <c r="A2061" s="9" t="s">
        <v>23084</v>
      </c>
      <c r="B2061" s="14" t="s">
        <v>22143</v>
      </c>
      <c r="C2061" s="9" t="s">
        <v>17380</v>
      </c>
      <c r="D2061" s="14" t="s">
        <v>17382</v>
      </c>
    </row>
    <row r="2062" spans="1:4">
      <c r="A2062" s="9" t="s">
        <v>23085</v>
      </c>
      <c r="B2062" s="14" t="s">
        <v>449</v>
      </c>
      <c r="C2062" s="9" t="s">
        <v>17076</v>
      </c>
      <c r="D2062" s="14" t="s">
        <v>17078</v>
      </c>
    </row>
    <row r="2063" spans="1:4">
      <c r="A2063" s="9" t="s">
        <v>23086</v>
      </c>
      <c r="B2063" s="14" t="s">
        <v>917</v>
      </c>
      <c r="C2063" s="9" t="s">
        <v>17076</v>
      </c>
      <c r="D2063" s="14" t="s">
        <v>17078</v>
      </c>
    </row>
    <row r="2064" spans="1:4">
      <c r="A2064" s="9" t="s">
        <v>23087</v>
      </c>
      <c r="B2064" s="14" t="s">
        <v>929</v>
      </c>
      <c r="C2064" s="9" t="s">
        <v>17076</v>
      </c>
      <c r="D2064" s="14" t="s">
        <v>17078</v>
      </c>
    </row>
    <row r="2065" spans="1:4">
      <c r="A2065" s="9" t="s">
        <v>23088</v>
      </c>
      <c r="B2065" s="14" t="s">
        <v>941</v>
      </c>
      <c r="C2065" s="9" t="s">
        <v>17076</v>
      </c>
      <c r="D2065" s="14" t="s">
        <v>17078</v>
      </c>
    </row>
    <row r="2066" spans="1:4">
      <c r="A2066" s="9" t="s">
        <v>23089</v>
      </c>
      <c r="B2066" s="14" t="s">
        <v>22830</v>
      </c>
      <c r="C2066" s="9" t="s">
        <v>17076</v>
      </c>
      <c r="D2066" s="14" t="s">
        <v>17078</v>
      </c>
    </row>
    <row r="2067" spans="1:4">
      <c r="A2067" s="9" t="s">
        <v>23090</v>
      </c>
      <c r="B2067" s="14" t="s">
        <v>22832</v>
      </c>
      <c r="C2067" s="9" t="s">
        <v>17076</v>
      </c>
      <c r="D2067" s="14" t="s">
        <v>17078</v>
      </c>
    </row>
    <row r="2068" spans="1:4">
      <c r="A2068" s="9" t="s">
        <v>17089</v>
      </c>
      <c r="B2068" s="14" t="s">
        <v>17090</v>
      </c>
      <c r="C2068" s="9" t="s">
        <v>17076</v>
      </c>
      <c r="D2068" s="14" t="s">
        <v>17078</v>
      </c>
    </row>
    <row r="2069" spans="1:4">
      <c r="A2069" s="9" t="s">
        <v>17097</v>
      </c>
      <c r="B2069" s="14" t="s">
        <v>17098</v>
      </c>
      <c r="C2069" s="9" t="s">
        <v>17076</v>
      </c>
      <c r="D2069" s="14" t="s">
        <v>17078</v>
      </c>
    </row>
    <row r="2070" spans="1:4">
      <c r="A2070" s="9" t="s">
        <v>17105</v>
      </c>
      <c r="B2070" s="14" t="s">
        <v>17106</v>
      </c>
      <c r="C2070" s="9" t="s">
        <v>17076</v>
      </c>
      <c r="D2070" s="14" t="s">
        <v>17078</v>
      </c>
    </row>
    <row r="2071" spans="1:4">
      <c r="A2071" s="9" t="s">
        <v>23091</v>
      </c>
      <c r="B2071" s="14" t="s">
        <v>22143</v>
      </c>
      <c r="C2071" s="9" t="s">
        <v>17076</v>
      </c>
      <c r="D2071" s="14" t="s">
        <v>17078</v>
      </c>
    </row>
    <row r="2072" spans="1:4">
      <c r="A2072" s="9" t="s">
        <v>23092</v>
      </c>
      <c r="B2072" s="14" t="s">
        <v>449</v>
      </c>
      <c r="C2072" s="9" t="s">
        <v>17139</v>
      </c>
      <c r="D2072" s="14" t="s">
        <v>17141</v>
      </c>
    </row>
    <row r="2073" spans="1:4">
      <c r="A2073" s="9" t="s">
        <v>23093</v>
      </c>
      <c r="B2073" s="14" t="s">
        <v>917</v>
      </c>
      <c r="C2073" s="9" t="s">
        <v>17139</v>
      </c>
      <c r="D2073" s="14" t="s">
        <v>17141</v>
      </c>
    </row>
    <row r="2074" spans="1:4">
      <c r="A2074" s="9" t="s">
        <v>23094</v>
      </c>
      <c r="B2074" s="14" t="s">
        <v>929</v>
      </c>
      <c r="C2074" s="9" t="s">
        <v>17139</v>
      </c>
      <c r="D2074" s="14" t="s">
        <v>17141</v>
      </c>
    </row>
    <row r="2075" spans="1:4">
      <c r="A2075" s="9" t="s">
        <v>23095</v>
      </c>
      <c r="B2075" s="14" t="s">
        <v>941</v>
      </c>
      <c r="C2075" s="9" t="s">
        <v>17139</v>
      </c>
      <c r="D2075" s="14" t="s">
        <v>17141</v>
      </c>
    </row>
    <row r="2076" spans="1:4">
      <c r="A2076" s="9" t="s">
        <v>23096</v>
      </c>
      <c r="B2076" s="14" t="s">
        <v>22830</v>
      </c>
      <c r="C2076" s="9" t="s">
        <v>17139</v>
      </c>
      <c r="D2076" s="14" t="s">
        <v>17141</v>
      </c>
    </row>
    <row r="2077" spans="1:4">
      <c r="A2077" s="9" t="s">
        <v>23097</v>
      </c>
      <c r="B2077" s="14" t="s">
        <v>22832</v>
      </c>
      <c r="C2077" s="9" t="s">
        <v>17139</v>
      </c>
      <c r="D2077" s="14" t="s">
        <v>17141</v>
      </c>
    </row>
    <row r="2078" spans="1:4">
      <c r="A2078" s="9" t="s">
        <v>17152</v>
      </c>
      <c r="B2078" s="14" t="s">
        <v>17141</v>
      </c>
      <c r="C2078" s="9" t="s">
        <v>17139</v>
      </c>
      <c r="D2078" s="14" t="s">
        <v>17141</v>
      </c>
    </row>
    <row r="2079" spans="1:4">
      <c r="A2079" s="9" t="s">
        <v>23098</v>
      </c>
      <c r="B2079" s="14" t="s">
        <v>22143</v>
      </c>
      <c r="C2079" s="9" t="s">
        <v>17139</v>
      </c>
      <c r="D2079" s="14" t="s">
        <v>17141</v>
      </c>
    </row>
    <row r="2080" spans="1:4">
      <c r="A2080" s="9" t="s">
        <v>23099</v>
      </c>
      <c r="B2080" s="14" t="s">
        <v>449</v>
      </c>
      <c r="C2080" s="9" t="s">
        <v>20993</v>
      </c>
      <c r="D2080" s="14" t="s">
        <v>20995</v>
      </c>
    </row>
    <row r="2081" spans="1:4">
      <c r="A2081" s="9" t="s">
        <v>23100</v>
      </c>
      <c r="B2081" s="14" t="s">
        <v>917</v>
      </c>
      <c r="C2081" s="9" t="s">
        <v>20993</v>
      </c>
      <c r="D2081" s="14" t="s">
        <v>20995</v>
      </c>
    </row>
    <row r="2082" spans="1:4">
      <c r="A2082" s="9" t="s">
        <v>23101</v>
      </c>
      <c r="B2082" s="14" t="s">
        <v>929</v>
      </c>
      <c r="C2082" s="9" t="s">
        <v>20993</v>
      </c>
      <c r="D2082" s="14" t="s">
        <v>20995</v>
      </c>
    </row>
    <row r="2083" spans="1:4">
      <c r="A2083" s="9" t="s">
        <v>23102</v>
      </c>
      <c r="B2083" s="14" t="s">
        <v>941</v>
      </c>
      <c r="C2083" s="9" t="s">
        <v>20993</v>
      </c>
      <c r="D2083" s="14" t="s">
        <v>20995</v>
      </c>
    </row>
    <row r="2084" spans="1:4">
      <c r="A2084" s="9" t="s">
        <v>23103</v>
      </c>
      <c r="B2084" s="14" t="s">
        <v>22830</v>
      </c>
      <c r="C2084" s="9" t="s">
        <v>20993</v>
      </c>
      <c r="D2084" s="14" t="s">
        <v>20995</v>
      </c>
    </row>
    <row r="2085" spans="1:4">
      <c r="A2085" s="9" t="s">
        <v>23104</v>
      </c>
      <c r="B2085" s="14" t="s">
        <v>22832</v>
      </c>
      <c r="C2085" s="9" t="s">
        <v>20993</v>
      </c>
      <c r="D2085" s="14" t="s">
        <v>20995</v>
      </c>
    </row>
    <row r="2086" spans="1:4">
      <c r="A2086" s="9" t="s">
        <v>21006</v>
      </c>
      <c r="B2086" s="14" t="s">
        <v>787</v>
      </c>
      <c r="C2086" s="9" t="s">
        <v>20993</v>
      </c>
      <c r="D2086" s="14" t="s">
        <v>20995</v>
      </c>
    </row>
    <row r="2087" spans="1:4">
      <c r="A2087" s="9" t="s">
        <v>21013</v>
      </c>
      <c r="B2087" s="14" t="s">
        <v>21014</v>
      </c>
      <c r="C2087" s="9" t="s">
        <v>20993</v>
      </c>
      <c r="D2087" s="14" t="s">
        <v>20995</v>
      </c>
    </row>
    <row r="2088" spans="1:4">
      <c r="A2088" s="9" t="s">
        <v>21021</v>
      </c>
      <c r="B2088" s="14" t="s">
        <v>793</v>
      </c>
      <c r="C2088" s="9" t="s">
        <v>20993</v>
      </c>
      <c r="D2088" s="14" t="s">
        <v>20995</v>
      </c>
    </row>
    <row r="2089" spans="1:4">
      <c r="A2089" s="9" t="s">
        <v>21028</v>
      </c>
      <c r="B2089" s="14" t="s">
        <v>21029</v>
      </c>
      <c r="C2089" s="9" t="s">
        <v>20993</v>
      </c>
      <c r="D2089" s="14" t="s">
        <v>20995</v>
      </c>
    </row>
    <row r="2090" spans="1:4">
      <c r="A2090" s="9" t="s">
        <v>21036</v>
      </c>
      <c r="B2090" s="14" t="s">
        <v>21037</v>
      </c>
      <c r="C2090" s="9" t="s">
        <v>20993</v>
      </c>
      <c r="D2090" s="14" t="s">
        <v>20995</v>
      </c>
    </row>
    <row r="2091" spans="1:4">
      <c r="A2091" s="9" t="s">
        <v>21044</v>
      </c>
      <c r="B2091" s="14" t="s">
        <v>21045</v>
      </c>
      <c r="C2091" s="9" t="s">
        <v>20993</v>
      </c>
      <c r="D2091" s="14" t="s">
        <v>20995</v>
      </c>
    </row>
    <row r="2092" spans="1:4">
      <c r="A2092" s="9" t="s">
        <v>23105</v>
      </c>
      <c r="B2092" s="14" t="s">
        <v>9657</v>
      </c>
      <c r="C2092" s="9" t="s">
        <v>20993</v>
      </c>
      <c r="D2092" s="14" t="s">
        <v>20995</v>
      </c>
    </row>
    <row r="2093" spans="1:4">
      <c r="A2093" s="9" t="s">
        <v>21052</v>
      </c>
      <c r="B2093" s="14" t="s">
        <v>21053</v>
      </c>
      <c r="C2093" s="9" t="s">
        <v>20993</v>
      </c>
      <c r="D2093" s="14" t="s">
        <v>20995</v>
      </c>
    </row>
    <row r="2094" spans="1:4">
      <c r="A2094" s="9" t="s">
        <v>21060</v>
      </c>
      <c r="B2094" s="14" t="s">
        <v>21061</v>
      </c>
      <c r="C2094" s="9" t="s">
        <v>20993</v>
      </c>
      <c r="D2094" s="14" t="s">
        <v>20995</v>
      </c>
    </row>
    <row r="2095" spans="1:4">
      <c r="A2095" s="9" t="s">
        <v>21068</v>
      </c>
      <c r="B2095" s="14" t="s">
        <v>14921</v>
      </c>
      <c r="C2095" s="9" t="s">
        <v>20993</v>
      </c>
      <c r="D2095" s="14" t="s">
        <v>20995</v>
      </c>
    </row>
    <row r="2096" spans="1:4">
      <c r="A2096" s="9" t="s">
        <v>21074</v>
      </c>
      <c r="B2096" s="14" t="s">
        <v>21075</v>
      </c>
      <c r="C2096" s="9" t="s">
        <v>20993</v>
      </c>
      <c r="D2096" s="14" t="s">
        <v>20995</v>
      </c>
    </row>
    <row r="2097" spans="1:4">
      <c r="A2097" s="9" t="s">
        <v>23106</v>
      </c>
      <c r="B2097" s="14" t="s">
        <v>23107</v>
      </c>
      <c r="C2097" s="9" t="s">
        <v>20993</v>
      </c>
      <c r="D2097" s="14" t="s">
        <v>20995</v>
      </c>
    </row>
    <row r="2098" spans="1:4">
      <c r="A2098" s="9" t="s">
        <v>21082</v>
      </c>
      <c r="B2098" s="14" t="s">
        <v>20598</v>
      </c>
      <c r="C2098" s="9" t="s">
        <v>20993</v>
      </c>
      <c r="D2098" s="14" t="s">
        <v>20995</v>
      </c>
    </row>
    <row r="2099" spans="1:4">
      <c r="A2099" s="9" t="s">
        <v>21088</v>
      </c>
      <c r="B2099" s="14" t="s">
        <v>21089</v>
      </c>
      <c r="C2099" s="9" t="s">
        <v>20993</v>
      </c>
      <c r="D2099" s="14" t="s">
        <v>20995</v>
      </c>
    </row>
    <row r="2100" spans="1:4">
      <c r="A2100" s="9" t="s">
        <v>21096</v>
      </c>
      <c r="B2100" s="14" t="s">
        <v>14913</v>
      </c>
      <c r="C2100" s="9" t="s">
        <v>20993</v>
      </c>
      <c r="D2100" s="14" t="s">
        <v>20995</v>
      </c>
    </row>
    <row r="2101" spans="1:4">
      <c r="A2101" s="9" t="s">
        <v>21102</v>
      </c>
      <c r="B2101" s="14" t="s">
        <v>20575</v>
      </c>
      <c r="C2101" s="9" t="s">
        <v>20993</v>
      </c>
      <c r="D2101" s="14" t="s">
        <v>20995</v>
      </c>
    </row>
    <row r="2102" spans="1:4">
      <c r="A2102" s="9" t="s">
        <v>21108</v>
      </c>
      <c r="B2102" s="14" t="s">
        <v>21109</v>
      </c>
      <c r="C2102" s="9" t="s">
        <v>20993</v>
      </c>
      <c r="D2102" s="14" t="s">
        <v>20995</v>
      </c>
    </row>
    <row r="2103" spans="1:4">
      <c r="A2103" s="9" t="s">
        <v>21116</v>
      </c>
      <c r="B2103" s="14" t="s">
        <v>21117</v>
      </c>
      <c r="C2103" s="9" t="s">
        <v>20993</v>
      </c>
      <c r="D2103" s="14" t="s">
        <v>20995</v>
      </c>
    </row>
    <row r="2104" spans="1:4">
      <c r="A2104" s="9" t="s">
        <v>21124</v>
      </c>
      <c r="B2104" s="14" t="s">
        <v>21125</v>
      </c>
      <c r="C2104" s="9" t="s">
        <v>20993</v>
      </c>
      <c r="D2104" s="14" t="s">
        <v>20995</v>
      </c>
    </row>
    <row r="2105" spans="1:4">
      <c r="A2105" s="9" t="s">
        <v>21132</v>
      </c>
      <c r="B2105" s="14" t="s">
        <v>21133</v>
      </c>
      <c r="C2105" s="9" t="s">
        <v>20993</v>
      </c>
      <c r="D2105" s="14" t="s">
        <v>20995</v>
      </c>
    </row>
    <row r="2106" spans="1:4">
      <c r="A2106" s="9" t="s">
        <v>23108</v>
      </c>
      <c r="B2106" s="14" t="s">
        <v>23109</v>
      </c>
      <c r="C2106" s="9" t="s">
        <v>20993</v>
      </c>
      <c r="D2106" s="14" t="s">
        <v>20995</v>
      </c>
    </row>
    <row r="2107" spans="1:4">
      <c r="A2107" s="9" t="s">
        <v>23110</v>
      </c>
      <c r="B2107" s="14" t="s">
        <v>22143</v>
      </c>
      <c r="C2107" s="9" t="s">
        <v>20993</v>
      </c>
      <c r="D2107" s="14" t="s">
        <v>20995</v>
      </c>
    </row>
    <row r="2108" spans="1:4">
      <c r="A2108" s="9" t="s">
        <v>23111</v>
      </c>
      <c r="B2108" s="14" t="s">
        <v>449</v>
      </c>
      <c r="C2108" s="9" t="s">
        <v>19214</v>
      </c>
      <c r="D2108" s="14" t="s">
        <v>19216</v>
      </c>
    </row>
    <row r="2109" spans="1:4">
      <c r="A2109" s="9" t="s">
        <v>23112</v>
      </c>
      <c r="B2109" s="14" t="s">
        <v>917</v>
      </c>
      <c r="C2109" s="9" t="s">
        <v>19214</v>
      </c>
      <c r="D2109" s="14" t="s">
        <v>19216</v>
      </c>
    </row>
    <row r="2110" spans="1:4">
      <c r="A2110" s="9" t="s">
        <v>23113</v>
      </c>
      <c r="B2110" s="14" t="s">
        <v>929</v>
      </c>
      <c r="C2110" s="9" t="s">
        <v>19214</v>
      </c>
      <c r="D2110" s="14" t="s">
        <v>19216</v>
      </c>
    </row>
    <row r="2111" spans="1:4">
      <c r="A2111" s="9" t="s">
        <v>23114</v>
      </c>
      <c r="B2111" s="14" t="s">
        <v>941</v>
      </c>
      <c r="C2111" s="9" t="s">
        <v>19214</v>
      </c>
      <c r="D2111" s="14" t="s">
        <v>19216</v>
      </c>
    </row>
    <row r="2112" spans="1:4">
      <c r="A2112" s="9" t="s">
        <v>23115</v>
      </c>
      <c r="B2112" s="14" t="s">
        <v>22830</v>
      </c>
      <c r="C2112" s="9" t="s">
        <v>19214</v>
      </c>
      <c r="D2112" s="14" t="s">
        <v>19216</v>
      </c>
    </row>
    <row r="2113" spans="1:4">
      <c r="A2113" s="9" t="s">
        <v>23116</v>
      </c>
      <c r="B2113" s="14" t="s">
        <v>22832</v>
      </c>
      <c r="C2113" s="9" t="s">
        <v>19214</v>
      </c>
      <c r="D2113" s="14" t="s">
        <v>19216</v>
      </c>
    </row>
    <row r="2114" spans="1:4">
      <c r="A2114" s="9" t="s">
        <v>19227</v>
      </c>
      <c r="B2114" s="14" t="s">
        <v>19228</v>
      </c>
      <c r="C2114" s="9" t="s">
        <v>19214</v>
      </c>
      <c r="D2114" s="14" t="s">
        <v>19216</v>
      </c>
    </row>
    <row r="2115" spans="1:4">
      <c r="A2115" s="9" t="s">
        <v>19235</v>
      </c>
      <c r="B2115" s="14" t="s">
        <v>19236</v>
      </c>
      <c r="C2115" s="9" t="s">
        <v>19214</v>
      </c>
      <c r="D2115" s="14" t="s">
        <v>19216</v>
      </c>
    </row>
    <row r="2116" spans="1:4">
      <c r="A2116" s="9" t="s">
        <v>19243</v>
      </c>
      <c r="B2116" s="14" t="s">
        <v>19244</v>
      </c>
      <c r="C2116" s="9" t="s">
        <v>19214</v>
      </c>
      <c r="D2116" s="14" t="s">
        <v>19216</v>
      </c>
    </row>
    <row r="2117" spans="1:4">
      <c r="A2117" s="9" t="s">
        <v>19251</v>
      </c>
      <c r="B2117" s="14" t="s">
        <v>19252</v>
      </c>
      <c r="C2117" s="9" t="s">
        <v>19214</v>
      </c>
      <c r="D2117" s="14" t="s">
        <v>19216</v>
      </c>
    </row>
    <row r="2118" spans="1:4">
      <c r="A2118" s="9" t="s">
        <v>19259</v>
      </c>
      <c r="B2118" s="14" t="s">
        <v>19260</v>
      </c>
      <c r="C2118" s="9" t="s">
        <v>19214</v>
      </c>
      <c r="D2118" s="14" t="s">
        <v>19216</v>
      </c>
    </row>
    <row r="2119" spans="1:4">
      <c r="A2119" s="9" t="s">
        <v>19267</v>
      </c>
      <c r="B2119" s="14" t="s">
        <v>19268</v>
      </c>
      <c r="C2119" s="9" t="s">
        <v>19214</v>
      </c>
      <c r="D2119" s="14" t="s">
        <v>19216</v>
      </c>
    </row>
    <row r="2120" spans="1:4">
      <c r="A2120" s="9" t="s">
        <v>19275</v>
      </c>
      <c r="B2120" s="14" t="s">
        <v>19276</v>
      </c>
      <c r="C2120" s="9" t="s">
        <v>19214</v>
      </c>
      <c r="D2120" s="14" t="s">
        <v>19216</v>
      </c>
    </row>
    <row r="2121" spans="1:4">
      <c r="A2121" s="9" t="s">
        <v>19283</v>
      </c>
      <c r="B2121" s="14" t="s">
        <v>19284</v>
      </c>
      <c r="C2121" s="9" t="s">
        <v>19214</v>
      </c>
      <c r="D2121" s="14" t="s">
        <v>19216</v>
      </c>
    </row>
    <row r="2122" spans="1:4">
      <c r="A2122" s="9" t="s">
        <v>19347</v>
      </c>
      <c r="B2122" s="14" t="s">
        <v>19348</v>
      </c>
      <c r="C2122" s="9" t="s">
        <v>19214</v>
      </c>
      <c r="D2122" s="14" t="s">
        <v>19216</v>
      </c>
    </row>
    <row r="2123" spans="1:4">
      <c r="A2123" s="9" t="s">
        <v>19291</v>
      </c>
      <c r="B2123" s="14" t="s">
        <v>19292</v>
      </c>
      <c r="C2123" s="9" t="s">
        <v>19214</v>
      </c>
      <c r="D2123" s="14" t="s">
        <v>19216</v>
      </c>
    </row>
    <row r="2124" spans="1:4">
      <c r="A2124" s="9" t="s">
        <v>19299</v>
      </c>
      <c r="B2124" s="14" t="s">
        <v>19300</v>
      </c>
      <c r="C2124" s="9" t="s">
        <v>19214</v>
      </c>
      <c r="D2124" s="14" t="s">
        <v>19216</v>
      </c>
    </row>
    <row r="2125" spans="1:4">
      <c r="A2125" s="9" t="s">
        <v>19365</v>
      </c>
      <c r="B2125" s="14" t="s">
        <v>19366</v>
      </c>
      <c r="C2125" s="9" t="s">
        <v>19214</v>
      </c>
      <c r="D2125" s="14" t="s">
        <v>19216</v>
      </c>
    </row>
    <row r="2126" spans="1:4">
      <c r="A2126" s="9" t="s">
        <v>19373</v>
      </c>
      <c r="B2126" s="14" t="s">
        <v>19374</v>
      </c>
      <c r="C2126" s="9" t="s">
        <v>19214</v>
      </c>
      <c r="D2126" s="14" t="s">
        <v>19216</v>
      </c>
    </row>
    <row r="2127" spans="1:4">
      <c r="A2127" s="9" t="s">
        <v>23117</v>
      </c>
      <c r="B2127" s="14" t="s">
        <v>22143</v>
      </c>
      <c r="C2127" s="9" t="s">
        <v>19214</v>
      </c>
      <c r="D2127" s="14" t="s">
        <v>19216</v>
      </c>
    </row>
    <row r="2128" spans="1:4">
      <c r="A2128" s="9" t="s">
        <v>23118</v>
      </c>
      <c r="B2128" s="14" t="s">
        <v>449</v>
      </c>
      <c r="C2128" s="9" t="s">
        <v>20447</v>
      </c>
      <c r="D2128" s="14" t="s">
        <v>20449</v>
      </c>
    </row>
    <row r="2129" spans="1:4">
      <c r="A2129" s="9" t="s">
        <v>23119</v>
      </c>
      <c r="B2129" s="14" t="s">
        <v>917</v>
      </c>
      <c r="C2129" s="9" t="s">
        <v>20447</v>
      </c>
      <c r="D2129" s="14" t="s">
        <v>20449</v>
      </c>
    </row>
    <row r="2130" spans="1:4">
      <c r="A2130" s="9" t="s">
        <v>23120</v>
      </c>
      <c r="B2130" s="14" t="s">
        <v>929</v>
      </c>
      <c r="C2130" s="9" t="s">
        <v>20447</v>
      </c>
      <c r="D2130" s="14" t="s">
        <v>20449</v>
      </c>
    </row>
    <row r="2131" spans="1:4">
      <c r="A2131" s="9" t="s">
        <v>23121</v>
      </c>
      <c r="B2131" s="14" t="s">
        <v>941</v>
      </c>
      <c r="C2131" s="9" t="s">
        <v>20447</v>
      </c>
      <c r="D2131" s="14" t="s">
        <v>20449</v>
      </c>
    </row>
    <row r="2132" spans="1:4">
      <c r="A2132" s="9" t="s">
        <v>23122</v>
      </c>
      <c r="B2132" s="14" t="s">
        <v>22830</v>
      </c>
      <c r="C2132" s="9" t="s">
        <v>20447</v>
      </c>
      <c r="D2132" s="14" t="s">
        <v>20449</v>
      </c>
    </row>
    <row r="2133" spans="1:4">
      <c r="A2133" s="9" t="s">
        <v>23123</v>
      </c>
      <c r="B2133" s="14" t="s">
        <v>22832</v>
      </c>
      <c r="C2133" s="9" t="s">
        <v>20447</v>
      </c>
      <c r="D2133" s="14" t="s">
        <v>20449</v>
      </c>
    </row>
    <row r="2134" spans="1:4">
      <c r="A2134" s="9" t="s">
        <v>20467</v>
      </c>
      <c r="B2134" s="14" t="s">
        <v>15894</v>
      </c>
      <c r="C2134" s="9" t="s">
        <v>20447</v>
      </c>
      <c r="D2134" s="14" t="s">
        <v>20449</v>
      </c>
    </row>
    <row r="2135" spans="1:4">
      <c r="A2135" s="9" t="s">
        <v>20473</v>
      </c>
      <c r="B2135" s="14" t="s">
        <v>13680</v>
      </c>
      <c r="C2135" s="9" t="s">
        <v>20447</v>
      </c>
      <c r="D2135" s="14" t="s">
        <v>20449</v>
      </c>
    </row>
    <row r="2136" spans="1:4">
      <c r="A2136" s="9" t="s">
        <v>20460</v>
      </c>
      <c r="B2136" s="14" t="s">
        <v>20449</v>
      </c>
      <c r="C2136" s="9" t="s">
        <v>20447</v>
      </c>
      <c r="D2136" s="14" t="s">
        <v>20449</v>
      </c>
    </row>
    <row r="2137" spans="1:4">
      <c r="A2137" s="9" t="s">
        <v>20479</v>
      </c>
      <c r="B2137" s="14" t="s">
        <v>20480</v>
      </c>
      <c r="C2137" s="9" t="s">
        <v>20447</v>
      </c>
      <c r="D2137" s="14" t="s">
        <v>20449</v>
      </c>
    </row>
    <row r="2138" spans="1:4">
      <c r="A2138" s="9" t="s">
        <v>23124</v>
      </c>
      <c r="B2138" s="14" t="s">
        <v>22143</v>
      </c>
      <c r="C2138" s="9" t="s">
        <v>20447</v>
      </c>
      <c r="D2138" s="14" t="s">
        <v>20449</v>
      </c>
    </row>
    <row r="2139" spans="1:4">
      <c r="A2139" s="9" t="s">
        <v>23125</v>
      </c>
      <c r="B2139" s="14" t="s">
        <v>449</v>
      </c>
      <c r="C2139" s="9" t="s">
        <v>19814</v>
      </c>
      <c r="D2139" s="14" t="s">
        <v>19816</v>
      </c>
    </row>
    <row r="2140" spans="1:4">
      <c r="A2140" s="9" t="s">
        <v>23126</v>
      </c>
      <c r="B2140" s="14" t="s">
        <v>917</v>
      </c>
      <c r="C2140" s="9" t="s">
        <v>19814</v>
      </c>
      <c r="D2140" s="14" t="s">
        <v>19816</v>
      </c>
    </row>
    <row r="2141" spans="1:4">
      <c r="A2141" s="9" t="s">
        <v>23127</v>
      </c>
      <c r="B2141" s="14" t="s">
        <v>929</v>
      </c>
      <c r="C2141" s="9" t="s">
        <v>19814</v>
      </c>
      <c r="D2141" s="14" t="s">
        <v>19816</v>
      </c>
    </row>
    <row r="2142" spans="1:4">
      <c r="A2142" s="9" t="s">
        <v>23128</v>
      </c>
      <c r="B2142" s="14" t="s">
        <v>941</v>
      </c>
      <c r="C2142" s="9" t="s">
        <v>19814</v>
      </c>
      <c r="D2142" s="14" t="s">
        <v>19816</v>
      </c>
    </row>
    <row r="2143" spans="1:4">
      <c r="A2143" s="9" t="s">
        <v>23129</v>
      </c>
      <c r="B2143" s="14" t="s">
        <v>22830</v>
      </c>
      <c r="C2143" s="9" t="s">
        <v>19814</v>
      </c>
      <c r="D2143" s="14" t="s">
        <v>19816</v>
      </c>
    </row>
    <row r="2144" spans="1:4">
      <c r="A2144" s="9" t="s">
        <v>23130</v>
      </c>
      <c r="B2144" s="14" t="s">
        <v>22832</v>
      </c>
      <c r="C2144" s="9" t="s">
        <v>19814</v>
      </c>
      <c r="D2144" s="14" t="s">
        <v>19816</v>
      </c>
    </row>
    <row r="2145" spans="1:4" ht="28.5">
      <c r="A2145" s="9" t="s">
        <v>19874</v>
      </c>
      <c r="B2145" s="14" t="s">
        <v>19875</v>
      </c>
      <c r="C2145" s="9" t="s">
        <v>19814</v>
      </c>
      <c r="D2145" s="14" t="s">
        <v>19816</v>
      </c>
    </row>
    <row r="2146" spans="1:4" ht="28.5">
      <c r="A2146" s="9" t="s">
        <v>19827</v>
      </c>
      <c r="B2146" s="14" t="s">
        <v>19828</v>
      </c>
      <c r="C2146" s="9" t="s">
        <v>19814</v>
      </c>
      <c r="D2146" s="14" t="s">
        <v>19816</v>
      </c>
    </row>
    <row r="2147" spans="1:4" ht="28.5">
      <c r="A2147" s="9" t="s">
        <v>19835</v>
      </c>
      <c r="B2147" s="14" t="s">
        <v>19836</v>
      </c>
      <c r="C2147" s="9" t="s">
        <v>19814</v>
      </c>
      <c r="D2147" s="14" t="s">
        <v>19816</v>
      </c>
    </row>
    <row r="2148" spans="1:4" ht="28.5">
      <c r="A2148" s="9" t="s">
        <v>19843</v>
      </c>
      <c r="B2148" s="14" t="s">
        <v>19844</v>
      </c>
      <c r="C2148" s="9" t="s">
        <v>19814</v>
      </c>
      <c r="D2148" s="14" t="s">
        <v>19816</v>
      </c>
    </row>
    <row r="2149" spans="1:4" ht="28.5">
      <c r="A2149" s="9" t="s">
        <v>19851</v>
      </c>
      <c r="B2149" s="14" t="s">
        <v>19852</v>
      </c>
      <c r="C2149" s="9" t="s">
        <v>19814</v>
      </c>
      <c r="D2149" s="14" t="s">
        <v>19816</v>
      </c>
    </row>
    <row r="2150" spans="1:4">
      <c r="A2150" s="9" t="s">
        <v>23131</v>
      </c>
      <c r="B2150" s="14" t="s">
        <v>22143</v>
      </c>
      <c r="C2150" s="9" t="s">
        <v>19814</v>
      </c>
      <c r="D2150" s="14" t="s">
        <v>19816</v>
      </c>
    </row>
    <row r="2151" spans="1:4">
      <c r="A2151" s="9" t="s">
        <v>23132</v>
      </c>
      <c r="B2151" s="14" t="s">
        <v>449</v>
      </c>
      <c r="C2151" s="9" t="s">
        <v>19021</v>
      </c>
      <c r="D2151" s="14" t="s">
        <v>19023</v>
      </c>
    </row>
    <row r="2152" spans="1:4">
      <c r="A2152" s="9" t="s">
        <v>23133</v>
      </c>
      <c r="B2152" s="14" t="s">
        <v>917</v>
      </c>
      <c r="C2152" s="9" t="s">
        <v>19021</v>
      </c>
      <c r="D2152" s="14" t="s">
        <v>19023</v>
      </c>
    </row>
    <row r="2153" spans="1:4">
      <c r="A2153" s="9" t="s">
        <v>23134</v>
      </c>
      <c r="B2153" s="14" t="s">
        <v>929</v>
      </c>
      <c r="C2153" s="9" t="s">
        <v>19021</v>
      </c>
      <c r="D2153" s="14" t="s">
        <v>19023</v>
      </c>
    </row>
    <row r="2154" spans="1:4">
      <c r="A2154" s="9" t="s">
        <v>23135</v>
      </c>
      <c r="B2154" s="14" t="s">
        <v>941</v>
      </c>
      <c r="C2154" s="9" t="s">
        <v>19021</v>
      </c>
      <c r="D2154" s="14" t="s">
        <v>19023</v>
      </c>
    </row>
    <row r="2155" spans="1:4">
      <c r="A2155" s="9" t="s">
        <v>23136</v>
      </c>
      <c r="B2155" s="14" t="s">
        <v>22830</v>
      </c>
      <c r="C2155" s="9" t="s">
        <v>19021</v>
      </c>
      <c r="D2155" s="14" t="s">
        <v>19023</v>
      </c>
    </row>
    <row r="2156" spans="1:4">
      <c r="A2156" s="9" t="s">
        <v>23137</v>
      </c>
      <c r="B2156" s="14" t="s">
        <v>22832</v>
      </c>
      <c r="C2156" s="9" t="s">
        <v>19021</v>
      </c>
      <c r="D2156" s="14" t="s">
        <v>19023</v>
      </c>
    </row>
    <row r="2157" spans="1:4">
      <c r="A2157" s="9" t="s">
        <v>19034</v>
      </c>
      <c r="B2157" s="14" t="s">
        <v>19035</v>
      </c>
      <c r="C2157" s="9" t="s">
        <v>19021</v>
      </c>
      <c r="D2157" s="14" t="s">
        <v>19023</v>
      </c>
    </row>
    <row r="2158" spans="1:4">
      <c r="A2158" s="9" t="s">
        <v>19042</v>
      </c>
      <c r="B2158" s="14" t="s">
        <v>14493</v>
      </c>
      <c r="C2158" s="9" t="s">
        <v>19021</v>
      </c>
      <c r="D2158" s="14" t="s">
        <v>19023</v>
      </c>
    </row>
    <row r="2159" spans="1:4">
      <c r="A2159" s="9" t="s">
        <v>19061</v>
      </c>
      <c r="B2159" s="14" t="s">
        <v>19062</v>
      </c>
      <c r="C2159" s="9" t="s">
        <v>19021</v>
      </c>
      <c r="D2159" s="14" t="s">
        <v>19023</v>
      </c>
    </row>
    <row r="2160" spans="1:4" ht="28.5">
      <c r="A2160" s="9" t="s">
        <v>19048</v>
      </c>
      <c r="B2160" s="14" t="s">
        <v>19049</v>
      </c>
      <c r="C2160" s="9" t="s">
        <v>19021</v>
      </c>
      <c r="D2160" s="14" t="s">
        <v>19023</v>
      </c>
    </row>
    <row r="2161" spans="1:4">
      <c r="A2161" s="9" t="s">
        <v>23138</v>
      </c>
      <c r="B2161" s="14" t="s">
        <v>22143</v>
      </c>
      <c r="C2161" s="9" t="s">
        <v>19021</v>
      </c>
      <c r="D2161" s="14" t="s">
        <v>19023</v>
      </c>
    </row>
    <row r="2162" spans="1:4">
      <c r="A2162" s="9" t="s">
        <v>23139</v>
      </c>
      <c r="B2162" s="14" t="s">
        <v>449</v>
      </c>
      <c r="C2162" s="9" t="s">
        <v>19479</v>
      </c>
      <c r="D2162" s="14" t="s">
        <v>19481</v>
      </c>
    </row>
    <row r="2163" spans="1:4">
      <c r="A2163" s="9" t="s">
        <v>23140</v>
      </c>
      <c r="B2163" s="14" t="s">
        <v>917</v>
      </c>
      <c r="C2163" s="9" t="s">
        <v>19479</v>
      </c>
      <c r="D2163" s="14" t="s">
        <v>19481</v>
      </c>
    </row>
    <row r="2164" spans="1:4">
      <c r="A2164" s="9" t="s">
        <v>23141</v>
      </c>
      <c r="B2164" s="14" t="s">
        <v>929</v>
      </c>
      <c r="C2164" s="9" t="s">
        <v>19479</v>
      </c>
      <c r="D2164" s="14" t="s">
        <v>19481</v>
      </c>
    </row>
    <row r="2165" spans="1:4">
      <c r="A2165" s="9" t="s">
        <v>23142</v>
      </c>
      <c r="B2165" s="14" t="s">
        <v>941</v>
      </c>
      <c r="C2165" s="9" t="s">
        <v>19479</v>
      </c>
      <c r="D2165" s="14" t="s">
        <v>19481</v>
      </c>
    </row>
    <row r="2166" spans="1:4">
      <c r="A2166" s="9" t="s">
        <v>23143</v>
      </c>
      <c r="B2166" s="14" t="s">
        <v>22830</v>
      </c>
      <c r="C2166" s="9" t="s">
        <v>19479</v>
      </c>
      <c r="D2166" s="14" t="s">
        <v>19481</v>
      </c>
    </row>
    <row r="2167" spans="1:4">
      <c r="A2167" s="9" t="s">
        <v>23144</v>
      </c>
      <c r="B2167" s="14" t="s">
        <v>22832</v>
      </c>
      <c r="C2167" s="9" t="s">
        <v>19479</v>
      </c>
      <c r="D2167" s="14" t="s">
        <v>19481</v>
      </c>
    </row>
    <row r="2168" spans="1:4">
      <c r="A2168" s="9" t="s">
        <v>19492</v>
      </c>
      <c r="B2168" s="14" t="s">
        <v>19493</v>
      </c>
      <c r="C2168" s="9" t="s">
        <v>19479</v>
      </c>
      <c r="D2168" s="14" t="s">
        <v>19481</v>
      </c>
    </row>
    <row r="2169" spans="1:4">
      <c r="A2169" s="9" t="s">
        <v>23145</v>
      </c>
      <c r="B2169" s="14" t="s">
        <v>22143</v>
      </c>
      <c r="C2169" s="9" t="s">
        <v>19479</v>
      </c>
      <c r="D2169" s="14" t="s">
        <v>19481</v>
      </c>
    </row>
    <row r="2170" spans="1:4">
      <c r="A2170" s="9" t="s">
        <v>23146</v>
      </c>
      <c r="B2170" s="14" t="s">
        <v>449</v>
      </c>
      <c r="C2170" s="9" t="s">
        <v>18697</v>
      </c>
      <c r="D2170" s="14" t="s">
        <v>18699</v>
      </c>
    </row>
    <row r="2171" spans="1:4">
      <c r="A2171" s="9" t="s">
        <v>23147</v>
      </c>
      <c r="B2171" s="14" t="s">
        <v>917</v>
      </c>
      <c r="C2171" s="9" t="s">
        <v>18697</v>
      </c>
      <c r="D2171" s="14" t="s">
        <v>18699</v>
      </c>
    </row>
    <row r="2172" spans="1:4">
      <c r="A2172" s="9" t="s">
        <v>23148</v>
      </c>
      <c r="B2172" s="14" t="s">
        <v>929</v>
      </c>
      <c r="C2172" s="9" t="s">
        <v>18697</v>
      </c>
      <c r="D2172" s="14" t="s">
        <v>18699</v>
      </c>
    </row>
    <row r="2173" spans="1:4">
      <c r="A2173" s="9" t="s">
        <v>23149</v>
      </c>
      <c r="B2173" s="14" t="s">
        <v>941</v>
      </c>
      <c r="C2173" s="9" t="s">
        <v>18697</v>
      </c>
      <c r="D2173" s="14" t="s">
        <v>18699</v>
      </c>
    </row>
    <row r="2174" spans="1:4">
      <c r="A2174" s="9" t="s">
        <v>23150</v>
      </c>
      <c r="B2174" s="14" t="s">
        <v>22830</v>
      </c>
      <c r="C2174" s="9" t="s">
        <v>18697</v>
      </c>
      <c r="D2174" s="14" t="s">
        <v>18699</v>
      </c>
    </row>
    <row r="2175" spans="1:4">
      <c r="A2175" s="9" t="s">
        <v>23151</v>
      </c>
      <c r="B2175" s="14" t="s">
        <v>22832</v>
      </c>
      <c r="C2175" s="9" t="s">
        <v>18697</v>
      </c>
      <c r="D2175" s="14" t="s">
        <v>18699</v>
      </c>
    </row>
    <row r="2176" spans="1:4">
      <c r="A2176" s="9" t="s">
        <v>23152</v>
      </c>
      <c r="B2176" s="14" t="s">
        <v>23153</v>
      </c>
      <c r="C2176" s="9" t="s">
        <v>18697</v>
      </c>
      <c r="D2176" s="14" t="s">
        <v>18699</v>
      </c>
    </row>
    <row r="2177" spans="1:4">
      <c r="A2177" s="9" t="s">
        <v>18710</v>
      </c>
      <c r="B2177" s="14" t="s">
        <v>18711</v>
      </c>
      <c r="C2177" s="9" t="s">
        <v>18697</v>
      </c>
      <c r="D2177" s="14" t="s">
        <v>18699</v>
      </c>
    </row>
    <row r="2178" spans="1:4">
      <c r="A2178" s="9" t="s">
        <v>18718</v>
      </c>
      <c r="B2178" s="14" t="s">
        <v>18719</v>
      </c>
      <c r="C2178" s="9" t="s">
        <v>18697</v>
      </c>
      <c r="D2178" s="14" t="s">
        <v>18699</v>
      </c>
    </row>
    <row r="2179" spans="1:4">
      <c r="A2179" s="9" t="s">
        <v>18726</v>
      </c>
      <c r="B2179" s="14" t="s">
        <v>18727</v>
      </c>
      <c r="C2179" s="9" t="s">
        <v>18697</v>
      </c>
      <c r="D2179" s="14" t="s">
        <v>18699</v>
      </c>
    </row>
    <row r="2180" spans="1:4">
      <c r="A2180" s="9" t="s">
        <v>18794</v>
      </c>
      <c r="B2180" s="14" t="s">
        <v>18795</v>
      </c>
      <c r="C2180" s="9" t="s">
        <v>18697</v>
      </c>
      <c r="D2180" s="14" t="s">
        <v>18699</v>
      </c>
    </row>
    <row r="2181" spans="1:4">
      <c r="A2181" s="9" t="s">
        <v>18802</v>
      </c>
      <c r="B2181" s="14" t="s">
        <v>1735</v>
      </c>
      <c r="C2181" s="9" t="s">
        <v>18697</v>
      </c>
      <c r="D2181" s="14" t="s">
        <v>18699</v>
      </c>
    </row>
    <row r="2182" spans="1:4">
      <c r="A2182" s="9" t="s">
        <v>18734</v>
      </c>
      <c r="B2182" s="14" t="s">
        <v>18735</v>
      </c>
      <c r="C2182" s="9" t="s">
        <v>18697</v>
      </c>
      <c r="D2182" s="14" t="s">
        <v>18699</v>
      </c>
    </row>
    <row r="2183" spans="1:4">
      <c r="A2183" s="9" t="s">
        <v>18742</v>
      </c>
      <c r="B2183" s="14" t="s">
        <v>18743</v>
      </c>
      <c r="C2183" s="9" t="s">
        <v>18697</v>
      </c>
      <c r="D2183" s="14" t="s">
        <v>18699</v>
      </c>
    </row>
    <row r="2184" spans="1:4">
      <c r="A2184" s="9" t="s">
        <v>18750</v>
      </c>
      <c r="B2184" s="14" t="s">
        <v>9438</v>
      </c>
      <c r="C2184" s="9" t="s">
        <v>18697</v>
      </c>
      <c r="D2184" s="14" t="s">
        <v>18699</v>
      </c>
    </row>
    <row r="2185" spans="1:4">
      <c r="A2185" s="9" t="s">
        <v>18756</v>
      </c>
      <c r="B2185" s="14" t="s">
        <v>18757</v>
      </c>
      <c r="C2185" s="9" t="s">
        <v>18697</v>
      </c>
      <c r="D2185" s="14" t="s">
        <v>18699</v>
      </c>
    </row>
    <row r="2186" spans="1:4">
      <c r="A2186" s="9" t="s">
        <v>23154</v>
      </c>
      <c r="B2186" s="14" t="s">
        <v>22143</v>
      </c>
      <c r="C2186" s="9" t="s">
        <v>18697</v>
      </c>
      <c r="D2186" s="14" t="s">
        <v>18699</v>
      </c>
    </row>
    <row r="2187" spans="1:4">
      <c r="A2187" s="9" t="s">
        <v>23155</v>
      </c>
      <c r="B2187" s="14" t="s">
        <v>449</v>
      </c>
      <c r="C2187" s="9" t="s">
        <v>18872</v>
      </c>
      <c r="D2187" s="14" t="s">
        <v>18874</v>
      </c>
    </row>
    <row r="2188" spans="1:4">
      <c r="A2188" s="9" t="s">
        <v>23156</v>
      </c>
      <c r="B2188" s="14" t="s">
        <v>917</v>
      </c>
      <c r="C2188" s="9" t="s">
        <v>18872</v>
      </c>
      <c r="D2188" s="14" t="s">
        <v>18874</v>
      </c>
    </row>
    <row r="2189" spans="1:4">
      <c r="A2189" s="9" t="s">
        <v>23157</v>
      </c>
      <c r="B2189" s="14" t="s">
        <v>929</v>
      </c>
      <c r="C2189" s="9" t="s">
        <v>18872</v>
      </c>
      <c r="D2189" s="14" t="s">
        <v>18874</v>
      </c>
    </row>
    <row r="2190" spans="1:4">
      <c r="A2190" s="9" t="s">
        <v>23158</v>
      </c>
      <c r="B2190" s="14" t="s">
        <v>941</v>
      </c>
      <c r="C2190" s="9" t="s">
        <v>18872</v>
      </c>
      <c r="D2190" s="14" t="s">
        <v>18874</v>
      </c>
    </row>
    <row r="2191" spans="1:4">
      <c r="A2191" s="9" t="s">
        <v>23159</v>
      </c>
      <c r="B2191" s="14" t="s">
        <v>22830</v>
      </c>
      <c r="C2191" s="9" t="s">
        <v>18872</v>
      </c>
      <c r="D2191" s="14" t="s">
        <v>18874</v>
      </c>
    </row>
    <row r="2192" spans="1:4">
      <c r="A2192" s="9" t="s">
        <v>23160</v>
      </c>
      <c r="B2192" s="14" t="s">
        <v>22832</v>
      </c>
      <c r="C2192" s="9" t="s">
        <v>18872</v>
      </c>
      <c r="D2192" s="14" t="s">
        <v>18874</v>
      </c>
    </row>
    <row r="2193" spans="1:4" ht="42.75">
      <c r="A2193" s="9" t="s">
        <v>18885</v>
      </c>
      <c r="B2193" s="14" t="s">
        <v>18886</v>
      </c>
      <c r="C2193" s="9" t="s">
        <v>18872</v>
      </c>
      <c r="D2193" s="14" t="s">
        <v>18874</v>
      </c>
    </row>
    <row r="2194" spans="1:4" ht="28.5">
      <c r="A2194" s="9" t="s">
        <v>18893</v>
      </c>
      <c r="B2194" s="14" t="s">
        <v>18894</v>
      </c>
      <c r="C2194" s="9" t="s">
        <v>18872</v>
      </c>
      <c r="D2194" s="14" t="s">
        <v>18874</v>
      </c>
    </row>
    <row r="2195" spans="1:4" ht="28.5">
      <c r="A2195" s="9" t="s">
        <v>18901</v>
      </c>
      <c r="B2195" s="14" t="s">
        <v>18902</v>
      </c>
      <c r="C2195" s="9" t="s">
        <v>18872</v>
      </c>
      <c r="D2195" s="14" t="s">
        <v>18874</v>
      </c>
    </row>
    <row r="2196" spans="1:4" ht="57">
      <c r="A2196" s="9" t="s">
        <v>18937</v>
      </c>
      <c r="B2196" s="14" t="s">
        <v>18938</v>
      </c>
      <c r="C2196" s="9" t="s">
        <v>18872</v>
      </c>
      <c r="D2196" s="14" t="s">
        <v>18874</v>
      </c>
    </row>
    <row r="2197" spans="1:4" ht="28.5">
      <c r="A2197" s="9" t="s">
        <v>18909</v>
      </c>
      <c r="B2197" s="14" t="s">
        <v>18910</v>
      </c>
      <c r="C2197" s="9" t="s">
        <v>18872</v>
      </c>
      <c r="D2197" s="14" t="s">
        <v>18874</v>
      </c>
    </row>
    <row r="2198" spans="1:4" ht="28.5">
      <c r="A2198" s="9" t="s">
        <v>18945</v>
      </c>
      <c r="B2198" s="14" t="s">
        <v>18946</v>
      </c>
      <c r="C2198" s="9" t="s">
        <v>18872</v>
      </c>
      <c r="D2198" s="14" t="s">
        <v>18874</v>
      </c>
    </row>
    <row r="2199" spans="1:4" ht="42.75">
      <c r="A2199" s="9" t="s">
        <v>18953</v>
      </c>
      <c r="B2199" s="14" t="s">
        <v>18954</v>
      </c>
      <c r="C2199" s="9" t="s">
        <v>18872</v>
      </c>
      <c r="D2199" s="14" t="s">
        <v>18874</v>
      </c>
    </row>
    <row r="2200" spans="1:4">
      <c r="A2200" s="9" t="s">
        <v>23161</v>
      </c>
      <c r="B2200" s="14" t="s">
        <v>22143</v>
      </c>
      <c r="C2200" s="9" t="s">
        <v>18872</v>
      </c>
      <c r="D2200" s="14" t="s">
        <v>18874</v>
      </c>
    </row>
    <row r="2201" spans="1:4">
      <c r="A2201" s="9" t="s">
        <v>23162</v>
      </c>
      <c r="B2201" s="14" t="s">
        <v>449</v>
      </c>
      <c r="C2201" s="9" t="s">
        <v>15835</v>
      </c>
      <c r="D2201" s="14" t="s">
        <v>15837</v>
      </c>
    </row>
    <row r="2202" spans="1:4">
      <c r="A2202" s="9" t="s">
        <v>23163</v>
      </c>
      <c r="B2202" s="14" t="s">
        <v>917</v>
      </c>
      <c r="C2202" s="9" t="s">
        <v>15835</v>
      </c>
      <c r="D2202" s="14" t="s">
        <v>15837</v>
      </c>
    </row>
    <row r="2203" spans="1:4">
      <c r="A2203" s="9" t="s">
        <v>23164</v>
      </c>
      <c r="B2203" s="14" t="s">
        <v>929</v>
      </c>
      <c r="C2203" s="9" t="s">
        <v>15835</v>
      </c>
      <c r="D2203" s="14" t="s">
        <v>15837</v>
      </c>
    </row>
    <row r="2204" spans="1:4">
      <c r="A2204" s="9" t="s">
        <v>23165</v>
      </c>
      <c r="B2204" s="14" t="s">
        <v>941</v>
      </c>
      <c r="C2204" s="9" t="s">
        <v>15835</v>
      </c>
      <c r="D2204" s="14" t="s">
        <v>15837</v>
      </c>
    </row>
    <row r="2205" spans="1:4">
      <c r="A2205" s="9" t="s">
        <v>23166</v>
      </c>
      <c r="B2205" s="14" t="s">
        <v>22830</v>
      </c>
      <c r="C2205" s="9" t="s">
        <v>15835</v>
      </c>
      <c r="D2205" s="14" t="s">
        <v>15837</v>
      </c>
    </row>
    <row r="2206" spans="1:4">
      <c r="A2206" s="9" t="s">
        <v>23167</v>
      </c>
      <c r="B2206" s="14" t="s">
        <v>22832</v>
      </c>
      <c r="C2206" s="9" t="s">
        <v>15835</v>
      </c>
      <c r="D2206" s="14" t="s">
        <v>15837</v>
      </c>
    </row>
    <row r="2207" spans="1:4">
      <c r="A2207" s="9" t="s">
        <v>15848</v>
      </c>
      <c r="B2207" s="14" t="s">
        <v>15849</v>
      </c>
      <c r="C2207" s="9" t="s">
        <v>15835</v>
      </c>
      <c r="D2207" s="14" t="s">
        <v>15837</v>
      </c>
    </row>
    <row r="2208" spans="1:4">
      <c r="A2208" s="9" t="s">
        <v>23168</v>
      </c>
      <c r="B2208" s="14" t="s">
        <v>22143</v>
      </c>
      <c r="C2208" s="9" t="s">
        <v>15835</v>
      </c>
      <c r="D2208" s="14" t="s">
        <v>15837</v>
      </c>
    </row>
    <row r="2209" spans="1:4">
      <c r="A2209" s="9" t="s">
        <v>23169</v>
      </c>
      <c r="B2209" s="14" t="s">
        <v>449</v>
      </c>
      <c r="C2209" s="9" t="s">
        <v>15604</v>
      </c>
      <c r="D2209" s="14" t="s">
        <v>15606</v>
      </c>
    </row>
    <row r="2210" spans="1:4">
      <c r="A2210" s="9" t="s">
        <v>23170</v>
      </c>
      <c r="B2210" s="14" t="s">
        <v>917</v>
      </c>
      <c r="C2210" s="9" t="s">
        <v>15604</v>
      </c>
      <c r="D2210" s="14" t="s">
        <v>15606</v>
      </c>
    </row>
    <row r="2211" spans="1:4">
      <c r="A2211" s="9" t="s">
        <v>23171</v>
      </c>
      <c r="B2211" s="14" t="s">
        <v>929</v>
      </c>
      <c r="C2211" s="9" t="s">
        <v>15604</v>
      </c>
      <c r="D2211" s="14" t="s">
        <v>15606</v>
      </c>
    </row>
    <row r="2212" spans="1:4">
      <c r="A2212" s="9" t="s">
        <v>23172</v>
      </c>
      <c r="B2212" s="14" t="s">
        <v>941</v>
      </c>
      <c r="C2212" s="9" t="s">
        <v>15604</v>
      </c>
      <c r="D2212" s="14" t="s">
        <v>15606</v>
      </c>
    </row>
    <row r="2213" spans="1:4">
      <c r="A2213" s="9" t="s">
        <v>23173</v>
      </c>
      <c r="B2213" s="14" t="s">
        <v>22830</v>
      </c>
      <c r="C2213" s="9" t="s">
        <v>15604</v>
      </c>
      <c r="D2213" s="14" t="s">
        <v>15606</v>
      </c>
    </row>
    <row r="2214" spans="1:4">
      <c r="A2214" s="9" t="s">
        <v>23174</v>
      </c>
      <c r="B2214" s="14" t="s">
        <v>22832</v>
      </c>
      <c r="C2214" s="9" t="s">
        <v>15604</v>
      </c>
      <c r="D2214" s="14" t="s">
        <v>15606</v>
      </c>
    </row>
    <row r="2215" spans="1:4">
      <c r="A2215" s="9" t="s">
        <v>15617</v>
      </c>
      <c r="B2215" s="14" t="s">
        <v>15618</v>
      </c>
      <c r="C2215" s="9" t="s">
        <v>15604</v>
      </c>
      <c r="D2215" s="14" t="s">
        <v>15606</v>
      </c>
    </row>
    <row r="2216" spans="1:4">
      <c r="A2216" s="9" t="s">
        <v>15625</v>
      </c>
      <c r="B2216" s="14" t="s">
        <v>15626</v>
      </c>
      <c r="C2216" s="9" t="s">
        <v>15604</v>
      </c>
      <c r="D2216" s="14" t="s">
        <v>15606</v>
      </c>
    </row>
    <row r="2217" spans="1:4">
      <c r="A2217" s="9" t="s">
        <v>15633</v>
      </c>
      <c r="B2217" s="14" t="s">
        <v>15634</v>
      </c>
      <c r="C2217" s="9" t="s">
        <v>15604</v>
      </c>
      <c r="D2217" s="14" t="s">
        <v>15606</v>
      </c>
    </row>
    <row r="2218" spans="1:4">
      <c r="A2218" s="9" t="s">
        <v>15641</v>
      </c>
      <c r="B2218" s="14" t="s">
        <v>15642</v>
      </c>
      <c r="C2218" s="9" t="s">
        <v>15604</v>
      </c>
      <c r="D2218" s="14" t="s">
        <v>15606</v>
      </c>
    </row>
    <row r="2219" spans="1:4">
      <c r="A2219" s="9" t="s">
        <v>15649</v>
      </c>
      <c r="B2219" s="14" t="s">
        <v>15650</v>
      </c>
      <c r="C2219" s="9" t="s">
        <v>15604</v>
      </c>
      <c r="D2219" s="14" t="s">
        <v>15606</v>
      </c>
    </row>
    <row r="2220" spans="1:4">
      <c r="A2220" s="9" t="s">
        <v>15657</v>
      </c>
      <c r="B2220" s="14" t="s">
        <v>15658</v>
      </c>
      <c r="C2220" s="9" t="s">
        <v>15604</v>
      </c>
      <c r="D2220" s="14" t="s">
        <v>15606</v>
      </c>
    </row>
    <row r="2221" spans="1:4">
      <c r="A2221" s="9" t="s">
        <v>15665</v>
      </c>
      <c r="B2221" s="14" t="s">
        <v>15666</v>
      </c>
      <c r="C2221" s="9" t="s">
        <v>15604</v>
      </c>
      <c r="D2221" s="14" t="s">
        <v>15606</v>
      </c>
    </row>
    <row r="2222" spans="1:4">
      <c r="A2222" s="9" t="s">
        <v>15673</v>
      </c>
      <c r="B2222" s="14" t="s">
        <v>15674</v>
      </c>
      <c r="C2222" s="9" t="s">
        <v>15604</v>
      </c>
      <c r="D2222" s="14" t="s">
        <v>15606</v>
      </c>
    </row>
    <row r="2223" spans="1:4">
      <c r="A2223" s="9" t="s">
        <v>15681</v>
      </c>
      <c r="B2223" s="14" t="s">
        <v>15682</v>
      </c>
      <c r="C2223" s="9" t="s">
        <v>15604</v>
      </c>
      <c r="D2223" s="14" t="s">
        <v>15606</v>
      </c>
    </row>
    <row r="2224" spans="1:4">
      <c r="A2224" s="9" t="s">
        <v>15689</v>
      </c>
      <c r="B2224" s="14" t="s">
        <v>15690</v>
      </c>
      <c r="C2224" s="9" t="s">
        <v>15604</v>
      </c>
      <c r="D2224" s="14" t="s">
        <v>15606</v>
      </c>
    </row>
    <row r="2225" spans="1:4">
      <c r="A2225" s="9" t="s">
        <v>23175</v>
      </c>
      <c r="B2225" s="14" t="s">
        <v>22143</v>
      </c>
      <c r="C2225" s="9" t="s">
        <v>15604</v>
      </c>
      <c r="D2225" s="14" t="s">
        <v>15606</v>
      </c>
    </row>
    <row r="2226" spans="1:4">
      <c r="A2226" s="9" t="s">
        <v>23176</v>
      </c>
      <c r="B2226" s="14" t="s">
        <v>449</v>
      </c>
      <c r="C2226" s="9" t="s">
        <v>17040</v>
      </c>
      <c r="D2226" s="14" t="s">
        <v>17042</v>
      </c>
    </row>
    <row r="2227" spans="1:4">
      <c r="A2227" s="9" t="s">
        <v>23177</v>
      </c>
      <c r="B2227" s="14" t="s">
        <v>917</v>
      </c>
      <c r="C2227" s="9" t="s">
        <v>17040</v>
      </c>
      <c r="D2227" s="14" t="s">
        <v>17042</v>
      </c>
    </row>
    <row r="2228" spans="1:4">
      <c r="A2228" s="9" t="s">
        <v>23178</v>
      </c>
      <c r="B2228" s="14" t="s">
        <v>929</v>
      </c>
      <c r="C2228" s="9" t="s">
        <v>17040</v>
      </c>
      <c r="D2228" s="14" t="s">
        <v>17042</v>
      </c>
    </row>
    <row r="2229" spans="1:4">
      <c r="A2229" s="9" t="s">
        <v>23179</v>
      </c>
      <c r="B2229" s="14" t="s">
        <v>941</v>
      </c>
      <c r="C2229" s="9" t="s">
        <v>17040</v>
      </c>
      <c r="D2229" s="14" t="s">
        <v>17042</v>
      </c>
    </row>
    <row r="2230" spans="1:4">
      <c r="A2230" s="9" t="s">
        <v>23180</v>
      </c>
      <c r="B2230" s="14" t="s">
        <v>22830</v>
      </c>
      <c r="C2230" s="9" t="s">
        <v>17040</v>
      </c>
      <c r="D2230" s="14" t="s">
        <v>17042</v>
      </c>
    </row>
    <row r="2231" spans="1:4">
      <c r="A2231" s="9" t="s">
        <v>23181</v>
      </c>
      <c r="B2231" s="14" t="s">
        <v>22832</v>
      </c>
      <c r="C2231" s="9" t="s">
        <v>17040</v>
      </c>
      <c r="D2231" s="14" t="s">
        <v>17042</v>
      </c>
    </row>
    <row r="2232" spans="1:4">
      <c r="A2232" s="9" t="s">
        <v>17053</v>
      </c>
      <c r="B2232" s="14" t="s">
        <v>17054</v>
      </c>
      <c r="C2232" s="9" t="s">
        <v>17040</v>
      </c>
      <c r="D2232" s="14" t="s">
        <v>17042</v>
      </c>
    </row>
    <row r="2233" spans="1:4">
      <c r="A2233" s="9" t="s">
        <v>23182</v>
      </c>
      <c r="B2233" s="14" t="s">
        <v>22143</v>
      </c>
      <c r="C2233" s="9" t="s">
        <v>17040</v>
      </c>
      <c r="D2233" s="14" t="s">
        <v>17042</v>
      </c>
    </row>
    <row r="2234" spans="1:4">
      <c r="A2234" s="9" t="s">
        <v>23183</v>
      </c>
      <c r="B2234" s="14" t="s">
        <v>449</v>
      </c>
      <c r="C2234" s="9" t="s">
        <v>15393</v>
      </c>
      <c r="D2234" s="14" t="s">
        <v>15395</v>
      </c>
    </row>
    <row r="2235" spans="1:4">
      <c r="A2235" s="9" t="s">
        <v>23184</v>
      </c>
      <c r="B2235" s="14" t="s">
        <v>917</v>
      </c>
      <c r="C2235" s="9" t="s">
        <v>15393</v>
      </c>
      <c r="D2235" s="14" t="s">
        <v>15395</v>
      </c>
    </row>
    <row r="2236" spans="1:4">
      <c r="A2236" s="9" t="s">
        <v>23185</v>
      </c>
      <c r="B2236" s="14" t="s">
        <v>929</v>
      </c>
      <c r="C2236" s="9" t="s">
        <v>15393</v>
      </c>
      <c r="D2236" s="14" t="s">
        <v>15395</v>
      </c>
    </row>
    <row r="2237" spans="1:4">
      <c r="A2237" s="9" t="s">
        <v>23186</v>
      </c>
      <c r="B2237" s="14" t="s">
        <v>941</v>
      </c>
      <c r="C2237" s="9" t="s">
        <v>15393</v>
      </c>
      <c r="D2237" s="14" t="s">
        <v>15395</v>
      </c>
    </row>
    <row r="2238" spans="1:4">
      <c r="A2238" s="9" t="s">
        <v>23187</v>
      </c>
      <c r="B2238" s="14" t="s">
        <v>22830</v>
      </c>
      <c r="C2238" s="9" t="s">
        <v>15393</v>
      </c>
      <c r="D2238" s="14" t="s">
        <v>15395</v>
      </c>
    </row>
    <row r="2239" spans="1:4">
      <c r="A2239" s="9" t="s">
        <v>23188</v>
      </c>
      <c r="B2239" s="14" t="s">
        <v>22832</v>
      </c>
      <c r="C2239" s="9" t="s">
        <v>15393</v>
      </c>
      <c r="D2239" s="14" t="s">
        <v>15395</v>
      </c>
    </row>
    <row r="2240" spans="1:4">
      <c r="A2240" s="9" t="s">
        <v>15406</v>
      </c>
      <c r="B2240" s="14" t="s">
        <v>13736</v>
      </c>
      <c r="C2240" s="9" t="s">
        <v>15393</v>
      </c>
      <c r="D2240" s="14" t="s">
        <v>15395</v>
      </c>
    </row>
    <row r="2241" spans="1:4">
      <c r="A2241" s="9" t="s">
        <v>23189</v>
      </c>
      <c r="B2241" s="14" t="s">
        <v>22959</v>
      </c>
      <c r="C2241" s="9" t="s">
        <v>15393</v>
      </c>
      <c r="D2241" s="14" t="s">
        <v>15395</v>
      </c>
    </row>
    <row r="2242" spans="1:4">
      <c r="A2242" s="9" t="s">
        <v>15412</v>
      </c>
      <c r="B2242" s="14" t="s">
        <v>14589</v>
      </c>
      <c r="C2242" s="9" t="s">
        <v>15393</v>
      </c>
      <c r="D2242" s="14" t="s">
        <v>15395</v>
      </c>
    </row>
    <row r="2243" spans="1:4">
      <c r="A2243" s="9" t="s">
        <v>15418</v>
      </c>
      <c r="B2243" s="14" t="s">
        <v>15419</v>
      </c>
      <c r="C2243" s="9" t="s">
        <v>15393</v>
      </c>
      <c r="D2243" s="14" t="s">
        <v>15395</v>
      </c>
    </row>
    <row r="2244" spans="1:4">
      <c r="A2244" s="9" t="s">
        <v>15426</v>
      </c>
      <c r="B2244" s="14" t="s">
        <v>13592</v>
      </c>
      <c r="C2244" s="9" t="s">
        <v>15393</v>
      </c>
      <c r="D2244" s="14" t="s">
        <v>15395</v>
      </c>
    </row>
    <row r="2245" spans="1:4">
      <c r="A2245" s="9" t="s">
        <v>15440</v>
      </c>
      <c r="B2245" s="14" t="s">
        <v>15441</v>
      </c>
      <c r="C2245" s="9" t="s">
        <v>15393</v>
      </c>
      <c r="D2245" s="14" t="s">
        <v>15395</v>
      </c>
    </row>
    <row r="2246" spans="1:4">
      <c r="A2246" s="9" t="s">
        <v>15448</v>
      </c>
      <c r="B2246" s="14" t="s">
        <v>13808</v>
      </c>
      <c r="C2246" s="9" t="s">
        <v>15393</v>
      </c>
      <c r="D2246" s="14" t="s">
        <v>15395</v>
      </c>
    </row>
    <row r="2247" spans="1:4">
      <c r="A2247" s="9" t="s">
        <v>15462</v>
      </c>
      <c r="B2247" s="14" t="s">
        <v>15463</v>
      </c>
      <c r="C2247" s="9" t="s">
        <v>15393</v>
      </c>
      <c r="D2247" s="14" t="s">
        <v>15395</v>
      </c>
    </row>
    <row r="2248" spans="1:4">
      <c r="A2248" s="9" t="s">
        <v>15470</v>
      </c>
      <c r="B2248" s="14" t="s">
        <v>15471</v>
      </c>
      <c r="C2248" s="9" t="s">
        <v>15393</v>
      </c>
      <c r="D2248" s="14" t="s">
        <v>15395</v>
      </c>
    </row>
    <row r="2249" spans="1:4">
      <c r="A2249" s="9" t="s">
        <v>23190</v>
      </c>
      <c r="B2249" s="14" t="s">
        <v>22143</v>
      </c>
      <c r="C2249" s="9" t="s">
        <v>15393</v>
      </c>
      <c r="D2249" s="14" t="s">
        <v>15395</v>
      </c>
    </row>
    <row r="2250" spans="1:4">
      <c r="A2250" s="9" t="s">
        <v>23191</v>
      </c>
      <c r="B2250" s="14" t="s">
        <v>449</v>
      </c>
      <c r="C2250" s="9" t="s">
        <v>19510</v>
      </c>
      <c r="D2250" s="14" t="s">
        <v>19512</v>
      </c>
    </row>
    <row r="2251" spans="1:4">
      <c r="A2251" s="9" t="s">
        <v>23192</v>
      </c>
      <c r="B2251" s="14" t="s">
        <v>917</v>
      </c>
      <c r="C2251" s="9" t="s">
        <v>19510</v>
      </c>
      <c r="D2251" s="14" t="s">
        <v>19512</v>
      </c>
    </row>
    <row r="2252" spans="1:4">
      <c r="A2252" s="9" t="s">
        <v>23193</v>
      </c>
      <c r="B2252" s="14" t="s">
        <v>929</v>
      </c>
      <c r="C2252" s="9" t="s">
        <v>19510</v>
      </c>
      <c r="D2252" s="14" t="s">
        <v>19512</v>
      </c>
    </row>
    <row r="2253" spans="1:4">
      <c r="A2253" s="9" t="s">
        <v>23194</v>
      </c>
      <c r="B2253" s="14" t="s">
        <v>941</v>
      </c>
      <c r="C2253" s="9" t="s">
        <v>19510</v>
      </c>
      <c r="D2253" s="14" t="s">
        <v>19512</v>
      </c>
    </row>
    <row r="2254" spans="1:4">
      <c r="A2254" s="9" t="s">
        <v>23195</v>
      </c>
      <c r="B2254" s="14" t="s">
        <v>22830</v>
      </c>
      <c r="C2254" s="9" t="s">
        <v>19510</v>
      </c>
      <c r="D2254" s="14" t="s">
        <v>19512</v>
      </c>
    </row>
    <row r="2255" spans="1:4">
      <c r="A2255" s="9" t="s">
        <v>23196</v>
      </c>
      <c r="B2255" s="14" t="s">
        <v>22832</v>
      </c>
      <c r="C2255" s="9" t="s">
        <v>19510</v>
      </c>
      <c r="D2255" s="14" t="s">
        <v>19512</v>
      </c>
    </row>
    <row r="2256" spans="1:4">
      <c r="A2256" s="9" t="s">
        <v>19523</v>
      </c>
      <c r="B2256" s="14" t="s">
        <v>19524</v>
      </c>
      <c r="C2256" s="9" t="s">
        <v>19510</v>
      </c>
      <c r="D2256" s="14" t="s">
        <v>19512</v>
      </c>
    </row>
    <row r="2257" spans="1:4">
      <c r="A2257" s="9" t="s">
        <v>19531</v>
      </c>
      <c r="B2257" s="14" t="s">
        <v>19512</v>
      </c>
      <c r="C2257" s="9" t="s">
        <v>19510</v>
      </c>
      <c r="D2257" s="14" t="s">
        <v>19512</v>
      </c>
    </row>
    <row r="2258" spans="1:4">
      <c r="A2258" s="9" t="s">
        <v>19538</v>
      </c>
      <c r="B2258" s="14" t="s">
        <v>19539</v>
      </c>
      <c r="C2258" s="9" t="s">
        <v>19510</v>
      </c>
      <c r="D2258" s="14" t="s">
        <v>19512</v>
      </c>
    </row>
    <row r="2259" spans="1:4">
      <c r="A2259" s="9" t="s">
        <v>23197</v>
      </c>
      <c r="B2259" s="14" t="s">
        <v>22143</v>
      </c>
      <c r="C2259" s="9" t="s">
        <v>19510</v>
      </c>
      <c r="D2259" s="14" t="s">
        <v>19512</v>
      </c>
    </row>
    <row r="2260" spans="1:4">
      <c r="A2260" s="9" t="s">
        <v>23198</v>
      </c>
      <c r="B2260" s="14" t="s">
        <v>449</v>
      </c>
      <c r="C2260" s="9" t="s">
        <v>19596</v>
      </c>
      <c r="D2260" s="14" t="s">
        <v>19598</v>
      </c>
    </row>
    <row r="2261" spans="1:4">
      <c r="A2261" s="9" t="s">
        <v>23199</v>
      </c>
      <c r="B2261" s="14" t="s">
        <v>917</v>
      </c>
      <c r="C2261" s="9" t="s">
        <v>19596</v>
      </c>
      <c r="D2261" s="14" t="s">
        <v>19598</v>
      </c>
    </row>
    <row r="2262" spans="1:4">
      <c r="A2262" s="9" t="s">
        <v>23200</v>
      </c>
      <c r="B2262" s="14" t="s">
        <v>929</v>
      </c>
      <c r="C2262" s="9" t="s">
        <v>19596</v>
      </c>
      <c r="D2262" s="14" t="s">
        <v>19598</v>
      </c>
    </row>
    <row r="2263" spans="1:4">
      <c r="A2263" s="9" t="s">
        <v>23201</v>
      </c>
      <c r="B2263" s="14" t="s">
        <v>941</v>
      </c>
      <c r="C2263" s="9" t="s">
        <v>19596</v>
      </c>
      <c r="D2263" s="14" t="s">
        <v>19598</v>
      </c>
    </row>
    <row r="2264" spans="1:4">
      <c r="A2264" s="9" t="s">
        <v>23202</v>
      </c>
      <c r="B2264" s="14" t="s">
        <v>22830</v>
      </c>
      <c r="C2264" s="9" t="s">
        <v>19596</v>
      </c>
      <c r="D2264" s="14" t="s">
        <v>19598</v>
      </c>
    </row>
    <row r="2265" spans="1:4">
      <c r="A2265" s="9" t="s">
        <v>23203</v>
      </c>
      <c r="B2265" s="14" t="s">
        <v>22832</v>
      </c>
      <c r="C2265" s="9" t="s">
        <v>19596</v>
      </c>
      <c r="D2265" s="14" t="s">
        <v>19598</v>
      </c>
    </row>
    <row r="2266" spans="1:4">
      <c r="A2266" s="9" t="s">
        <v>19609</v>
      </c>
      <c r="B2266" s="14" t="s">
        <v>19610</v>
      </c>
      <c r="C2266" s="9" t="s">
        <v>19596</v>
      </c>
      <c r="D2266" s="14" t="s">
        <v>19598</v>
      </c>
    </row>
    <row r="2267" spans="1:4">
      <c r="A2267" s="9" t="s">
        <v>23204</v>
      </c>
      <c r="B2267" s="14" t="s">
        <v>22143</v>
      </c>
      <c r="C2267" s="9" t="s">
        <v>19596</v>
      </c>
      <c r="D2267" s="14" t="s">
        <v>19598</v>
      </c>
    </row>
    <row r="2268" spans="1:4">
      <c r="A2268" s="9" t="s">
        <v>23205</v>
      </c>
      <c r="B2268" s="14" t="s">
        <v>449</v>
      </c>
      <c r="C2268" s="9" t="s">
        <v>21510</v>
      </c>
      <c r="D2268" s="14" t="s">
        <v>21512</v>
      </c>
    </row>
    <row r="2269" spans="1:4">
      <c r="A2269" s="9" t="s">
        <v>23206</v>
      </c>
      <c r="B2269" s="14" t="s">
        <v>917</v>
      </c>
      <c r="C2269" s="9" t="s">
        <v>21510</v>
      </c>
      <c r="D2269" s="14" t="s">
        <v>21512</v>
      </c>
    </row>
    <row r="2270" spans="1:4">
      <c r="A2270" s="9" t="s">
        <v>23207</v>
      </c>
      <c r="B2270" s="14" t="s">
        <v>929</v>
      </c>
      <c r="C2270" s="9" t="s">
        <v>21510</v>
      </c>
      <c r="D2270" s="14" t="s">
        <v>21512</v>
      </c>
    </row>
    <row r="2271" spans="1:4">
      <c r="A2271" s="9" t="s">
        <v>23208</v>
      </c>
      <c r="B2271" s="14" t="s">
        <v>941</v>
      </c>
      <c r="C2271" s="9" t="s">
        <v>21510</v>
      </c>
      <c r="D2271" s="14" t="s">
        <v>21512</v>
      </c>
    </row>
    <row r="2272" spans="1:4">
      <c r="A2272" s="9" t="s">
        <v>23209</v>
      </c>
      <c r="B2272" s="14" t="s">
        <v>22830</v>
      </c>
      <c r="C2272" s="9" t="s">
        <v>21510</v>
      </c>
      <c r="D2272" s="14" t="s">
        <v>21512</v>
      </c>
    </row>
    <row r="2273" spans="1:4">
      <c r="A2273" s="9" t="s">
        <v>23210</v>
      </c>
      <c r="B2273" s="14" t="s">
        <v>22832</v>
      </c>
      <c r="C2273" s="9" t="s">
        <v>21510</v>
      </c>
      <c r="D2273" s="14" t="s">
        <v>21512</v>
      </c>
    </row>
    <row r="2274" spans="1:4">
      <c r="A2274" s="9" t="s">
        <v>23211</v>
      </c>
      <c r="B2274" s="14" t="s">
        <v>23212</v>
      </c>
      <c r="C2274" s="9" t="s">
        <v>21510</v>
      </c>
      <c r="D2274" s="14" t="s">
        <v>21512</v>
      </c>
    </row>
    <row r="2275" spans="1:4">
      <c r="A2275" s="9" t="s">
        <v>21531</v>
      </c>
      <c r="B2275" s="14" t="s">
        <v>3748</v>
      </c>
      <c r="C2275" s="9" t="s">
        <v>21510</v>
      </c>
      <c r="D2275" s="14" t="s">
        <v>21512</v>
      </c>
    </row>
    <row r="2276" spans="1:4">
      <c r="A2276" s="9" t="s">
        <v>21537</v>
      </c>
      <c r="B2276" s="14" t="s">
        <v>3756</v>
      </c>
      <c r="C2276" s="9" t="s">
        <v>21510</v>
      </c>
      <c r="D2276" s="14" t="s">
        <v>21512</v>
      </c>
    </row>
    <row r="2277" spans="1:4">
      <c r="A2277" s="9" t="s">
        <v>21543</v>
      </c>
      <c r="B2277" s="14" t="s">
        <v>21544</v>
      </c>
      <c r="C2277" s="9" t="s">
        <v>21510</v>
      </c>
      <c r="D2277" s="14" t="s">
        <v>21512</v>
      </c>
    </row>
    <row r="2278" spans="1:4">
      <c r="A2278" s="9" t="s">
        <v>21551</v>
      </c>
      <c r="B2278" s="14" t="s">
        <v>3737</v>
      </c>
      <c r="C2278" s="9" t="s">
        <v>21510</v>
      </c>
      <c r="D2278" s="14" t="s">
        <v>21512</v>
      </c>
    </row>
    <row r="2279" spans="1:4">
      <c r="A2279" s="9" t="s">
        <v>21557</v>
      </c>
      <c r="B2279" s="14" t="s">
        <v>21558</v>
      </c>
      <c r="C2279" s="9" t="s">
        <v>21510</v>
      </c>
      <c r="D2279" s="14" t="s">
        <v>21512</v>
      </c>
    </row>
    <row r="2280" spans="1:4">
      <c r="A2280" s="9" t="s">
        <v>21523</v>
      </c>
      <c r="B2280" s="14" t="s">
        <v>21524</v>
      </c>
      <c r="C2280" s="9" t="s">
        <v>21510</v>
      </c>
      <c r="D2280" s="14" t="s">
        <v>21512</v>
      </c>
    </row>
    <row r="2281" spans="1:4">
      <c r="A2281" s="9" t="s">
        <v>23213</v>
      </c>
      <c r="B2281" s="14" t="s">
        <v>22143</v>
      </c>
      <c r="C2281" s="9" t="s">
        <v>21510</v>
      </c>
      <c r="D2281" s="14" t="s">
        <v>21512</v>
      </c>
    </row>
    <row r="2282" spans="1:4">
      <c r="A2282" s="9" t="s">
        <v>23214</v>
      </c>
      <c r="B2282" s="14" t="s">
        <v>449</v>
      </c>
      <c r="C2282" s="9" t="s">
        <v>19652</v>
      </c>
      <c r="D2282" s="14" t="s">
        <v>19654</v>
      </c>
    </row>
    <row r="2283" spans="1:4">
      <c r="A2283" s="9" t="s">
        <v>23215</v>
      </c>
      <c r="B2283" s="14" t="s">
        <v>917</v>
      </c>
      <c r="C2283" s="9" t="s">
        <v>19652</v>
      </c>
      <c r="D2283" s="14" t="s">
        <v>19654</v>
      </c>
    </row>
    <row r="2284" spans="1:4">
      <c r="A2284" s="9" t="s">
        <v>23216</v>
      </c>
      <c r="B2284" s="14" t="s">
        <v>929</v>
      </c>
      <c r="C2284" s="9" t="s">
        <v>19652</v>
      </c>
      <c r="D2284" s="14" t="s">
        <v>19654</v>
      </c>
    </row>
    <row r="2285" spans="1:4">
      <c r="A2285" s="9" t="s">
        <v>23217</v>
      </c>
      <c r="B2285" s="14" t="s">
        <v>941</v>
      </c>
      <c r="C2285" s="9" t="s">
        <v>19652</v>
      </c>
      <c r="D2285" s="14" t="s">
        <v>19654</v>
      </c>
    </row>
    <row r="2286" spans="1:4">
      <c r="A2286" s="9" t="s">
        <v>23218</v>
      </c>
      <c r="B2286" s="14" t="s">
        <v>22830</v>
      </c>
      <c r="C2286" s="9" t="s">
        <v>19652</v>
      </c>
      <c r="D2286" s="14" t="s">
        <v>19654</v>
      </c>
    </row>
    <row r="2287" spans="1:4">
      <c r="A2287" s="9" t="s">
        <v>23219</v>
      </c>
      <c r="B2287" s="14" t="s">
        <v>22832</v>
      </c>
      <c r="C2287" s="9" t="s">
        <v>19652</v>
      </c>
      <c r="D2287" s="14" t="s">
        <v>19654</v>
      </c>
    </row>
    <row r="2288" spans="1:4">
      <c r="A2288" s="9" t="s">
        <v>19665</v>
      </c>
      <c r="B2288" s="14" t="s">
        <v>19666</v>
      </c>
      <c r="C2288" s="9" t="s">
        <v>19652</v>
      </c>
      <c r="D2288" s="14" t="s">
        <v>19654</v>
      </c>
    </row>
    <row r="2289" spans="1:4">
      <c r="A2289" s="9" t="s">
        <v>19673</v>
      </c>
      <c r="B2289" s="14" t="s">
        <v>19674</v>
      </c>
      <c r="C2289" s="9" t="s">
        <v>19652</v>
      </c>
      <c r="D2289" s="14" t="s">
        <v>19654</v>
      </c>
    </row>
    <row r="2290" spans="1:4">
      <c r="A2290" s="9" t="s">
        <v>19681</v>
      </c>
      <c r="B2290" s="14" t="s">
        <v>19682</v>
      </c>
      <c r="C2290" s="9" t="s">
        <v>19652</v>
      </c>
      <c r="D2290" s="14" t="s">
        <v>19654</v>
      </c>
    </row>
    <row r="2291" spans="1:4">
      <c r="A2291" s="9" t="s">
        <v>19689</v>
      </c>
      <c r="B2291" s="14" t="s">
        <v>19690</v>
      </c>
      <c r="C2291" s="9" t="s">
        <v>19652</v>
      </c>
      <c r="D2291" s="14" t="s">
        <v>19654</v>
      </c>
    </row>
    <row r="2292" spans="1:4">
      <c r="A2292" s="9" t="s">
        <v>19697</v>
      </c>
      <c r="B2292" s="14" t="s">
        <v>19698</v>
      </c>
      <c r="C2292" s="9" t="s">
        <v>19652</v>
      </c>
      <c r="D2292" s="14" t="s">
        <v>19654</v>
      </c>
    </row>
    <row r="2293" spans="1:4">
      <c r="A2293" s="9" t="s">
        <v>19705</v>
      </c>
      <c r="B2293" s="14" t="s">
        <v>19706</v>
      </c>
      <c r="C2293" s="9" t="s">
        <v>19652</v>
      </c>
      <c r="D2293" s="14" t="s">
        <v>19654</v>
      </c>
    </row>
    <row r="2294" spans="1:4">
      <c r="A2294" s="9" t="s">
        <v>19713</v>
      </c>
      <c r="B2294" s="14" t="s">
        <v>19714</v>
      </c>
      <c r="C2294" s="9" t="s">
        <v>19652</v>
      </c>
      <c r="D2294" s="14" t="s">
        <v>19654</v>
      </c>
    </row>
    <row r="2295" spans="1:4">
      <c r="A2295" s="9" t="s">
        <v>23220</v>
      </c>
      <c r="B2295" s="14" t="s">
        <v>23221</v>
      </c>
      <c r="C2295" s="9" t="s">
        <v>19652</v>
      </c>
      <c r="D2295" s="14" t="s">
        <v>19654</v>
      </c>
    </row>
    <row r="2296" spans="1:4">
      <c r="A2296" s="9" t="s">
        <v>23222</v>
      </c>
      <c r="B2296" s="14" t="s">
        <v>23223</v>
      </c>
      <c r="C2296" s="9" t="s">
        <v>19652</v>
      </c>
      <c r="D2296" s="14" t="s">
        <v>19654</v>
      </c>
    </row>
    <row r="2297" spans="1:4">
      <c r="A2297" s="9" t="s">
        <v>23224</v>
      </c>
      <c r="B2297" s="14" t="s">
        <v>22143</v>
      </c>
      <c r="C2297" s="9" t="s">
        <v>19652</v>
      </c>
      <c r="D2297" s="14" t="s">
        <v>19654</v>
      </c>
    </row>
    <row r="2298" spans="1:4">
      <c r="A2298" s="9" t="s">
        <v>23225</v>
      </c>
      <c r="B2298" s="14" t="s">
        <v>449</v>
      </c>
      <c r="C2298" s="9" t="s">
        <v>20418</v>
      </c>
      <c r="D2298" s="14" t="s">
        <v>20420</v>
      </c>
    </row>
    <row r="2299" spans="1:4">
      <c r="A2299" s="9" t="s">
        <v>23226</v>
      </c>
      <c r="B2299" s="14" t="s">
        <v>917</v>
      </c>
      <c r="C2299" s="9" t="s">
        <v>20418</v>
      </c>
      <c r="D2299" s="14" t="s">
        <v>20420</v>
      </c>
    </row>
    <row r="2300" spans="1:4">
      <c r="A2300" s="9" t="s">
        <v>23227</v>
      </c>
      <c r="B2300" s="14" t="s">
        <v>929</v>
      </c>
      <c r="C2300" s="9" t="s">
        <v>20418</v>
      </c>
      <c r="D2300" s="14" t="s">
        <v>20420</v>
      </c>
    </row>
    <row r="2301" spans="1:4">
      <c r="A2301" s="9" t="s">
        <v>23228</v>
      </c>
      <c r="B2301" s="14" t="s">
        <v>941</v>
      </c>
      <c r="C2301" s="9" t="s">
        <v>20418</v>
      </c>
      <c r="D2301" s="14" t="s">
        <v>20420</v>
      </c>
    </row>
    <row r="2302" spans="1:4">
      <c r="A2302" s="9" t="s">
        <v>23229</v>
      </c>
      <c r="B2302" s="14" t="s">
        <v>22830</v>
      </c>
      <c r="C2302" s="9" t="s">
        <v>20418</v>
      </c>
      <c r="D2302" s="14" t="s">
        <v>20420</v>
      </c>
    </row>
    <row r="2303" spans="1:4">
      <c r="A2303" s="9" t="s">
        <v>23230</v>
      </c>
      <c r="B2303" s="14" t="s">
        <v>22832</v>
      </c>
      <c r="C2303" s="9" t="s">
        <v>20418</v>
      </c>
      <c r="D2303" s="14" t="s">
        <v>20420</v>
      </c>
    </row>
    <row r="2304" spans="1:4">
      <c r="A2304" s="9" t="s">
        <v>20431</v>
      </c>
      <c r="B2304" s="14" t="s">
        <v>19635</v>
      </c>
      <c r="C2304" s="9" t="s">
        <v>20418</v>
      </c>
      <c r="D2304" s="14" t="s">
        <v>20420</v>
      </c>
    </row>
    <row r="2305" spans="1:4">
      <c r="A2305" s="9" t="s">
        <v>23231</v>
      </c>
      <c r="B2305" s="14" t="s">
        <v>22143</v>
      </c>
      <c r="C2305" s="9" t="s">
        <v>20418</v>
      </c>
      <c r="D2305" s="14" t="s">
        <v>20420</v>
      </c>
    </row>
    <row r="2306" spans="1:4">
      <c r="A2306" s="9" t="s">
        <v>23232</v>
      </c>
      <c r="B2306" s="14" t="s">
        <v>449</v>
      </c>
      <c r="C2306" s="9" t="s">
        <v>20384</v>
      </c>
      <c r="D2306" s="14" t="s">
        <v>20386</v>
      </c>
    </row>
    <row r="2307" spans="1:4">
      <c r="A2307" s="9" t="s">
        <v>23233</v>
      </c>
      <c r="B2307" s="14" t="s">
        <v>917</v>
      </c>
      <c r="C2307" s="9" t="s">
        <v>20384</v>
      </c>
      <c r="D2307" s="14" t="s">
        <v>20386</v>
      </c>
    </row>
    <row r="2308" spans="1:4">
      <c r="A2308" s="9" t="s">
        <v>23234</v>
      </c>
      <c r="B2308" s="14" t="s">
        <v>929</v>
      </c>
      <c r="C2308" s="9" t="s">
        <v>20384</v>
      </c>
      <c r="D2308" s="14" t="s">
        <v>20386</v>
      </c>
    </row>
    <row r="2309" spans="1:4">
      <c r="A2309" s="9" t="s">
        <v>23235</v>
      </c>
      <c r="B2309" s="14" t="s">
        <v>941</v>
      </c>
      <c r="C2309" s="9" t="s">
        <v>20384</v>
      </c>
      <c r="D2309" s="14" t="s">
        <v>20386</v>
      </c>
    </row>
    <row r="2310" spans="1:4">
      <c r="A2310" s="9" t="s">
        <v>23236</v>
      </c>
      <c r="B2310" s="14" t="s">
        <v>22830</v>
      </c>
      <c r="C2310" s="9" t="s">
        <v>20384</v>
      </c>
      <c r="D2310" s="14" t="s">
        <v>20386</v>
      </c>
    </row>
    <row r="2311" spans="1:4">
      <c r="A2311" s="9" t="s">
        <v>23237</v>
      </c>
      <c r="B2311" s="14" t="s">
        <v>22832</v>
      </c>
      <c r="C2311" s="9" t="s">
        <v>20384</v>
      </c>
      <c r="D2311" s="14" t="s">
        <v>20386</v>
      </c>
    </row>
    <row r="2312" spans="1:4">
      <c r="A2312" s="9" t="s">
        <v>20397</v>
      </c>
      <c r="B2312" s="14" t="s">
        <v>16751</v>
      </c>
      <c r="C2312" s="9" t="s">
        <v>20384</v>
      </c>
      <c r="D2312" s="14" t="s">
        <v>20386</v>
      </c>
    </row>
    <row r="2313" spans="1:4">
      <c r="A2313" s="9" t="s">
        <v>23238</v>
      </c>
      <c r="B2313" s="14" t="s">
        <v>22143</v>
      </c>
      <c r="C2313" s="9" t="s">
        <v>20384</v>
      </c>
      <c r="D2313" s="14" t="s">
        <v>20386</v>
      </c>
    </row>
    <row r="2314" spans="1:4">
      <c r="A2314" s="9" t="s">
        <v>23239</v>
      </c>
      <c r="B2314" s="14" t="s">
        <v>449</v>
      </c>
      <c r="C2314" s="9" t="s">
        <v>17491</v>
      </c>
      <c r="D2314" s="14" t="s">
        <v>17493</v>
      </c>
    </row>
    <row r="2315" spans="1:4">
      <c r="A2315" s="9" t="s">
        <v>23240</v>
      </c>
      <c r="B2315" s="14" t="s">
        <v>917</v>
      </c>
      <c r="C2315" s="9" t="s">
        <v>17491</v>
      </c>
      <c r="D2315" s="14" t="s">
        <v>17493</v>
      </c>
    </row>
    <row r="2316" spans="1:4">
      <c r="A2316" s="9" t="s">
        <v>23241</v>
      </c>
      <c r="B2316" s="14" t="s">
        <v>929</v>
      </c>
      <c r="C2316" s="9" t="s">
        <v>17491</v>
      </c>
      <c r="D2316" s="14" t="s">
        <v>17493</v>
      </c>
    </row>
    <row r="2317" spans="1:4">
      <c r="A2317" s="9" t="s">
        <v>23242</v>
      </c>
      <c r="B2317" s="14" t="s">
        <v>941</v>
      </c>
      <c r="C2317" s="9" t="s">
        <v>17491</v>
      </c>
      <c r="D2317" s="14" t="s">
        <v>17493</v>
      </c>
    </row>
    <row r="2318" spans="1:4">
      <c r="A2318" s="9" t="s">
        <v>23243</v>
      </c>
      <c r="B2318" s="14" t="s">
        <v>22830</v>
      </c>
      <c r="C2318" s="9" t="s">
        <v>17491</v>
      </c>
      <c r="D2318" s="14" t="s">
        <v>17493</v>
      </c>
    </row>
    <row r="2319" spans="1:4">
      <c r="A2319" s="9" t="s">
        <v>23244</v>
      </c>
      <c r="B2319" s="14" t="s">
        <v>22832</v>
      </c>
      <c r="C2319" s="9" t="s">
        <v>17491</v>
      </c>
      <c r="D2319" s="14" t="s">
        <v>17493</v>
      </c>
    </row>
    <row r="2320" spans="1:4">
      <c r="A2320" s="9" t="s">
        <v>17504</v>
      </c>
      <c r="B2320" s="14" t="s">
        <v>17505</v>
      </c>
      <c r="C2320" s="9" t="s">
        <v>17491</v>
      </c>
      <c r="D2320" s="14" t="s">
        <v>17493</v>
      </c>
    </row>
    <row r="2321" spans="1:4">
      <c r="A2321" s="9" t="s">
        <v>17512</v>
      </c>
      <c r="B2321" s="14" t="s">
        <v>17513</v>
      </c>
      <c r="C2321" s="9" t="s">
        <v>17491</v>
      </c>
      <c r="D2321" s="14" t="s">
        <v>17493</v>
      </c>
    </row>
    <row r="2322" spans="1:4">
      <c r="A2322" s="9" t="s">
        <v>17520</v>
      </c>
      <c r="B2322" s="14" t="s">
        <v>17521</v>
      </c>
      <c r="C2322" s="9" t="s">
        <v>17491</v>
      </c>
      <c r="D2322" s="14" t="s">
        <v>17493</v>
      </c>
    </row>
    <row r="2323" spans="1:4">
      <c r="A2323" s="9" t="s">
        <v>17528</v>
      </c>
      <c r="B2323" s="14" t="s">
        <v>4164</v>
      </c>
      <c r="C2323" s="9" t="s">
        <v>17491</v>
      </c>
      <c r="D2323" s="14" t="s">
        <v>17493</v>
      </c>
    </row>
    <row r="2324" spans="1:4">
      <c r="A2324" s="9" t="s">
        <v>23245</v>
      </c>
      <c r="B2324" s="14" t="s">
        <v>22143</v>
      </c>
      <c r="C2324" s="9" t="s">
        <v>17491</v>
      </c>
      <c r="D2324" s="14" t="s">
        <v>17493</v>
      </c>
    </row>
    <row r="2325" spans="1:4">
      <c r="A2325" s="9" t="s">
        <v>23246</v>
      </c>
      <c r="B2325" s="14" t="s">
        <v>449</v>
      </c>
      <c r="C2325" s="9" t="s">
        <v>11437</v>
      </c>
      <c r="D2325" s="14" t="s">
        <v>11439</v>
      </c>
    </row>
    <row r="2326" spans="1:4">
      <c r="A2326" s="9" t="s">
        <v>23247</v>
      </c>
      <c r="B2326" s="14" t="s">
        <v>917</v>
      </c>
      <c r="C2326" s="9" t="s">
        <v>11437</v>
      </c>
      <c r="D2326" s="14" t="s">
        <v>11439</v>
      </c>
    </row>
    <row r="2327" spans="1:4">
      <c r="A2327" s="9" t="s">
        <v>23248</v>
      </c>
      <c r="B2327" s="14" t="s">
        <v>929</v>
      </c>
      <c r="C2327" s="9" t="s">
        <v>11437</v>
      </c>
      <c r="D2327" s="14" t="s">
        <v>11439</v>
      </c>
    </row>
    <row r="2328" spans="1:4">
      <c r="A2328" s="9" t="s">
        <v>23249</v>
      </c>
      <c r="B2328" s="14" t="s">
        <v>941</v>
      </c>
      <c r="C2328" s="9" t="s">
        <v>11437</v>
      </c>
      <c r="D2328" s="14" t="s">
        <v>11439</v>
      </c>
    </row>
    <row r="2329" spans="1:4">
      <c r="A2329" s="9" t="s">
        <v>23250</v>
      </c>
      <c r="B2329" s="14" t="s">
        <v>22830</v>
      </c>
      <c r="C2329" s="9" t="s">
        <v>11437</v>
      </c>
      <c r="D2329" s="14" t="s">
        <v>11439</v>
      </c>
    </row>
    <row r="2330" spans="1:4">
      <c r="A2330" s="9" t="s">
        <v>23251</v>
      </c>
      <c r="B2330" s="14" t="s">
        <v>22832</v>
      </c>
      <c r="C2330" s="9" t="s">
        <v>11437</v>
      </c>
      <c r="D2330" s="14" t="s">
        <v>11439</v>
      </c>
    </row>
    <row r="2331" spans="1:4">
      <c r="A2331" s="9" t="s">
        <v>11452</v>
      </c>
      <c r="B2331" s="14" t="s">
        <v>11453</v>
      </c>
      <c r="C2331" s="9" t="s">
        <v>11437</v>
      </c>
      <c r="D2331" s="14" t="s">
        <v>11439</v>
      </c>
    </row>
    <row r="2332" spans="1:4">
      <c r="A2332" s="9" t="s">
        <v>11460</v>
      </c>
      <c r="B2332" s="14" t="s">
        <v>11461</v>
      </c>
      <c r="C2332" s="9" t="s">
        <v>11437</v>
      </c>
      <c r="D2332" s="14" t="s">
        <v>11439</v>
      </c>
    </row>
    <row r="2333" spans="1:4">
      <c r="A2333" s="9" t="s">
        <v>23252</v>
      </c>
      <c r="B2333" s="14" t="s">
        <v>22206</v>
      </c>
      <c r="C2333" s="9" t="s">
        <v>11437</v>
      </c>
      <c r="D2333" s="14" t="s">
        <v>11439</v>
      </c>
    </row>
    <row r="2334" spans="1:4">
      <c r="A2334" s="9" t="s">
        <v>11468</v>
      </c>
      <c r="B2334" s="14" t="s">
        <v>11469</v>
      </c>
      <c r="C2334" s="9" t="s">
        <v>11437</v>
      </c>
      <c r="D2334" s="14" t="s">
        <v>11439</v>
      </c>
    </row>
    <row r="2335" spans="1:4">
      <c r="A2335" s="9" t="s">
        <v>23253</v>
      </c>
      <c r="B2335" s="14" t="s">
        <v>22143</v>
      </c>
      <c r="C2335" s="9" t="s">
        <v>11437</v>
      </c>
      <c r="D2335" s="14" t="s">
        <v>11439</v>
      </c>
    </row>
    <row r="2336" spans="1:4" ht="28.5">
      <c r="A2336" s="9" t="s">
        <v>23254</v>
      </c>
      <c r="B2336" s="14" t="s">
        <v>21713</v>
      </c>
      <c r="C2336" s="9" t="s">
        <v>13489</v>
      </c>
      <c r="D2336" s="14" t="s">
        <v>13491</v>
      </c>
    </row>
    <row r="2337" spans="1:4" ht="28.5">
      <c r="A2337" s="9" t="s">
        <v>23255</v>
      </c>
      <c r="B2337" s="14" t="s">
        <v>21715</v>
      </c>
      <c r="C2337" s="9" t="s">
        <v>13489</v>
      </c>
      <c r="D2337" s="14" t="s">
        <v>13491</v>
      </c>
    </row>
    <row r="2338" spans="1:4" ht="28.5">
      <c r="A2338" s="9" t="s">
        <v>23256</v>
      </c>
      <c r="B2338" s="14" t="s">
        <v>21718</v>
      </c>
      <c r="C2338" s="9" t="s">
        <v>13489</v>
      </c>
      <c r="D2338" s="14" t="s">
        <v>13491</v>
      </c>
    </row>
    <row r="2339" spans="1:4" ht="28.5">
      <c r="A2339" s="9" t="s">
        <v>23257</v>
      </c>
      <c r="B2339" s="14" t="s">
        <v>21720</v>
      </c>
      <c r="C2339" s="9" t="s">
        <v>13489</v>
      </c>
      <c r="D2339" s="14" t="s">
        <v>13491</v>
      </c>
    </row>
    <row r="2340" spans="1:4" ht="28.5">
      <c r="A2340" s="9" t="s">
        <v>23258</v>
      </c>
      <c r="B2340" s="14" t="s">
        <v>21746</v>
      </c>
      <c r="C2340" s="9" t="s">
        <v>13489</v>
      </c>
      <c r="D2340" s="14" t="s">
        <v>13491</v>
      </c>
    </row>
    <row r="2341" spans="1:4" ht="28.5">
      <c r="A2341" s="9" t="s">
        <v>23259</v>
      </c>
      <c r="B2341" s="14" t="s">
        <v>21748</v>
      </c>
      <c r="C2341" s="9" t="s">
        <v>13489</v>
      </c>
      <c r="D2341" s="14" t="s">
        <v>13491</v>
      </c>
    </row>
    <row r="2342" spans="1:4" ht="28.5">
      <c r="A2342" s="9" t="s">
        <v>13503</v>
      </c>
      <c r="B2342" s="14" t="s">
        <v>13504</v>
      </c>
      <c r="C2342" s="9" t="s">
        <v>13489</v>
      </c>
      <c r="D2342" s="14" t="s">
        <v>13491</v>
      </c>
    </row>
    <row r="2343" spans="1:4" ht="28.5">
      <c r="A2343" s="9" t="s">
        <v>23260</v>
      </c>
      <c r="B2343" s="14" t="s">
        <v>21736</v>
      </c>
      <c r="C2343" s="9" t="s">
        <v>13489</v>
      </c>
      <c r="D2343" s="14" t="s">
        <v>13491</v>
      </c>
    </row>
    <row r="2344" spans="1:4">
      <c r="A2344" s="9" t="s">
        <v>23261</v>
      </c>
      <c r="B2344" s="9" t="s">
        <v>23262</v>
      </c>
      <c r="C2344" s="9" t="s">
        <v>1172</v>
      </c>
      <c r="D2344" s="9" t="s">
        <v>21671</v>
      </c>
    </row>
    <row r="2345" spans="1:4">
      <c r="A2345" s="9" t="s">
        <v>23263</v>
      </c>
      <c r="B2345" s="9" t="s">
        <v>23262</v>
      </c>
      <c r="C2345" s="9" t="s">
        <v>10287</v>
      </c>
      <c r="D2345" s="9" t="s">
        <v>21672</v>
      </c>
    </row>
    <row r="2346" spans="1:4">
      <c r="A2346" s="9" t="s">
        <v>23264</v>
      </c>
      <c r="B2346" s="9" t="s">
        <v>23262</v>
      </c>
      <c r="C2346" s="9" t="s">
        <v>2100</v>
      </c>
      <c r="D2346" s="9" t="s">
        <v>21673</v>
      </c>
    </row>
    <row r="2347" spans="1:4">
      <c r="A2347" s="9" t="s">
        <v>23265</v>
      </c>
      <c r="B2347" s="9" t="s">
        <v>23262</v>
      </c>
      <c r="C2347" s="9" t="s">
        <v>2036</v>
      </c>
      <c r="D2347" s="9" t="s">
        <v>21675</v>
      </c>
    </row>
    <row r="2348" spans="1:4">
      <c r="A2348" s="9" t="s">
        <v>23266</v>
      </c>
      <c r="B2348" s="9" t="s">
        <v>23262</v>
      </c>
      <c r="C2348" s="9" t="s">
        <v>10877</v>
      </c>
      <c r="D2348" s="9" t="s">
        <v>21676</v>
      </c>
    </row>
    <row r="2349" spans="1:4">
      <c r="A2349" s="9" t="s">
        <v>23267</v>
      </c>
      <c r="B2349" s="9" t="s">
        <v>23262</v>
      </c>
      <c r="C2349" s="9" t="s">
        <v>411</v>
      </c>
      <c r="D2349" s="9" t="s">
        <v>21677</v>
      </c>
    </row>
    <row r="2350" spans="1:4">
      <c r="A2350" s="9" t="s">
        <v>23268</v>
      </c>
      <c r="B2350" s="9" t="s">
        <v>23262</v>
      </c>
      <c r="C2350" s="9" t="s">
        <v>177</v>
      </c>
      <c r="D2350" s="9" t="s">
        <v>21679</v>
      </c>
    </row>
    <row r="2351" spans="1:4">
      <c r="A2351" s="9" t="s">
        <v>23269</v>
      </c>
      <c r="B2351" s="9" t="s">
        <v>23262</v>
      </c>
      <c r="C2351" s="9" t="s">
        <v>56</v>
      </c>
      <c r="D2351" s="9" t="s">
        <v>21681</v>
      </c>
    </row>
    <row r="2352" spans="1:4">
      <c r="A2352" s="9" t="s">
        <v>23270</v>
      </c>
      <c r="B2352" s="9" t="s">
        <v>23262</v>
      </c>
      <c r="C2352" s="9" t="s">
        <v>5436</v>
      </c>
      <c r="D2352" s="9" t="s">
        <v>21683</v>
      </c>
    </row>
    <row r="2353" spans="1:4">
      <c r="A2353" s="9" t="s">
        <v>23271</v>
      </c>
      <c r="B2353" s="9" t="s">
        <v>23262</v>
      </c>
      <c r="C2353" s="9" t="s">
        <v>3811</v>
      </c>
      <c r="D2353" s="9" t="s">
        <v>21686</v>
      </c>
    </row>
    <row r="2354" spans="1:4">
      <c r="A2354" s="9" t="s">
        <v>23272</v>
      </c>
      <c r="B2354" s="9" t="s">
        <v>23262</v>
      </c>
      <c r="C2354" s="9" t="s">
        <v>8170</v>
      </c>
      <c r="D2354" s="9" t="s">
        <v>21688</v>
      </c>
    </row>
    <row r="2355" spans="1:4">
      <c r="A2355" s="9" t="s">
        <v>23273</v>
      </c>
      <c r="B2355" s="9" t="s">
        <v>23262</v>
      </c>
      <c r="C2355" s="9" t="s">
        <v>3923</v>
      </c>
      <c r="D2355" s="9" t="s">
        <v>21690</v>
      </c>
    </row>
    <row r="2356" spans="1:4">
      <c r="A2356" s="9" t="s">
        <v>23274</v>
      </c>
      <c r="B2356" s="9" t="s">
        <v>23262</v>
      </c>
      <c r="C2356" s="9" t="s">
        <v>3996</v>
      </c>
      <c r="D2356" s="9" t="s">
        <v>21691</v>
      </c>
    </row>
    <row r="2357" spans="1:4">
      <c r="A2357" s="9" t="s">
        <v>23275</v>
      </c>
      <c r="B2357" s="9" t="s">
        <v>23262</v>
      </c>
      <c r="C2357" s="9" t="s">
        <v>2705</v>
      </c>
      <c r="D2357" s="9" t="s">
        <v>21693</v>
      </c>
    </row>
    <row r="2358" spans="1:4">
      <c r="A2358" s="9" t="s">
        <v>23276</v>
      </c>
      <c r="B2358" s="9" t="s">
        <v>23262</v>
      </c>
      <c r="C2358" s="9" t="s">
        <v>8468</v>
      </c>
      <c r="D2358" s="9" t="s">
        <v>21695</v>
      </c>
    </row>
    <row r="2359" spans="1:4">
      <c r="A2359" s="9" t="s">
        <v>23277</v>
      </c>
      <c r="B2359" s="9" t="s">
        <v>23262</v>
      </c>
      <c r="C2359" s="9" t="s">
        <v>11283</v>
      </c>
      <c r="D2359" s="9" t="s">
        <v>21696</v>
      </c>
    </row>
    <row r="2360" spans="1:4">
      <c r="A2360" s="9" t="s">
        <v>23278</v>
      </c>
      <c r="B2360" s="9" t="s">
        <v>23262</v>
      </c>
      <c r="C2360" s="9" t="s">
        <v>3739</v>
      </c>
      <c r="D2360" s="9" t="s">
        <v>21697</v>
      </c>
    </row>
    <row r="2361" spans="1:4">
      <c r="A2361" s="9" t="s">
        <v>23279</v>
      </c>
      <c r="B2361" s="9" t="s">
        <v>23262</v>
      </c>
      <c r="C2361" s="9" t="s">
        <v>8571</v>
      </c>
      <c r="D2361" s="9" t="s">
        <v>21699</v>
      </c>
    </row>
    <row r="2362" spans="1:4">
      <c r="A2362" s="9" t="s">
        <v>23280</v>
      </c>
      <c r="B2362" s="9" t="s">
        <v>23262</v>
      </c>
      <c r="C2362" s="9" t="s">
        <v>4921</v>
      </c>
      <c r="D2362" s="9" t="s">
        <v>21701</v>
      </c>
    </row>
    <row r="2363" spans="1:4">
      <c r="A2363" s="9" t="s">
        <v>23281</v>
      </c>
      <c r="B2363" s="9" t="s">
        <v>23262</v>
      </c>
      <c r="C2363" s="9" t="s">
        <v>20</v>
      </c>
      <c r="D2363" s="9" t="s">
        <v>21702</v>
      </c>
    </row>
    <row r="2364" spans="1:4">
      <c r="A2364" s="9" t="s">
        <v>23282</v>
      </c>
      <c r="B2364" s="9" t="s">
        <v>23262</v>
      </c>
      <c r="C2364" s="9" t="s">
        <v>10091</v>
      </c>
      <c r="D2364" s="9" t="s">
        <v>21703</v>
      </c>
    </row>
    <row r="2365" spans="1:4">
      <c r="A2365" s="9" t="s">
        <v>23283</v>
      </c>
      <c r="B2365" s="9" t="s">
        <v>23262</v>
      </c>
      <c r="C2365" s="9" t="s">
        <v>10237</v>
      </c>
      <c r="D2365" s="9" t="s">
        <v>21705</v>
      </c>
    </row>
    <row r="2366" spans="1:4">
      <c r="A2366" s="11" t="s">
        <v>23284</v>
      </c>
      <c r="B2366" s="9" t="s">
        <v>22065</v>
      </c>
      <c r="C2366" s="9" t="s">
        <v>4721</v>
      </c>
      <c r="D2366" s="9" t="s">
        <v>4723</v>
      </c>
    </row>
    <row r="2367" spans="1:4">
      <c r="A2367" s="11" t="s">
        <v>23285</v>
      </c>
      <c r="B2367" s="9" t="s">
        <v>21740</v>
      </c>
      <c r="C2367" s="9" t="s">
        <v>4721</v>
      </c>
      <c r="D2367" s="9" t="s">
        <v>4723</v>
      </c>
    </row>
    <row r="2368" spans="1:4">
      <c r="A2368" s="11" t="s">
        <v>23286</v>
      </c>
      <c r="B2368" s="9" t="s">
        <v>21742</v>
      </c>
      <c r="C2368" s="9" t="s">
        <v>4721</v>
      </c>
      <c r="D2368" s="9" t="s">
        <v>4723</v>
      </c>
    </row>
    <row r="2369" spans="1:4">
      <c r="A2369" s="11" t="s">
        <v>4718</v>
      </c>
      <c r="B2369" s="9" t="s">
        <v>4719</v>
      </c>
      <c r="C2369" s="9" t="s">
        <v>4721</v>
      </c>
      <c r="D2369" s="9" t="s">
        <v>4723</v>
      </c>
    </row>
    <row r="2370" spans="1:4">
      <c r="A2370" s="11" t="s">
        <v>23287</v>
      </c>
      <c r="B2370" s="9" t="s">
        <v>23288</v>
      </c>
      <c r="C2370" s="9" t="s">
        <v>4721</v>
      </c>
      <c r="D2370" s="9" t="s">
        <v>4723</v>
      </c>
    </row>
    <row r="2371" spans="1:4">
      <c r="A2371" s="11" t="s">
        <v>23289</v>
      </c>
      <c r="B2371" s="9" t="s">
        <v>23290</v>
      </c>
      <c r="C2371" s="9" t="s">
        <v>4721</v>
      </c>
      <c r="D2371" s="9" t="s">
        <v>4723</v>
      </c>
    </row>
    <row r="2372" spans="1:4">
      <c r="A2372" s="11" t="s">
        <v>23291</v>
      </c>
      <c r="B2372" s="9" t="s">
        <v>21736</v>
      </c>
      <c r="C2372" s="9" t="s">
        <v>4721</v>
      </c>
      <c r="D2372" s="9" t="s">
        <v>4723</v>
      </c>
    </row>
    <row r="2373" spans="1:4">
      <c r="A2373" s="9" t="s">
        <v>23292</v>
      </c>
      <c r="B2373" s="9" t="s">
        <v>21713</v>
      </c>
      <c r="C2373" s="9" t="s">
        <v>10857</v>
      </c>
      <c r="D2373" s="9" t="s">
        <v>21656</v>
      </c>
    </row>
    <row r="2374" spans="1:4">
      <c r="A2374" s="9" t="s">
        <v>23293</v>
      </c>
      <c r="B2374" s="9" t="s">
        <v>21715</v>
      </c>
      <c r="C2374" s="9" t="s">
        <v>10857</v>
      </c>
      <c r="D2374" s="9" t="s">
        <v>21656</v>
      </c>
    </row>
    <row r="2375" spans="1:4">
      <c r="A2375" s="9" t="s">
        <v>23294</v>
      </c>
      <c r="B2375" s="9" t="s">
        <v>21718</v>
      </c>
      <c r="C2375" s="9" t="s">
        <v>10857</v>
      </c>
      <c r="D2375" s="9" t="s">
        <v>21656</v>
      </c>
    </row>
    <row r="2376" spans="1:4">
      <c r="A2376" s="9" t="s">
        <v>23295</v>
      </c>
      <c r="B2376" s="9" t="s">
        <v>21720</v>
      </c>
      <c r="C2376" s="9" t="s">
        <v>10857</v>
      </c>
      <c r="D2376" s="9" t="s">
        <v>21656</v>
      </c>
    </row>
    <row r="2377" spans="1:4">
      <c r="A2377" s="9" t="s">
        <v>23296</v>
      </c>
      <c r="B2377" s="9" t="s">
        <v>21736</v>
      </c>
      <c r="C2377" s="9" t="s">
        <v>10857</v>
      </c>
      <c r="D2377" s="9" t="s">
        <v>21656</v>
      </c>
    </row>
    <row r="2378" spans="1:4">
      <c r="A2378" s="12" t="s">
        <v>23297</v>
      </c>
      <c r="B2378" s="9" t="s">
        <v>23262</v>
      </c>
      <c r="C2378" s="9" t="s">
        <v>5854</v>
      </c>
      <c r="D2378" s="9" t="s">
        <v>21666</v>
      </c>
    </row>
    <row r="2379" spans="1:4">
      <c r="A2379" s="9" t="s">
        <v>23298</v>
      </c>
      <c r="B2379" s="9" t="s">
        <v>23262</v>
      </c>
      <c r="C2379" s="9" t="s">
        <v>1022</v>
      </c>
      <c r="D2379" s="9" t="s">
        <v>21669</v>
      </c>
    </row>
    <row r="2380" spans="1:4">
      <c r="A2380" s="9" t="s">
        <v>23299</v>
      </c>
      <c r="B2380" s="14" t="s">
        <v>449</v>
      </c>
      <c r="C2380" s="9" t="s">
        <v>12359</v>
      </c>
      <c r="D2380" s="14" t="s">
        <v>12361</v>
      </c>
    </row>
    <row r="2381" spans="1:4">
      <c r="A2381" s="9" t="s">
        <v>23300</v>
      </c>
      <c r="B2381" s="14" t="s">
        <v>917</v>
      </c>
      <c r="C2381" s="9" t="s">
        <v>12359</v>
      </c>
      <c r="D2381" s="14" t="s">
        <v>12361</v>
      </c>
    </row>
    <row r="2382" spans="1:4">
      <c r="A2382" s="9" t="s">
        <v>23301</v>
      </c>
      <c r="B2382" s="14" t="s">
        <v>929</v>
      </c>
      <c r="C2382" s="9" t="s">
        <v>12359</v>
      </c>
      <c r="D2382" s="14" t="s">
        <v>12361</v>
      </c>
    </row>
    <row r="2383" spans="1:4">
      <c r="A2383" s="9" t="s">
        <v>23302</v>
      </c>
      <c r="B2383" s="14" t="s">
        <v>941</v>
      </c>
      <c r="C2383" s="9" t="s">
        <v>12359</v>
      </c>
      <c r="D2383" s="14" t="s">
        <v>12361</v>
      </c>
    </row>
    <row r="2384" spans="1:4">
      <c r="A2384" s="9" t="s">
        <v>23303</v>
      </c>
      <c r="B2384" s="14" t="s">
        <v>22830</v>
      </c>
      <c r="C2384" s="9" t="s">
        <v>12359</v>
      </c>
      <c r="D2384" s="14" t="s">
        <v>12361</v>
      </c>
    </row>
    <row r="2385" spans="1:4">
      <c r="A2385" s="9" t="s">
        <v>23304</v>
      </c>
      <c r="B2385" s="14" t="s">
        <v>22832</v>
      </c>
      <c r="C2385" s="9" t="s">
        <v>12359</v>
      </c>
      <c r="D2385" s="14" t="s">
        <v>12361</v>
      </c>
    </row>
    <row r="2386" spans="1:4">
      <c r="A2386" s="9" t="s">
        <v>12372</v>
      </c>
      <c r="B2386" s="14" t="s">
        <v>12373</v>
      </c>
      <c r="C2386" s="9" t="s">
        <v>12359</v>
      </c>
      <c r="D2386" s="14" t="s">
        <v>12361</v>
      </c>
    </row>
    <row r="2387" spans="1:4">
      <c r="A2387" s="9" t="s">
        <v>12380</v>
      </c>
      <c r="B2387" s="14" t="s">
        <v>12381</v>
      </c>
      <c r="C2387" s="9" t="s">
        <v>12359</v>
      </c>
      <c r="D2387" s="14" t="s">
        <v>12361</v>
      </c>
    </row>
    <row r="2388" spans="1:4">
      <c r="A2388" s="9" t="s">
        <v>12388</v>
      </c>
      <c r="B2388" s="14" t="s">
        <v>12389</v>
      </c>
      <c r="C2388" s="9" t="s">
        <v>12359</v>
      </c>
      <c r="D2388" s="14" t="s">
        <v>12361</v>
      </c>
    </row>
    <row r="2389" spans="1:4">
      <c r="A2389" s="9" t="s">
        <v>12396</v>
      </c>
      <c r="B2389" s="14" t="s">
        <v>12397</v>
      </c>
      <c r="C2389" s="9" t="s">
        <v>12359</v>
      </c>
      <c r="D2389" s="14" t="s">
        <v>12361</v>
      </c>
    </row>
    <row r="2390" spans="1:4">
      <c r="A2390" s="9" t="s">
        <v>12404</v>
      </c>
      <c r="B2390" s="14" t="s">
        <v>12405</v>
      </c>
      <c r="C2390" s="9" t="s">
        <v>12359</v>
      </c>
      <c r="D2390" s="14" t="s">
        <v>12361</v>
      </c>
    </row>
    <row r="2391" spans="1:4">
      <c r="A2391" s="9" t="s">
        <v>12412</v>
      </c>
      <c r="B2391" s="14" t="s">
        <v>12413</v>
      </c>
      <c r="C2391" s="9" t="s">
        <v>12359</v>
      </c>
      <c r="D2391" s="14" t="s">
        <v>12361</v>
      </c>
    </row>
    <row r="2392" spans="1:4">
      <c r="A2392" s="9" t="s">
        <v>12420</v>
      </c>
      <c r="B2392" s="14" t="s">
        <v>11976</v>
      </c>
      <c r="C2392" s="9" t="s">
        <v>12359</v>
      </c>
      <c r="D2392" s="14" t="s">
        <v>12361</v>
      </c>
    </row>
    <row r="2393" spans="1:4">
      <c r="A2393" s="9" t="s">
        <v>12426</v>
      </c>
      <c r="B2393" s="14" t="s">
        <v>12427</v>
      </c>
      <c r="C2393" s="9" t="s">
        <v>12359</v>
      </c>
      <c r="D2393" s="14" t="s">
        <v>12361</v>
      </c>
    </row>
    <row r="2394" spans="1:4">
      <c r="A2394" s="9" t="s">
        <v>12434</v>
      </c>
      <c r="B2394" s="14" t="s">
        <v>12435</v>
      </c>
      <c r="C2394" s="9" t="s">
        <v>12359</v>
      </c>
      <c r="D2394" s="14" t="s">
        <v>12361</v>
      </c>
    </row>
    <row r="2395" spans="1:4">
      <c r="A2395" s="9" t="s">
        <v>12442</v>
      </c>
      <c r="B2395" s="14" t="s">
        <v>12443</v>
      </c>
      <c r="C2395" s="9" t="s">
        <v>12359</v>
      </c>
      <c r="D2395" s="14" t="s">
        <v>12361</v>
      </c>
    </row>
    <row r="2396" spans="1:4">
      <c r="A2396" s="9" t="s">
        <v>12450</v>
      </c>
      <c r="B2396" s="14" t="s">
        <v>12451</v>
      </c>
      <c r="C2396" s="9" t="s">
        <v>12359</v>
      </c>
      <c r="D2396" s="14" t="s">
        <v>12361</v>
      </c>
    </row>
    <row r="2397" spans="1:4">
      <c r="A2397" s="9" t="s">
        <v>12458</v>
      </c>
      <c r="B2397" s="14" t="s">
        <v>12459</v>
      </c>
      <c r="C2397" s="9" t="s">
        <v>12359</v>
      </c>
      <c r="D2397" s="14" t="s">
        <v>12361</v>
      </c>
    </row>
    <row r="2398" spans="1:4">
      <c r="A2398" s="9" t="s">
        <v>12820</v>
      </c>
      <c r="B2398" s="14" t="s">
        <v>12821</v>
      </c>
      <c r="C2398" s="9" t="s">
        <v>12359</v>
      </c>
      <c r="D2398" s="14" t="s">
        <v>12361</v>
      </c>
    </row>
    <row r="2399" spans="1:4">
      <c r="A2399" s="9" t="s">
        <v>12466</v>
      </c>
      <c r="B2399" s="14" t="s">
        <v>12467</v>
      </c>
      <c r="C2399" s="9" t="s">
        <v>12359</v>
      </c>
      <c r="D2399" s="14" t="s">
        <v>12361</v>
      </c>
    </row>
    <row r="2400" spans="1:4">
      <c r="A2400" s="9" t="s">
        <v>12833</v>
      </c>
      <c r="B2400" s="14" t="s">
        <v>12834</v>
      </c>
      <c r="C2400" s="9" t="s">
        <v>12359</v>
      </c>
      <c r="D2400" s="14" t="s">
        <v>12361</v>
      </c>
    </row>
    <row r="2401" spans="1:4">
      <c r="A2401" s="9" t="s">
        <v>12474</v>
      </c>
      <c r="B2401" s="14" t="s">
        <v>12475</v>
      </c>
      <c r="C2401" s="9" t="s">
        <v>12359</v>
      </c>
      <c r="D2401" s="14" t="s">
        <v>12361</v>
      </c>
    </row>
    <row r="2402" spans="1:4">
      <c r="A2402" s="9" t="s">
        <v>12482</v>
      </c>
      <c r="B2402" s="14" t="s">
        <v>12483</v>
      </c>
      <c r="C2402" s="9" t="s">
        <v>12359</v>
      </c>
      <c r="D2402" s="14" t="s">
        <v>12361</v>
      </c>
    </row>
    <row r="2403" spans="1:4">
      <c r="A2403" s="9" t="s">
        <v>12490</v>
      </c>
      <c r="B2403" s="14" t="s">
        <v>12491</v>
      </c>
      <c r="C2403" s="9" t="s">
        <v>12359</v>
      </c>
      <c r="D2403" s="14" t="s">
        <v>12361</v>
      </c>
    </row>
    <row r="2404" spans="1:4">
      <c r="A2404" s="9" t="s">
        <v>12498</v>
      </c>
      <c r="B2404" s="14" t="s">
        <v>12499</v>
      </c>
      <c r="C2404" s="9" t="s">
        <v>12359</v>
      </c>
      <c r="D2404" s="14" t="s">
        <v>12361</v>
      </c>
    </row>
    <row r="2405" spans="1:4">
      <c r="A2405" s="9" t="s">
        <v>12506</v>
      </c>
      <c r="B2405" s="14" t="s">
        <v>12507</v>
      </c>
      <c r="C2405" s="9" t="s">
        <v>12359</v>
      </c>
      <c r="D2405" s="14" t="s">
        <v>12361</v>
      </c>
    </row>
    <row r="2406" spans="1:4">
      <c r="A2406" s="9" t="s">
        <v>12514</v>
      </c>
      <c r="B2406" s="14" t="s">
        <v>12515</v>
      </c>
      <c r="C2406" s="9" t="s">
        <v>12359</v>
      </c>
      <c r="D2406" s="14" t="s">
        <v>12361</v>
      </c>
    </row>
    <row r="2407" spans="1:4">
      <c r="A2407" s="9" t="s">
        <v>4819</v>
      </c>
      <c r="B2407" s="9" t="s">
        <v>4744</v>
      </c>
      <c r="C2407" s="9" t="s">
        <v>4804</v>
      </c>
      <c r="D2407" s="9" t="s">
        <v>21653</v>
      </c>
    </row>
    <row r="2408" spans="1:4">
      <c r="A2408" s="9" t="s">
        <v>23305</v>
      </c>
      <c r="B2408" s="9" t="s">
        <v>23262</v>
      </c>
      <c r="C2408" s="9" t="s">
        <v>1898</v>
      </c>
      <c r="D2408" s="9" t="s">
        <v>21657</v>
      </c>
    </row>
    <row r="2409" spans="1:4">
      <c r="A2409" s="9" t="s">
        <v>23306</v>
      </c>
      <c r="B2409" s="9" t="s">
        <v>23262</v>
      </c>
      <c r="C2409" s="9" t="s">
        <v>879</v>
      </c>
      <c r="D2409" s="9" t="s">
        <v>21660</v>
      </c>
    </row>
    <row r="2410" spans="1:4">
      <c r="A2410" s="9" t="s">
        <v>23307</v>
      </c>
      <c r="B2410" s="9" t="s">
        <v>23262</v>
      </c>
      <c r="C2410" s="9" t="s">
        <v>8058</v>
      </c>
      <c r="D2410" s="9" t="s">
        <v>21662</v>
      </c>
    </row>
    <row r="2411" spans="1:4">
      <c r="A2411" s="9" t="s">
        <v>23308</v>
      </c>
      <c r="B2411" s="9" t="s">
        <v>23262</v>
      </c>
      <c r="C2411" s="9" t="s">
        <v>1446</v>
      </c>
      <c r="D2411" s="9" t="s">
        <v>21665</v>
      </c>
    </row>
    <row r="2412" spans="1:4">
      <c r="A2412" s="9" t="s">
        <v>23309</v>
      </c>
      <c r="B2412" s="9" t="s">
        <v>23262</v>
      </c>
      <c r="C2412" s="9" t="s">
        <v>3271</v>
      </c>
      <c r="D2412" s="9" t="s">
        <v>21667</v>
      </c>
    </row>
    <row r="2413" spans="1:4">
      <c r="A2413" s="9" t="s">
        <v>23310</v>
      </c>
      <c r="B2413" s="9" t="s">
        <v>23262</v>
      </c>
      <c r="C2413" s="9" t="s">
        <v>10654</v>
      </c>
      <c r="D2413" s="9" t="s">
        <v>21668</v>
      </c>
    </row>
    <row r="2414" spans="1:4">
      <c r="A2414" s="9" t="s">
        <v>23311</v>
      </c>
      <c r="B2414" s="9" t="s">
        <v>23262</v>
      </c>
      <c r="C2414" s="9" t="s">
        <v>91</v>
      </c>
      <c r="D2414" s="9" t="s">
        <v>21678</v>
      </c>
    </row>
    <row r="2415" spans="1:4">
      <c r="A2415" s="9" t="s">
        <v>23312</v>
      </c>
      <c r="B2415" s="9" t="s">
        <v>23262</v>
      </c>
      <c r="C2415" s="9" t="s">
        <v>4066</v>
      </c>
      <c r="D2415" s="9" t="s">
        <v>21680</v>
      </c>
    </row>
    <row r="2416" spans="1:4">
      <c r="A2416" s="9" t="s">
        <v>23313</v>
      </c>
      <c r="B2416" s="9" t="s">
        <v>23262</v>
      </c>
      <c r="C2416" s="9" t="s">
        <v>7120</v>
      </c>
      <c r="D2416" s="9" t="s">
        <v>21682</v>
      </c>
    </row>
    <row r="2417" spans="1:4">
      <c r="A2417" s="9" t="s">
        <v>23314</v>
      </c>
      <c r="B2417" s="9" t="s">
        <v>23262</v>
      </c>
      <c r="C2417" s="9" t="s">
        <v>4135</v>
      </c>
      <c r="D2417" s="9" t="s">
        <v>21684</v>
      </c>
    </row>
    <row r="2418" spans="1:4">
      <c r="A2418" s="9" t="s">
        <v>23315</v>
      </c>
      <c r="B2418" s="9" t="s">
        <v>23262</v>
      </c>
      <c r="C2418" s="9" t="s">
        <v>4219</v>
      </c>
      <c r="D2418" s="9" t="s">
        <v>21685</v>
      </c>
    </row>
    <row r="2419" spans="1:4">
      <c r="A2419" s="9" t="s">
        <v>23316</v>
      </c>
      <c r="B2419" s="9" t="s">
        <v>23262</v>
      </c>
      <c r="C2419" s="9" t="s">
        <v>7047</v>
      </c>
      <c r="D2419" s="9" t="s">
        <v>21687</v>
      </c>
    </row>
    <row r="2420" spans="1:4">
      <c r="A2420" s="9" t="s">
        <v>23317</v>
      </c>
      <c r="B2420" s="9" t="s">
        <v>23262</v>
      </c>
      <c r="C2420" s="9" t="s">
        <v>4837</v>
      </c>
      <c r="D2420" s="9" t="s">
        <v>21689</v>
      </c>
    </row>
    <row r="2421" spans="1:4">
      <c r="A2421" s="9" t="s">
        <v>23318</v>
      </c>
      <c r="B2421" s="9" t="s">
        <v>23262</v>
      </c>
      <c r="C2421" s="9" t="s">
        <v>10728</v>
      </c>
      <c r="D2421" s="9" t="s">
        <v>21692</v>
      </c>
    </row>
    <row r="2422" spans="1:4">
      <c r="A2422" s="9" t="s">
        <v>23319</v>
      </c>
      <c r="B2422" s="9" t="s">
        <v>23262</v>
      </c>
      <c r="C2422" s="9" t="s">
        <v>5049</v>
      </c>
      <c r="D2422" s="9" t="s">
        <v>21694</v>
      </c>
    </row>
    <row r="2423" spans="1:4">
      <c r="A2423" s="9" t="s">
        <v>23320</v>
      </c>
      <c r="B2423" s="9" t="s">
        <v>23262</v>
      </c>
      <c r="C2423" s="9" t="s">
        <v>5164</v>
      </c>
      <c r="D2423" s="9" t="s">
        <v>21698</v>
      </c>
    </row>
    <row r="2424" spans="1:4">
      <c r="A2424" s="9" t="s">
        <v>23321</v>
      </c>
      <c r="B2424" s="9" t="s">
        <v>23262</v>
      </c>
      <c r="C2424" s="9" t="s">
        <v>3384</v>
      </c>
      <c r="D2424" s="9" t="s">
        <v>21700</v>
      </c>
    </row>
    <row r="2425" spans="1:4">
      <c r="A2425" s="9" t="s">
        <v>23322</v>
      </c>
      <c r="B2425" s="9" t="s">
        <v>23323</v>
      </c>
      <c r="C2425" s="9" t="s">
        <v>4746</v>
      </c>
      <c r="D2425" s="15" t="s">
        <v>21651</v>
      </c>
    </row>
    <row r="2426" spans="1:4">
      <c r="A2426" s="9" t="s">
        <v>23324</v>
      </c>
      <c r="B2426" s="15" t="s">
        <v>23325</v>
      </c>
      <c r="C2426" s="9" t="s">
        <v>4746</v>
      </c>
      <c r="D2426" s="15" t="s">
        <v>21651</v>
      </c>
    </row>
    <row r="2427" spans="1:4">
      <c r="A2427" s="9" t="s">
        <v>23326</v>
      </c>
      <c r="B2427" s="9" t="s">
        <v>23323</v>
      </c>
      <c r="C2427" s="9" t="s">
        <v>4804</v>
      </c>
      <c r="D2427" s="15" t="s">
        <v>21653</v>
      </c>
    </row>
    <row r="2428" spans="1:4">
      <c r="A2428" s="9" t="s">
        <v>23327</v>
      </c>
      <c r="B2428" s="15" t="s">
        <v>23325</v>
      </c>
      <c r="C2428" s="9" t="s">
        <v>4804</v>
      </c>
      <c r="D2428" s="15" t="s">
        <v>21653</v>
      </c>
    </row>
    <row r="2429" spans="1:4">
      <c r="A2429" s="9" t="s">
        <v>23328</v>
      </c>
      <c r="B2429" s="15" t="s">
        <v>23323</v>
      </c>
      <c r="C2429" s="15" t="s">
        <v>5319</v>
      </c>
      <c r="D2429" s="15" t="s">
        <v>21654</v>
      </c>
    </row>
    <row r="2430" spans="1:4">
      <c r="A2430" s="9" t="s">
        <v>23329</v>
      </c>
      <c r="B2430" s="15" t="s">
        <v>23325</v>
      </c>
      <c r="C2430" s="15" t="s">
        <v>5319</v>
      </c>
      <c r="D2430" s="15" t="s">
        <v>21654</v>
      </c>
    </row>
    <row r="2431" spans="1:4">
      <c r="A2431" s="9" t="s">
        <v>23330</v>
      </c>
      <c r="B2431" s="16" t="s">
        <v>22143</v>
      </c>
      <c r="C2431" s="16" t="s">
        <v>5319</v>
      </c>
      <c r="D2431" s="16" t="s">
        <v>21654</v>
      </c>
    </row>
    <row r="2432" spans="1:4">
      <c r="A2432" s="9" t="s">
        <v>23331</v>
      </c>
      <c r="B2432" s="15" t="s">
        <v>23323</v>
      </c>
      <c r="C2432" s="15" t="s">
        <v>5261</v>
      </c>
      <c r="D2432" s="15" t="s">
        <v>21655</v>
      </c>
    </row>
    <row r="2433" spans="1:4">
      <c r="A2433" s="9" t="s">
        <v>23332</v>
      </c>
      <c r="B2433" s="15" t="s">
        <v>23325</v>
      </c>
      <c r="C2433" s="15" t="s">
        <v>5261</v>
      </c>
      <c r="D2433" s="15" t="s">
        <v>21655</v>
      </c>
    </row>
    <row r="2434" spans="1:4">
      <c r="A2434" s="9" t="s">
        <v>23333</v>
      </c>
      <c r="B2434" s="15" t="s">
        <v>23323</v>
      </c>
      <c r="C2434" s="15" t="s">
        <v>10857</v>
      </c>
      <c r="D2434" s="15" t="s">
        <v>21656</v>
      </c>
    </row>
    <row r="2435" spans="1:4">
      <c r="A2435" s="9" t="s">
        <v>23334</v>
      </c>
      <c r="B2435" s="15" t="s">
        <v>23325</v>
      </c>
      <c r="C2435" s="15" t="s">
        <v>10857</v>
      </c>
      <c r="D2435" s="15" t="s">
        <v>21656</v>
      </c>
    </row>
    <row r="2436" spans="1:4">
      <c r="A2436" s="9" t="s">
        <v>23335</v>
      </c>
      <c r="B2436" s="15" t="s">
        <v>23323</v>
      </c>
      <c r="C2436" s="15" t="s">
        <v>8058</v>
      </c>
      <c r="D2436" s="15" t="s">
        <v>21662</v>
      </c>
    </row>
    <row r="2437" spans="1:4">
      <c r="A2437" s="9" t="s">
        <v>23336</v>
      </c>
      <c r="B2437" s="15" t="s">
        <v>23325</v>
      </c>
      <c r="C2437" s="15" t="s">
        <v>8058</v>
      </c>
      <c r="D2437" s="15" t="s">
        <v>21662</v>
      </c>
    </row>
    <row r="2438" spans="1:4">
      <c r="A2438" s="9" t="s">
        <v>23337</v>
      </c>
      <c r="B2438" s="15" t="s">
        <v>850</v>
      </c>
      <c r="C2438" s="15" t="s">
        <v>5854</v>
      </c>
      <c r="D2438" s="15" t="s">
        <v>21666</v>
      </c>
    </row>
    <row r="2439" spans="1:4">
      <c r="A2439" s="9" t="s">
        <v>23338</v>
      </c>
      <c r="B2439" s="15" t="s">
        <v>23323</v>
      </c>
      <c r="C2439" s="15" t="s">
        <v>5854</v>
      </c>
      <c r="D2439" s="15" t="s">
        <v>21666</v>
      </c>
    </row>
    <row r="2440" spans="1:4">
      <c r="A2440" s="9" t="s">
        <v>23339</v>
      </c>
      <c r="B2440" s="15" t="s">
        <v>23325</v>
      </c>
      <c r="C2440" s="15" t="s">
        <v>5854</v>
      </c>
      <c r="D2440" s="15" t="s">
        <v>21666</v>
      </c>
    </row>
    <row r="2441" spans="1:4">
      <c r="A2441" s="9" t="s">
        <v>23340</v>
      </c>
      <c r="B2441" s="15" t="s">
        <v>23323</v>
      </c>
      <c r="C2441" s="15" t="s">
        <v>3271</v>
      </c>
      <c r="D2441" s="15" t="s">
        <v>21667</v>
      </c>
    </row>
    <row r="2442" spans="1:4">
      <c r="A2442" s="9" t="s">
        <v>23341</v>
      </c>
      <c r="B2442" s="15" t="s">
        <v>23325</v>
      </c>
      <c r="C2442" s="15" t="s">
        <v>3271</v>
      </c>
      <c r="D2442" s="15" t="s">
        <v>21667</v>
      </c>
    </row>
    <row r="2443" spans="1:4">
      <c r="A2443" s="9" t="s">
        <v>23342</v>
      </c>
      <c r="B2443" s="15" t="s">
        <v>23323</v>
      </c>
      <c r="C2443" s="15" t="s">
        <v>10654</v>
      </c>
      <c r="D2443" s="15" t="s">
        <v>21668</v>
      </c>
    </row>
    <row r="2444" spans="1:4">
      <c r="A2444" s="9" t="s">
        <v>23343</v>
      </c>
      <c r="B2444" s="15" t="s">
        <v>23325</v>
      </c>
      <c r="C2444" s="15" t="s">
        <v>10654</v>
      </c>
      <c r="D2444" s="15" t="s">
        <v>21668</v>
      </c>
    </row>
    <row r="2445" spans="1:4">
      <c r="A2445" s="9" t="s">
        <v>23344</v>
      </c>
      <c r="B2445" s="15" t="s">
        <v>850</v>
      </c>
      <c r="C2445" s="15" t="s">
        <v>10287</v>
      </c>
      <c r="D2445" s="15" t="s">
        <v>21672</v>
      </c>
    </row>
    <row r="2446" spans="1:4">
      <c r="A2446" s="9" t="s">
        <v>23345</v>
      </c>
      <c r="B2446" s="15" t="s">
        <v>23323</v>
      </c>
      <c r="C2446" s="15" t="s">
        <v>10287</v>
      </c>
      <c r="D2446" s="15" t="s">
        <v>21672</v>
      </c>
    </row>
    <row r="2447" spans="1:4">
      <c r="A2447" s="9" t="s">
        <v>23346</v>
      </c>
      <c r="B2447" s="15" t="s">
        <v>23325</v>
      </c>
      <c r="C2447" s="15" t="s">
        <v>10287</v>
      </c>
      <c r="D2447" s="15" t="s">
        <v>21672</v>
      </c>
    </row>
    <row r="2448" spans="1:4">
      <c r="A2448" s="9" t="s">
        <v>23347</v>
      </c>
      <c r="B2448" s="15" t="s">
        <v>23323</v>
      </c>
      <c r="C2448" s="15" t="s">
        <v>10877</v>
      </c>
      <c r="D2448" s="15" t="s">
        <v>21676</v>
      </c>
    </row>
    <row r="2449" spans="1:4">
      <c r="A2449" s="9" t="s">
        <v>23348</v>
      </c>
      <c r="B2449" s="15" t="s">
        <v>23325</v>
      </c>
      <c r="C2449" s="15" t="s">
        <v>10877</v>
      </c>
      <c r="D2449" s="15" t="s">
        <v>21676</v>
      </c>
    </row>
    <row r="2450" spans="1:4">
      <c r="A2450" s="9" t="s">
        <v>23349</v>
      </c>
      <c r="B2450" s="15" t="s">
        <v>23323</v>
      </c>
      <c r="C2450" s="15" t="s">
        <v>4066</v>
      </c>
      <c r="D2450" s="15" t="s">
        <v>21680</v>
      </c>
    </row>
    <row r="2451" spans="1:4">
      <c r="A2451" s="9" t="s">
        <v>23350</v>
      </c>
      <c r="B2451" s="15" t="s">
        <v>23325</v>
      </c>
      <c r="C2451" s="15" t="s">
        <v>4066</v>
      </c>
      <c r="D2451" s="15" t="s">
        <v>21680</v>
      </c>
    </row>
    <row r="2452" spans="1:4">
      <c r="A2452" s="9" t="s">
        <v>23351</v>
      </c>
      <c r="B2452" s="15" t="s">
        <v>23323</v>
      </c>
      <c r="C2452" s="15" t="s">
        <v>7120</v>
      </c>
      <c r="D2452" s="15" t="s">
        <v>21682</v>
      </c>
    </row>
    <row r="2453" spans="1:4">
      <c r="A2453" s="9" t="s">
        <v>23352</v>
      </c>
      <c r="B2453" s="15" t="s">
        <v>23325</v>
      </c>
      <c r="C2453" s="15" t="s">
        <v>7120</v>
      </c>
      <c r="D2453" s="15" t="s">
        <v>21682</v>
      </c>
    </row>
    <row r="2454" spans="1:4">
      <c r="A2454" s="9" t="s">
        <v>23353</v>
      </c>
      <c r="B2454" s="15" t="s">
        <v>23323</v>
      </c>
      <c r="C2454" s="15" t="s">
        <v>5436</v>
      </c>
      <c r="D2454" s="15" t="s">
        <v>21683</v>
      </c>
    </row>
    <row r="2455" spans="1:4">
      <c r="A2455" s="9" t="s">
        <v>23354</v>
      </c>
      <c r="B2455" s="15" t="s">
        <v>23325</v>
      </c>
      <c r="C2455" s="15" t="s">
        <v>5436</v>
      </c>
      <c r="D2455" s="15" t="s">
        <v>21683</v>
      </c>
    </row>
    <row r="2456" spans="1:4">
      <c r="A2456" s="9" t="s">
        <v>23355</v>
      </c>
      <c r="B2456" s="15" t="s">
        <v>23323</v>
      </c>
      <c r="C2456" s="15" t="s">
        <v>4135</v>
      </c>
      <c r="D2456" s="15" t="s">
        <v>21684</v>
      </c>
    </row>
    <row r="2457" spans="1:4">
      <c r="A2457" s="9" t="s">
        <v>23356</v>
      </c>
      <c r="B2457" s="15" t="s">
        <v>23325</v>
      </c>
      <c r="C2457" s="15" t="s">
        <v>4135</v>
      </c>
      <c r="D2457" s="15" t="s">
        <v>21684</v>
      </c>
    </row>
    <row r="2458" spans="1:4">
      <c r="A2458" s="9" t="s">
        <v>23357</v>
      </c>
      <c r="B2458" s="15" t="s">
        <v>23323</v>
      </c>
      <c r="C2458" s="15" t="s">
        <v>4219</v>
      </c>
      <c r="D2458" s="15" t="s">
        <v>21685</v>
      </c>
    </row>
    <row r="2459" spans="1:4">
      <c r="A2459" s="9" t="s">
        <v>23358</v>
      </c>
      <c r="B2459" s="15" t="s">
        <v>23325</v>
      </c>
      <c r="C2459" s="15" t="s">
        <v>4219</v>
      </c>
      <c r="D2459" s="15" t="s">
        <v>21685</v>
      </c>
    </row>
    <row r="2460" spans="1:4">
      <c r="A2460" s="9" t="s">
        <v>23359</v>
      </c>
      <c r="B2460" s="15" t="s">
        <v>23323</v>
      </c>
      <c r="C2460" s="15" t="s">
        <v>3811</v>
      </c>
      <c r="D2460" s="15" t="s">
        <v>21686</v>
      </c>
    </row>
    <row r="2461" spans="1:4">
      <c r="A2461" s="9" t="s">
        <v>23360</v>
      </c>
      <c r="B2461" s="15" t="s">
        <v>13648</v>
      </c>
      <c r="C2461" s="15" t="s">
        <v>3811</v>
      </c>
      <c r="D2461" s="15" t="s">
        <v>21686</v>
      </c>
    </row>
    <row r="2462" spans="1:4">
      <c r="A2462" s="9" t="s">
        <v>23361</v>
      </c>
      <c r="B2462" s="15" t="s">
        <v>23325</v>
      </c>
      <c r="C2462" s="15" t="s">
        <v>3811</v>
      </c>
      <c r="D2462" s="15" t="s">
        <v>21686</v>
      </c>
    </row>
    <row r="2463" spans="1:4">
      <c r="A2463" s="9" t="s">
        <v>23362</v>
      </c>
      <c r="B2463" s="15" t="s">
        <v>23323</v>
      </c>
      <c r="C2463" s="15" t="s">
        <v>7047</v>
      </c>
      <c r="D2463" s="15" t="s">
        <v>21687</v>
      </c>
    </row>
    <row r="2464" spans="1:4">
      <c r="A2464" s="9" t="s">
        <v>23363</v>
      </c>
      <c r="B2464" s="15" t="s">
        <v>23325</v>
      </c>
      <c r="C2464" s="15" t="s">
        <v>7047</v>
      </c>
      <c r="D2464" s="15" t="s">
        <v>21687</v>
      </c>
    </row>
    <row r="2465" spans="1:4">
      <c r="A2465" s="9" t="s">
        <v>23364</v>
      </c>
      <c r="B2465" s="15" t="s">
        <v>23323</v>
      </c>
      <c r="C2465" s="15" t="s">
        <v>8170</v>
      </c>
      <c r="D2465" s="15" t="s">
        <v>21688</v>
      </c>
    </row>
    <row r="2466" spans="1:4">
      <c r="A2466" s="9" t="s">
        <v>23365</v>
      </c>
      <c r="B2466" s="15" t="s">
        <v>23325</v>
      </c>
      <c r="C2466" s="15" t="s">
        <v>8170</v>
      </c>
      <c r="D2466" s="15" t="s">
        <v>21688</v>
      </c>
    </row>
    <row r="2467" spans="1:4">
      <c r="A2467" s="9" t="s">
        <v>23366</v>
      </c>
      <c r="B2467" s="15" t="s">
        <v>23323</v>
      </c>
      <c r="C2467" s="15" t="s">
        <v>4837</v>
      </c>
      <c r="D2467" s="15" t="s">
        <v>21689</v>
      </c>
    </row>
    <row r="2468" spans="1:4">
      <c r="A2468" s="9" t="s">
        <v>23367</v>
      </c>
      <c r="B2468" s="15" t="s">
        <v>23325</v>
      </c>
      <c r="C2468" s="15" t="s">
        <v>4837</v>
      </c>
      <c r="D2468" s="15" t="s">
        <v>21689</v>
      </c>
    </row>
    <row r="2469" spans="1:4">
      <c r="A2469" s="9" t="s">
        <v>23368</v>
      </c>
      <c r="B2469" s="15" t="s">
        <v>23323</v>
      </c>
      <c r="C2469" s="15" t="s">
        <v>3923</v>
      </c>
      <c r="D2469" s="15" t="s">
        <v>21690</v>
      </c>
    </row>
    <row r="2470" spans="1:4">
      <c r="A2470" s="9" t="s">
        <v>23369</v>
      </c>
      <c r="B2470" s="15" t="s">
        <v>23325</v>
      </c>
      <c r="C2470" s="15" t="s">
        <v>3923</v>
      </c>
      <c r="D2470" s="15" t="s">
        <v>21690</v>
      </c>
    </row>
    <row r="2471" spans="1:4">
      <c r="A2471" s="9" t="s">
        <v>23370</v>
      </c>
      <c r="B2471" s="15" t="s">
        <v>23323</v>
      </c>
      <c r="C2471" s="15" t="s">
        <v>3996</v>
      </c>
      <c r="D2471" s="15" t="s">
        <v>21691</v>
      </c>
    </row>
    <row r="2472" spans="1:4">
      <c r="A2472" s="9" t="s">
        <v>23371</v>
      </c>
      <c r="B2472" s="15" t="s">
        <v>23325</v>
      </c>
      <c r="C2472" s="15" t="s">
        <v>3996</v>
      </c>
      <c r="D2472" s="15" t="s">
        <v>21691</v>
      </c>
    </row>
    <row r="2473" spans="1:4">
      <c r="A2473" s="9" t="s">
        <v>23372</v>
      </c>
      <c r="B2473" s="15" t="s">
        <v>23323</v>
      </c>
      <c r="C2473" s="15" t="s">
        <v>10728</v>
      </c>
      <c r="D2473" s="15" t="s">
        <v>21692</v>
      </c>
    </row>
    <row r="2474" spans="1:4">
      <c r="A2474" s="9" t="s">
        <v>23373</v>
      </c>
      <c r="B2474" s="15" t="s">
        <v>23325</v>
      </c>
      <c r="C2474" s="15" t="s">
        <v>10728</v>
      </c>
      <c r="D2474" s="15" t="s">
        <v>21692</v>
      </c>
    </row>
    <row r="2475" spans="1:4">
      <c r="A2475" s="9" t="s">
        <v>23374</v>
      </c>
      <c r="B2475" s="15" t="s">
        <v>23323</v>
      </c>
      <c r="C2475" s="15" t="s">
        <v>5049</v>
      </c>
      <c r="D2475" s="15" t="s">
        <v>21694</v>
      </c>
    </row>
    <row r="2476" spans="1:4">
      <c r="A2476" s="9" t="s">
        <v>23375</v>
      </c>
      <c r="B2476" s="15" t="s">
        <v>23325</v>
      </c>
      <c r="C2476" s="15" t="s">
        <v>5049</v>
      </c>
      <c r="D2476" s="15" t="s">
        <v>21694</v>
      </c>
    </row>
    <row r="2477" spans="1:4">
      <c r="A2477" s="9" t="s">
        <v>23376</v>
      </c>
      <c r="B2477" s="15" t="s">
        <v>23323</v>
      </c>
      <c r="C2477" s="15" t="s">
        <v>8468</v>
      </c>
      <c r="D2477" s="15" t="s">
        <v>21695</v>
      </c>
    </row>
    <row r="2478" spans="1:4">
      <c r="A2478" s="9" t="s">
        <v>23377</v>
      </c>
      <c r="B2478" s="15" t="s">
        <v>23325</v>
      </c>
      <c r="C2478" s="15" t="s">
        <v>8468</v>
      </c>
      <c r="D2478" s="15" t="s">
        <v>21695</v>
      </c>
    </row>
    <row r="2479" spans="1:4">
      <c r="A2479" s="9" t="s">
        <v>23378</v>
      </c>
      <c r="B2479" s="15" t="s">
        <v>23323</v>
      </c>
      <c r="C2479" s="15" t="s">
        <v>11283</v>
      </c>
      <c r="D2479" s="15" t="s">
        <v>21696</v>
      </c>
    </row>
    <row r="2480" spans="1:4">
      <c r="A2480" s="9" t="s">
        <v>23379</v>
      </c>
      <c r="B2480" s="15" t="s">
        <v>23325</v>
      </c>
      <c r="C2480" s="15" t="s">
        <v>11283</v>
      </c>
      <c r="D2480" s="15" t="s">
        <v>21696</v>
      </c>
    </row>
    <row r="2481" spans="1:4">
      <c r="A2481" s="9" t="s">
        <v>23380</v>
      </c>
      <c r="B2481" s="15" t="s">
        <v>23323</v>
      </c>
      <c r="C2481" s="15" t="s">
        <v>3739</v>
      </c>
      <c r="D2481" s="15" t="s">
        <v>21697</v>
      </c>
    </row>
    <row r="2482" spans="1:4">
      <c r="A2482" s="9" t="s">
        <v>23381</v>
      </c>
      <c r="B2482" s="15" t="s">
        <v>23325</v>
      </c>
      <c r="C2482" s="15" t="s">
        <v>3739</v>
      </c>
      <c r="D2482" s="15" t="s">
        <v>21697</v>
      </c>
    </row>
    <row r="2483" spans="1:4">
      <c r="A2483" s="9" t="s">
        <v>23382</v>
      </c>
      <c r="B2483" s="15" t="s">
        <v>23323</v>
      </c>
      <c r="C2483" s="15" t="s">
        <v>5164</v>
      </c>
      <c r="D2483" s="15" t="s">
        <v>21698</v>
      </c>
    </row>
    <row r="2484" spans="1:4">
      <c r="A2484" s="9" t="s">
        <v>23383</v>
      </c>
      <c r="B2484" s="15" t="s">
        <v>23325</v>
      </c>
      <c r="C2484" s="15" t="s">
        <v>5164</v>
      </c>
      <c r="D2484" s="15" t="s">
        <v>21698</v>
      </c>
    </row>
    <row r="2485" spans="1:4">
      <c r="A2485" s="9" t="s">
        <v>23384</v>
      </c>
      <c r="B2485" s="15" t="s">
        <v>23323</v>
      </c>
      <c r="C2485" s="15" t="s">
        <v>8571</v>
      </c>
      <c r="D2485" s="15" t="s">
        <v>21699</v>
      </c>
    </row>
    <row r="2486" spans="1:4">
      <c r="A2486" s="9" t="s">
        <v>23385</v>
      </c>
      <c r="B2486" s="15" t="s">
        <v>23325</v>
      </c>
      <c r="C2486" s="15" t="s">
        <v>8571</v>
      </c>
      <c r="D2486" s="15" t="s">
        <v>21699</v>
      </c>
    </row>
    <row r="2487" spans="1:4">
      <c r="A2487" s="9" t="s">
        <v>23386</v>
      </c>
      <c r="B2487" s="15" t="s">
        <v>23323</v>
      </c>
      <c r="C2487" s="15" t="s">
        <v>3384</v>
      </c>
      <c r="D2487" s="15" t="s">
        <v>21700</v>
      </c>
    </row>
    <row r="2488" spans="1:4">
      <c r="A2488" s="9" t="s">
        <v>23387</v>
      </c>
      <c r="B2488" s="15" t="s">
        <v>23325</v>
      </c>
      <c r="C2488" s="15" t="s">
        <v>3384</v>
      </c>
      <c r="D2488" s="15" t="s">
        <v>21700</v>
      </c>
    </row>
    <row r="2489" spans="1:4">
      <c r="A2489" s="9" t="s">
        <v>23388</v>
      </c>
      <c r="B2489" s="15" t="s">
        <v>23323</v>
      </c>
      <c r="C2489" s="15" t="s">
        <v>4921</v>
      </c>
      <c r="D2489" s="15" t="s">
        <v>21701</v>
      </c>
    </row>
    <row r="2490" spans="1:4">
      <c r="A2490" s="9" t="s">
        <v>23389</v>
      </c>
      <c r="B2490" s="15" t="s">
        <v>23325</v>
      </c>
      <c r="C2490" s="15" t="s">
        <v>4921</v>
      </c>
      <c r="D2490" s="15" t="s">
        <v>21701</v>
      </c>
    </row>
    <row r="2491" spans="1:4">
      <c r="A2491" s="9" t="s">
        <v>23390</v>
      </c>
      <c r="B2491" s="15" t="s">
        <v>23323</v>
      </c>
      <c r="C2491" s="15" t="s">
        <v>10091</v>
      </c>
      <c r="D2491" s="15" t="s">
        <v>21703</v>
      </c>
    </row>
    <row r="2492" spans="1:4">
      <c r="A2492" s="9" t="s">
        <v>23391</v>
      </c>
      <c r="B2492" s="15" t="s">
        <v>23325</v>
      </c>
      <c r="C2492" s="15" t="s">
        <v>10091</v>
      </c>
      <c r="D2492" s="15" t="s">
        <v>21703</v>
      </c>
    </row>
    <row r="2493" spans="1:4">
      <c r="A2493" s="9" t="s">
        <v>23392</v>
      </c>
      <c r="B2493" s="15" t="s">
        <v>23323</v>
      </c>
      <c r="C2493" s="15" t="s">
        <v>10237</v>
      </c>
      <c r="D2493" s="15" t="s">
        <v>21705</v>
      </c>
    </row>
    <row r="2494" spans="1:4">
      <c r="A2494" s="9" t="s">
        <v>23393</v>
      </c>
      <c r="B2494" s="15" t="s">
        <v>23325</v>
      </c>
      <c r="C2494" s="15" t="s">
        <v>10237</v>
      </c>
      <c r="D2494" s="15" t="s">
        <v>21705</v>
      </c>
    </row>
    <row r="2495" spans="1:4">
      <c r="A2495" s="9" t="s">
        <v>23394</v>
      </c>
      <c r="B2495" s="15" t="s">
        <v>23323</v>
      </c>
      <c r="C2495" s="15" t="s">
        <v>7414</v>
      </c>
      <c r="D2495" s="15" t="s">
        <v>21706</v>
      </c>
    </row>
    <row r="2496" spans="1:4">
      <c r="A2496" s="9" t="s">
        <v>23395</v>
      </c>
      <c r="B2496" s="15" t="s">
        <v>23325</v>
      </c>
      <c r="C2496" s="15" t="s">
        <v>7414</v>
      </c>
      <c r="D2496" s="15" t="s">
        <v>21706</v>
      </c>
    </row>
    <row r="2497" spans="1:4" ht="26.25">
      <c r="A2497" s="9" t="s">
        <v>23396</v>
      </c>
      <c r="B2497" s="16" t="s">
        <v>22143</v>
      </c>
      <c r="C2497" s="16" t="s">
        <v>7414</v>
      </c>
      <c r="D2497" s="16" t="s">
        <v>21706</v>
      </c>
    </row>
    <row r="2498" spans="1:4">
      <c r="A2498" s="9" t="s">
        <v>23397</v>
      </c>
      <c r="B2498" s="15" t="s">
        <v>23323</v>
      </c>
      <c r="C2498" s="15" t="s">
        <v>9067</v>
      </c>
      <c r="D2498" s="15" t="s">
        <v>21707</v>
      </c>
    </row>
    <row r="2499" spans="1:4">
      <c r="A2499" s="9" t="s">
        <v>23398</v>
      </c>
      <c r="B2499" s="15" t="s">
        <v>23325</v>
      </c>
      <c r="C2499" s="15" t="s">
        <v>9067</v>
      </c>
      <c r="D2499" s="15" t="s">
        <v>21707</v>
      </c>
    </row>
    <row r="2500" spans="1:4">
      <c r="A2500" s="9" t="s">
        <v>23399</v>
      </c>
      <c r="B2500" s="16" t="s">
        <v>22143</v>
      </c>
      <c r="C2500" s="16" t="s">
        <v>9067</v>
      </c>
      <c r="D2500" s="16" t="s">
        <v>21707</v>
      </c>
    </row>
    <row r="2501" spans="1:4">
      <c r="A2501" s="9" t="s">
        <v>23400</v>
      </c>
      <c r="B2501" s="15" t="s">
        <v>23323</v>
      </c>
      <c r="C2501" s="15" t="s">
        <v>4308</v>
      </c>
      <c r="D2501" s="15" t="s">
        <v>21708</v>
      </c>
    </row>
    <row r="2502" spans="1:4">
      <c r="A2502" s="9" t="s">
        <v>23401</v>
      </c>
      <c r="B2502" s="15" t="s">
        <v>23325</v>
      </c>
      <c r="C2502" s="15" t="s">
        <v>4308</v>
      </c>
      <c r="D2502" s="15" t="s">
        <v>21708</v>
      </c>
    </row>
    <row r="2503" spans="1:4">
      <c r="A2503" s="9" t="s">
        <v>23402</v>
      </c>
      <c r="B2503" s="16" t="s">
        <v>22143</v>
      </c>
      <c r="C2503" s="16" t="s">
        <v>4308</v>
      </c>
      <c r="D2503" s="16" t="s">
        <v>21708</v>
      </c>
    </row>
    <row r="2504" spans="1:4">
      <c r="A2504" s="9" t="s">
        <v>23403</v>
      </c>
      <c r="B2504" s="15" t="s">
        <v>23323</v>
      </c>
      <c r="C2504" s="15" t="s">
        <v>4721</v>
      </c>
      <c r="D2504" s="15" t="s">
        <v>4723</v>
      </c>
    </row>
    <row r="2505" spans="1:4">
      <c r="A2505" s="9" t="s">
        <v>23404</v>
      </c>
      <c r="B2505" s="15" t="s">
        <v>23325</v>
      </c>
      <c r="C2505" s="15" t="s">
        <v>4721</v>
      </c>
      <c r="D2505" s="15" t="s">
        <v>4723</v>
      </c>
    </row>
    <row r="2506" spans="1:4">
      <c r="A2506" s="9" t="s">
        <v>23405</v>
      </c>
      <c r="B2506" s="9" t="s">
        <v>23406</v>
      </c>
      <c r="C2506" s="9" t="s">
        <v>7414</v>
      </c>
      <c r="D2506" s="9" t="s">
        <v>21706</v>
      </c>
    </row>
    <row r="2507" spans="1:4">
      <c r="A2507" s="9" t="s">
        <v>23407</v>
      </c>
      <c r="B2507" s="9" t="s">
        <v>23408</v>
      </c>
      <c r="C2507" s="9" t="s">
        <v>7414</v>
      </c>
      <c r="D2507" s="9" t="s">
        <v>21706</v>
      </c>
    </row>
    <row r="2508" spans="1:4">
      <c r="A2508" s="9" t="s">
        <v>23409</v>
      </c>
      <c r="B2508" s="9" t="s">
        <v>1890</v>
      </c>
      <c r="C2508" s="9" t="s">
        <v>7414</v>
      </c>
      <c r="D2508" s="9" t="s">
        <v>21706</v>
      </c>
    </row>
    <row r="2509" spans="1:4">
      <c r="A2509" s="9" t="s">
        <v>23410</v>
      </c>
      <c r="B2509" s="9" t="s">
        <v>23406</v>
      </c>
      <c r="C2509" s="9" t="s">
        <v>5261</v>
      </c>
      <c r="D2509" s="9" t="s">
        <v>21655</v>
      </c>
    </row>
    <row r="2510" spans="1:4">
      <c r="A2510" s="9" t="s">
        <v>23411</v>
      </c>
      <c r="B2510" s="9" t="s">
        <v>23408</v>
      </c>
      <c r="C2510" s="9" t="s">
        <v>5261</v>
      </c>
      <c r="D2510" s="9" t="s">
        <v>21655</v>
      </c>
    </row>
    <row r="2511" spans="1:4">
      <c r="A2511" s="9" t="s">
        <v>23412</v>
      </c>
      <c r="B2511" s="9" t="s">
        <v>1890</v>
      </c>
      <c r="C2511" s="9" t="s">
        <v>5261</v>
      </c>
      <c r="D2511" s="9" t="s">
        <v>21655</v>
      </c>
    </row>
    <row r="2512" spans="1:4">
      <c r="A2512" s="9" t="s">
        <v>23413</v>
      </c>
      <c r="B2512" s="9" t="s">
        <v>23406</v>
      </c>
      <c r="C2512" s="9" t="s">
        <v>10654</v>
      </c>
      <c r="D2512" s="9" t="s">
        <v>21668</v>
      </c>
    </row>
    <row r="2513" spans="1:4">
      <c r="A2513" s="9" t="s">
        <v>23414</v>
      </c>
      <c r="B2513" s="9" t="s">
        <v>23408</v>
      </c>
      <c r="C2513" s="9" t="s">
        <v>10654</v>
      </c>
      <c r="D2513" s="9" t="s">
        <v>21668</v>
      </c>
    </row>
    <row r="2514" spans="1:4">
      <c r="A2514" s="9" t="s">
        <v>23415</v>
      </c>
      <c r="B2514" s="9" t="s">
        <v>1890</v>
      </c>
      <c r="C2514" s="9" t="s">
        <v>10654</v>
      </c>
      <c r="D2514" s="9" t="s">
        <v>21668</v>
      </c>
    </row>
    <row r="2515" spans="1:4">
      <c r="A2515" s="9" t="s">
        <v>23416</v>
      </c>
      <c r="B2515" s="9" t="s">
        <v>23406</v>
      </c>
      <c r="C2515" s="9" t="s">
        <v>10857</v>
      </c>
      <c r="D2515" s="9" t="s">
        <v>21656</v>
      </c>
    </row>
    <row r="2516" spans="1:4">
      <c r="A2516" s="9" t="s">
        <v>23417</v>
      </c>
      <c r="B2516" s="9" t="s">
        <v>23408</v>
      </c>
      <c r="C2516" s="9" t="s">
        <v>10857</v>
      </c>
      <c r="D2516" s="9" t="s">
        <v>21656</v>
      </c>
    </row>
    <row r="2517" spans="1:4">
      <c r="A2517" s="9" t="s">
        <v>23418</v>
      </c>
      <c r="B2517" s="9" t="s">
        <v>1890</v>
      </c>
      <c r="C2517" s="9" t="s">
        <v>10857</v>
      </c>
      <c r="D2517" s="9" t="s">
        <v>21656</v>
      </c>
    </row>
    <row r="2518" spans="1:4">
      <c r="A2518" s="9" t="s">
        <v>23419</v>
      </c>
      <c r="B2518" s="9" t="s">
        <v>23406</v>
      </c>
      <c r="C2518" s="9" t="s">
        <v>7120</v>
      </c>
      <c r="D2518" s="9" t="s">
        <v>21682</v>
      </c>
    </row>
    <row r="2519" spans="1:4">
      <c r="A2519" s="9" t="s">
        <v>23420</v>
      </c>
      <c r="B2519" s="9" t="s">
        <v>23408</v>
      </c>
      <c r="C2519" s="9" t="s">
        <v>7120</v>
      </c>
      <c r="D2519" s="9" t="s">
        <v>21682</v>
      </c>
    </row>
    <row r="2520" spans="1:4">
      <c r="A2520" s="9" t="s">
        <v>23421</v>
      </c>
      <c r="B2520" s="9" t="s">
        <v>1890</v>
      </c>
      <c r="C2520" s="9" t="s">
        <v>7120</v>
      </c>
      <c r="D2520" s="9" t="s">
        <v>21682</v>
      </c>
    </row>
    <row r="2521" spans="1:4">
      <c r="A2521" s="9" t="s">
        <v>23422</v>
      </c>
      <c r="B2521" s="9" t="s">
        <v>23406</v>
      </c>
      <c r="C2521" s="9" t="s">
        <v>10877</v>
      </c>
      <c r="D2521" s="9" t="s">
        <v>21676</v>
      </c>
    </row>
    <row r="2522" spans="1:4">
      <c r="A2522" s="9" t="s">
        <v>23423</v>
      </c>
      <c r="B2522" s="9" t="s">
        <v>23408</v>
      </c>
      <c r="C2522" s="9" t="s">
        <v>10877</v>
      </c>
      <c r="D2522" s="9" t="s">
        <v>21676</v>
      </c>
    </row>
    <row r="2523" spans="1:4">
      <c r="A2523" s="9" t="s">
        <v>23424</v>
      </c>
      <c r="B2523" s="9" t="s">
        <v>1890</v>
      </c>
      <c r="C2523" s="9" t="s">
        <v>10877</v>
      </c>
      <c r="D2523" s="9" t="s">
        <v>21676</v>
      </c>
    </row>
    <row r="2524" spans="1:4">
      <c r="A2524" s="9" t="s">
        <v>23425</v>
      </c>
      <c r="B2524" s="9" t="s">
        <v>23406</v>
      </c>
      <c r="C2524" s="9" t="s">
        <v>10728</v>
      </c>
      <c r="D2524" s="9" t="s">
        <v>21692</v>
      </c>
    </row>
    <row r="2525" spans="1:4">
      <c r="A2525" s="9" t="s">
        <v>23426</v>
      </c>
      <c r="B2525" s="9" t="s">
        <v>23408</v>
      </c>
      <c r="C2525" s="9" t="s">
        <v>10728</v>
      </c>
      <c r="D2525" s="9" t="s">
        <v>21692</v>
      </c>
    </row>
    <row r="2526" spans="1:4">
      <c r="A2526" s="9" t="s">
        <v>23427</v>
      </c>
      <c r="B2526" s="9" t="s">
        <v>1890</v>
      </c>
      <c r="C2526" s="9" t="s">
        <v>10728</v>
      </c>
      <c r="D2526" s="9" t="s">
        <v>21692</v>
      </c>
    </row>
    <row r="2527" spans="1:4">
      <c r="A2527" s="9" t="s">
        <v>23428</v>
      </c>
      <c r="B2527" s="9" t="s">
        <v>23406</v>
      </c>
      <c r="C2527" s="9" t="s">
        <v>3384</v>
      </c>
      <c r="D2527" s="9" t="s">
        <v>21700</v>
      </c>
    </row>
    <row r="2528" spans="1:4">
      <c r="A2528" s="9" t="s">
        <v>23429</v>
      </c>
      <c r="B2528" s="9" t="s">
        <v>23408</v>
      </c>
      <c r="C2528" s="9" t="s">
        <v>3384</v>
      </c>
      <c r="D2528" s="9" t="s">
        <v>21700</v>
      </c>
    </row>
    <row r="2529" spans="1:4">
      <c r="A2529" s="9" t="s">
        <v>23430</v>
      </c>
      <c r="B2529" s="9" t="s">
        <v>1890</v>
      </c>
      <c r="C2529" s="9" t="s">
        <v>3384</v>
      </c>
      <c r="D2529" s="9" t="s">
        <v>21700</v>
      </c>
    </row>
    <row r="2530" spans="1:4">
      <c r="A2530" s="9" t="s">
        <v>23431</v>
      </c>
      <c r="B2530" s="9" t="s">
        <v>23406</v>
      </c>
      <c r="C2530" s="9" t="s">
        <v>4746</v>
      </c>
      <c r="D2530" s="9" t="s">
        <v>21651</v>
      </c>
    </row>
    <row r="2531" spans="1:4">
      <c r="A2531" s="9" t="s">
        <v>23432</v>
      </c>
      <c r="B2531" s="9" t="s">
        <v>23408</v>
      </c>
      <c r="C2531" s="9" t="s">
        <v>4746</v>
      </c>
      <c r="D2531" s="9" t="s">
        <v>21651</v>
      </c>
    </row>
    <row r="2532" spans="1:4">
      <c r="A2532" s="9" t="s">
        <v>23433</v>
      </c>
      <c r="B2532" s="9" t="s">
        <v>1890</v>
      </c>
      <c r="C2532" s="9" t="s">
        <v>4746</v>
      </c>
      <c r="D2532" s="9" t="s">
        <v>21651</v>
      </c>
    </row>
    <row r="2533" spans="1:4">
      <c r="A2533" s="9" t="s">
        <v>23434</v>
      </c>
      <c r="B2533" s="9" t="s">
        <v>23406</v>
      </c>
      <c r="C2533" s="9" t="s">
        <v>4804</v>
      </c>
      <c r="D2533" s="9" t="s">
        <v>21653</v>
      </c>
    </row>
    <row r="2534" spans="1:4">
      <c r="A2534" s="9" t="s">
        <v>23435</v>
      </c>
      <c r="B2534" s="9" t="s">
        <v>23408</v>
      </c>
      <c r="C2534" s="9" t="s">
        <v>4804</v>
      </c>
      <c r="D2534" s="9" t="s">
        <v>21653</v>
      </c>
    </row>
    <row r="2535" spans="1:4">
      <c r="A2535" s="9" t="s">
        <v>23436</v>
      </c>
      <c r="B2535" s="9" t="s">
        <v>1890</v>
      </c>
      <c r="C2535" s="9" t="s">
        <v>4804</v>
      </c>
      <c r="D2535" s="9" t="s">
        <v>21653</v>
      </c>
    </row>
    <row r="2536" spans="1:4">
      <c r="A2536" s="9" t="s">
        <v>23437</v>
      </c>
      <c r="B2536" s="9" t="s">
        <v>23406</v>
      </c>
      <c r="C2536" s="9" t="s">
        <v>9067</v>
      </c>
      <c r="D2536" s="9" t="s">
        <v>21707</v>
      </c>
    </row>
    <row r="2537" spans="1:4">
      <c r="A2537" s="9" t="s">
        <v>23438</v>
      </c>
      <c r="B2537" s="9" t="s">
        <v>23408</v>
      </c>
      <c r="C2537" s="9" t="s">
        <v>9067</v>
      </c>
      <c r="D2537" s="9" t="s">
        <v>21707</v>
      </c>
    </row>
    <row r="2538" spans="1:4">
      <c r="A2538" s="9" t="s">
        <v>23439</v>
      </c>
      <c r="B2538" s="9" t="s">
        <v>1890</v>
      </c>
      <c r="C2538" s="9" t="s">
        <v>9067</v>
      </c>
      <c r="D2538" s="9" t="s">
        <v>21707</v>
      </c>
    </row>
    <row r="2539" spans="1:4">
      <c r="A2539" s="9" t="s">
        <v>23440</v>
      </c>
      <c r="B2539" s="9" t="s">
        <v>23406</v>
      </c>
      <c r="C2539" s="9" t="s">
        <v>4308</v>
      </c>
      <c r="D2539" s="9" t="s">
        <v>21708</v>
      </c>
    </row>
    <row r="2540" spans="1:4">
      <c r="A2540" s="9" t="s">
        <v>23441</v>
      </c>
      <c r="B2540" s="9" t="s">
        <v>23408</v>
      </c>
      <c r="C2540" s="9" t="s">
        <v>4308</v>
      </c>
      <c r="D2540" s="9" t="s">
        <v>21708</v>
      </c>
    </row>
    <row r="2541" spans="1:4">
      <c r="A2541" s="9" t="s">
        <v>23442</v>
      </c>
      <c r="B2541" s="9" t="s">
        <v>1890</v>
      </c>
      <c r="C2541" s="9" t="s">
        <v>4308</v>
      </c>
      <c r="D2541" s="9" t="s">
        <v>21708</v>
      </c>
    </row>
    <row r="2542" spans="1:4">
      <c r="A2542" s="9" t="s">
        <v>23443</v>
      </c>
      <c r="B2542" s="9" t="s">
        <v>23406</v>
      </c>
      <c r="C2542" s="9" t="s">
        <v>4066</v>
      </c>
      <c r="D2542" s="9" t="s">
        <v>21680</v>
      </c>
    </row>
    <row r="2543" spans="1:4">
      <c r="A2543" s="9" t="s">
        <v>23444</v>
      </c>
      <c r="B2543" s="9" t="s">
        <v>23408</v>
      </c>
      <c r="C2543" s="9" t="s">
        <v>4066</v>
      </c>
      <c r="D2543" s="9" t="s">
        <v>21680</v>
      </c>
    </row>
    <row r="2544" spans="1:4">
      <c r="A2544" s="9" t="s">
        <v>23445</v>
      </c>
      <c r="B2544" s="9" t="s">
        <v>1890</v>
      </c>
      <c r="C2544" s="9" t="s">
        <v>4066</v>
      </c>
      <c r="D2544" s="9" t="s">
        <v>21680</v>
      </c>
    </row>
    <row r="2545" spans="1:4">
      <c r="A2545" s="9" t="s">
        <v>23446</v>
      </c>
      <c r="B2545" s="9" t="s">
        <v>23406</v>
      </c>
      <c r="C2545" s="9" t="s">
        <v>5319</v>
      </c>
      <c r="D2545" s="9" t="s">
        <v>21654</v>
      </c>
    </row>
    <row r="2546" spans="1:4">
      <c r="A2546" s="9" t="s">
        <v>23447</v>
      </c>
      <c r="B2546" s="9" t="s">
        <v>23408</v>
      </c>
      <c r="C2546" s="9" t="s">
        <v>5319</v>
      </c>
      <c r="D2546" s="9" t="s">
        <v>21654</v>
      </c>
    </row>
    <row r="2547" spans="1:4">
      <c r="A2547" s="9" t="s">
        <v>23448</v>
      </c>
      <c r="B2547" s="9" t="s">
        <v>1890</v>
      </c>
      <c r="C2547" s="9" t="s">
        <v>5319</v>
      </c>
      <c r="D2547" s="9" t="s">
        <v>21654</v>
      </c>
    </row>
    <row r="2548" spans="1:4">
      <c r="A2548" s="9" t="s">
        <v>23449</v>
      </c>
      <c r="B2548" s="9" t="s">
        <v>23406</v>
      </c>
      <c r="C2548" s="9" t="s">
        <v>5436</v>
      </c>
      <c r="D2548" s="9" t="s">
        <v>21683</v>
      </c>
    </row>
    <row r="2549" spans="1:4">
      <c r="A2549" s="9" t="s">
        <v>23450</v>
      </c>
      <c r="B2549" s="9" t="s">
        <v>23408</v>
      </c>
      <c r="C2549" s="9" t="s">
        <v>5436</v>
      </c>
      <c r="D2549" s="9" t="s">
        <v>21683</v>
      </c>
    </row>
    <row r="2550" spans="1:4">
      <c r="A2550" s="9" t="s">
        <v>23451</v>
      </c>
      <c r="B2550" s="9" t="s">
        <v>1890</v>
      </c>
      <c r="C2550" s="9" t="s">
        <v>5436</v>
      </c>
      <c r="D2550" s="9" t="s">
        <v>21683</v>
      </c>
    </row>
    <row r="2551" spans="1:4">
      <c r="A2551" s="9" t="s">
        <v>23452</v>
      </c>
      <c r="B2551" s="9" t="s">
        <v>23406</v>
      </c>
      <c r="C2551" s="9" t="s">
        <v>4135</v>
      </c>
      <c r="D2551" s="9" t="s">
        <v>21684</v>
      </c>
    </row>
    <row r="2552" spans="1:4">
      <c r="A2552" s="9" t="s">
        <v>23453</v>
      </c>
      <c r="B2552" s="9" t="s">
        <v>23408</v>
      </c>
      <c r="C2552" s="9" t="s">
        <v>4135</v>
      </c>
      <c r="D2552" s="9" t="s">
        <v>21684</v>
      </c>
    </row>
    <row r="2553" spans="1:4">
      <c r="A2553" s="9" t="s">
        <v>23454</v>
      </c>
      <c r="B2553" s="9" t="s">
        <v>1890</v>
      </c>
      <c r="C2553" s="9" t="s">
        <v>4135</v>
      </c>
      <c r="D2553" s="9" t="s">
        <v>21684</v>
      </c>
    </row>
    <row r="2554" spans="1:4">
      <c r="A2554" s="9" t="s">
        <v>23455</v>
      </c>
      <c r="B2554" s="9" t="s">
        <v>23406</v>
      </c>
      <c r="C2554" s="9" t="s">
        <v>4219</v>
      </c>
      <c r="D2554" s="9" t="s">
        <v>21685</v>
      </c>
    </row>
    <row r="2555" spans="1:4">
      <c r="A2555" s="9" t="s">
        <v>23456</v>
      </c>
      <c r="B2555" s="9" t="s">
        <v>23408</v>
      </c>
      <c r="C2555" s="9" t="s">
        <v>4219</v>
      </c>
      <c r="D2555" s="9" t="s">
        <v>21685</v>
      </c>
    </row>
    <row r="2556" spans="1:4">
      <c r="A2556" s="9" t="s">
        <v>23457</v>
      </c>
      <c r="B2556" s="9" t="s">
        <v>1890</v>
      </c>
      <c r="C2556" s="9" t="s">
        <v>4219</v>
      </c>
      <c r="D2556" s="9" t="s">
        <v>21685</v>
      </c>
    </row>
    <row r="2557" spans="1:4">
      <c r="A2557" s="9" t="s">
        <v>23458</v>
      </c>
      <c r="B2557" s="9" t="s">
        <v>23406</v>
      </c>
      <c r="C2557" s="9" t="s">
        <v>3811</v>
      </c>
      <c r="D2557" s="9" t="s">
        <v>21686</v>
      </c>
    </row>
    <row r="2558" spans="1:4">
      <c r="A2558" s="9" t="s">
        <v>23459</v>
      </c>
      <c r="B2558" s="9" t="s">
        <v>23408</v>
      </c>
      <c r="C2558" s="9" t="s">
        <v>3811</v>
      </c>
      <c r="D2558" s="9" t="s">
        <v>21686</v>
      </c>
    </row>
    <row r="2559" spans="1:4">
      <c r="A2559" s="9" t="s">
        <v>23460</v>
      </c>
      <c r="B2559" s="9" t="s">
        <v>1890</v>
      </c>
      <c r="C2559" s="9" t="s">
        <v>3811</v>
      </c>
      <c r="D2559" s="9" t="s">
        <v>21686</v>
      </c>
    </row>
    <row r="2560" spans="1:4">
      <c r="A2560" s="9" t="s">
        <v>23461</v>
      </c>
      <c r="B2560" s="9" t="s">
        <v>23406</v>
      </c>
      <c r="C2560" s="9" t="s">
        <v>7047</v>
      </c>
      <c r="D2560" s="9" t="s">
        <v>21687</v>
      </c>
    </row>
    <row r="2561" spans="1:4">
      <c r="A2561" s="9" t="s">
        <v>23462</v>
      </c>
      <c r="B2561" s="9" t="s">
        <v>23408</v>
      </c>
      <c r="C2561" s="9" t="s">
        <v>7047</v>
      </c>
      <c r="D2561" s="9" t="s">
        <v>21687</v>
      </c>
    </row>
    <row r="2562" spans="1:4">
      <c r="A2562" s="9" t="s">
        <v>23463</v>
      </c>
      <c r="B2562" s="9" t="s">
        <v>1890</v>
      </c>
      <c r="C2562" s="9" t="s">
        <v>7047</v>
      </c>
      <c r="D2562" s="9" t="s">
        <v>21687</v>
      </c>
    </row>
    <row r="2563" spans="1:4">
      <c r="A2563" s="9" t="s">
        <v>23464</v>
      </c>
      <c r="B2563" s="9" t="s">
        <v>23406</v>
      </c>
      <c r="C2563" s="9" t="s">
        <v>8170</v>
      </c>
      <c r="D2563" s="9" t="s">
        <v>21688</v>
      </c>
    </row>
    <row r="2564" spans="1:4">
      <c r="A2564" s="9" t="s">
        <v>23465</v>
      </c>
      <c r="B2564" s="9" t="s">
        <v>23408</v>
      </c>
      <c r="C2564" s="9" t="s">
        <v>8170</v>
      </c>
      <c r="D2564" s="9" t="s">
        <v>21688</v>
      </c>
    </row>
    <row r="2565" spans="1:4">
      <c r="A2565" s="9" t="s">
        <v>23466</v>
      </c>
      <c r="B2565" s="9" t="s">
        <v>1890</v>
      </c>
      <c r="C2565" s="9" t="s">
        <v>8170</v>
      </c>
      <c r="D2565" s="9" t="s">
        <v>21688</v>
      </c>
    </row>
    <row r="2566" spans="1:4">
      <c r="A2566" s="9" t="s">
        <v>23467</v>
      </c>
      <c r="B2566" s="9" t="s">
        <v>23406</v>
      </c>
      <c r="C2566" s="9" t="s">
        <v>3923</v>
      </c>
      <c r="D2566" s="9" t="s">
        <v>21690</v>
      </c>
    </row>
    <row r="2567" spans="1:4">
      <c r="A2567" s="9" t="s">
        <v>23468</v>
      </c>
      <c r="B2567" s="9" t="s">
        <v>23408</v>
      </c>
      <c r="C2567" s="9" t="s">
        <v>3923</v>
      </c>
      <c r="D2567" s="9" t="s">
        <v>21690</v>
      </c>
    </row>
    <row r="2568" spans="1:4">
      <c r="A2568" s="9" t="s">
        <v>23469</v>
      </c>
      <c r="B2568" s="9" t="s">
        <v>1890</v>
      </c>
      <c r="C2568" s="9" t="s">
        <v>3923</v>
      </c>
      <c r="D2568" s="9" t="s">
        <v>21690</v>
      </c>
    </row>
    <row r="2569" spans="1:4">
      <c r="A2569" s="9" t="s">
        <v>23470</v>
      </c>
      <c r="B2569" s="9" t="s">
        <v>23406</v>
      </c>
      <c r="C2569" s="9" t="s">
        <v>3996</v>
      </c>
      <c r="D2569" s="9" t="s">
        <v>21691</v>
      </c>
    </row>
    <row r="2570" spans="1:4">
      <c r="A2570" s="9" t="s">
        <v>23471</v>
      </c>
      <c r="B2570" s="9" t="s">
        <v>23408</v>
      </c>
      <c r="C2570" s="9" t="s">
        <v>3996</v>
      </c>
      <c r="D2570" s="9" t="s">
        <v>21691</v>
      </c>
    </row>
    <row r="2571" spans="1:4">
      <c r="A2571" s="9" t="s">
        <v>23472</v>
      </c>
      <c r="B2571" s="9" t="s">
        <v>1890</v>
      </c>
      <c r="C2571" s="9" t="s">
        <v>3996</v>
      </c>
      <c r="D2571" s="9" t="s">
        <v>21691</v>
      </c>
    </row>
    <row r="2572" spans="1:4">
      <c r="A2572" s="9" t="s">
        <v>23473</v>
      </c>
      <c r="B2572" s="9" t="s">
        <v>23406</v>
      </c>
      <c r="C2572" s="9" t="s">
        <v>11283</v>
      </c>
      <c r="D2572" s="9" t="s">
        <v>21696</v>
      </c>
    </row>
    <row r="2573" spans="1:4">
      <c r="A2573" s="9" t="s">
        <v>23474</v>
      </c>
      <c r="B2573" s="9" t="s">
        <v>23408</v>
      </c>
      <c r="C2573" s="9" t="s">
        <v>11283</v>
      </c>
      <c r="D2573" s="9" t="s">
        <v>21696</v>
      </c>
    </row>
    <row r="2574" spans="1:4">
      <c r="A2574" s="9" t="s">
        <v>23475</v>
      </c>
      <c r="B2574" s="9" t="s">
        <v>1890</v>
      </c>
      <c r="C2574" s="9" t="s">
        <v>11283</v>
      </c>
      <c r="D2574" s="9" t="s">
        <v>21696</v>
      </c>
    </row>
    <row r="2575" spans="1:4">
      <c r="A2575" s="9" t="s">
        <v>23476</v>
      </c>
      <c r="B2575" s="9" t="s">
        <v>23406</v>
      </c>
      <c r="C2575" s="9" t="s">
        <v>3739</v>
      </c>
      <c r="D2575" s="9" t="s">
        <v>21697</v>
      </c>
    </row>
    <row r="2576" spans="1:4">
      <c r="A2576" s="9" t="s">
        <v>23477</v>
      </c>
      <c r="B2576" s="9" t="s">
        <v>23408</v>
      </c>
      <c r="C2576" s="9" t="s">
        <v>3739</v>
      </c>
      <c r="D2576" s="9" t="s">
        <v>21697</v>
      </c>
    </row>
    <row r="2577" spans="1:4">
      <c r="A2577" s="9" t="s">
        <v>23478</v>
      </c>
      <c r="B2577" s="9" t="s">
        <v>1890</v>
      </c>
      <c r="C2577" s="9" t="s">
        <v>3739</v>
      </c>
      <c r="D2577" s="9" t="s">
        <v>21697</v>
      </c>
    </row>
    <row r="2578" spans="1:4">
      <c r="A2578" s="9" t="s">
        <v>23479</v>
      </c>
      <c r="B2578" s="9" t="s">
        <v>23406</v>
      </c>
      <c r="C2578" s="9" t="s">
        <v>4721</v>
      </c>
      <c r="D2578" s="9" t="s">
        <v>4723</v>
      </c>
    </row>
    <row r="2579" spans="1:4">
      <c r="A2579" s="9" t="s">
        <v>23480</v>
      </c>
      <c r="B2579" s="9" t="s">
        <v>23408</v>
      </c>
      <c r="C2579" s="9" t="s">
        <v>4721</v>
      </c>
      <c r="D2579" s="9" t="s">
        <v>4723</v>
      </c>
    </row>
    <row r="2580" spans="1:4">
      <c r="A2580" s="9" t="s">
        <v>23481</v>
      </c>
      <c r="B2580" s="9" t="s">
        <v>1890</v>
      </c>
      <c r="C2580" s="9" t="s">
        <v>4721</v>
      </c>
      <c r="D2580" s="9" t="s">
        <v>4723</v>
      </c>
    </row>
    <row r="2581" spans="1:4">
      <c r="A2581" s="9" t="s">
        <v>23482</v>
      </c>
      <c r="B2581" s="9" t="s">
        <v>23406</v>
      </c>
      <c r="C2581" s="9" t="s">
        <v>5854</v>
      </c>
      <c r="D2581" s="9" t="s">
        <v>21666</v>
      </c>
    </row>
    <row r="2582" spans="1:4">
      <c r="A2582" s="9" t="s">
        <v>23483</v>
      </c>
      <c r="B2582" s="9" t="s">
        <v>23408</v>
      </c>
      <c r="C2582" s="9" t="s">
        <v>5854</v>
      </c>
      <c r="D2582" s="9" t="s">
        <v>21666</v>
      </c>
    </row>
    <row r="2583" spans="1:4">
      <c r="A2583" s="9" t="s">
        <v>23484</v>
      </c>
      <c r="B2583" s="9" t="s">
        <v>1890</v>
      </c>
      <c r="C2583" s="9" t="s">
        <v>5854</v>
      </c>
      <c r="D2583" s="9" t="s">
        <v>21666</v>
      </c>
    </row>
    <row r="2584" spans="1:4">
      <c r="A2584" s="9" t="s">
        <v>23485</v>
      </c>
      <c r="B2584" s="9" t="s">
        <v>23406</v>
      </c>
      <c r="C2584" s="9" t="s">
        <v>3271</v>
      </c>
      <c r="D2584" s="9" t="s">
        <v>21667</v>
      </c>
    </row>
    <row r="2585" spans="1:4">
      <c r="A2585" s="9" t="s">
        <v>23486</v>
      </c>
      <c r="B2585" s="9" t="s">
        <v>23408</v>
      </c>
      <c r="C2585" s="9" t="s">
        <v>3271</v>
      </c>
      <c r="D2585" s="9" t="s">
        <v>21667</v>
      </c>
    </row>
    <row r="2586" spans="1:4">
      <c r="A2586" s="9" t="s">
        <v>23487</v>
      </c>
      <c r="B2586" s="9" t="s">
        <v>1890</v>
      </c>
      <c r="C2586" s="9" t="s">
        <v>3271</v>
      </c>
      <c r="D2586" s="9" t="s">
        <v>21667</v>
      </c>
    </row>
    <row r="2587" spans="1:4">
      <c r="A2587" s="9" t="s">
        <v>23488</v>
      </c>
      <c r="B2587" s="9" t="s">
        <v>23406</v>
      </c>
      <c r="C2587" s="9" t="s">
        <v>5049</v>
      </c>
      <c r="D2587" s="9" t="s">
        <v>21694</v>
      </c>
    </row>
    <row r="2588" spans="1:4">
      <c r="A2588" s="9" t="s">
        <v>23489</v>
      </c>
      <c r="B2588" s="9" t="s">
        <v>23408</v>
      </c>
      <c r="C2588" s="9" t="s">
        <v>5049</v>
      </c>
      <c r="D2588" s="9" t="s">
        <v>21694</v>
      </c>
    </row>
    <row r="2589" spans="1:4">
      <c r="A2589" s="9" t="s">
        <v>23490</v>
      </c>
      <c r="B2589" s="9" t="s">
        <v>1890</v>
      </c>
      <c r="C2589" s="9" t="s">
        <v>5049</v>
      </c>
      <c r="D2589" s="9" t="s">
        <v>21694</v>
      </c>
    </row>
    <row r="2590" spans="1:4">
      <c r="A2590" s="9" t="s">
        <v>23491</v>
      </c>
      <c r="B2590" s="9" t="s">
        <v>23406</v>
      </c>
      <c r="C2590" s="9" t="s">
        <v>10287</v>
      </c>
      <c r="D2590" s="9" t="s">
        <v>21672</v>
      </c>
    </row>
    <row r="2591" spans="1:4">
      <c r="A2591" s="9" t="s">
        <v>23492</v>
      </c>
      <c r="B2591" s="9" t="s">
        <v>23408</v>
      </c>
      <c r="C2591" s="9" t="s">
        <v>10287</v>
      </c>
      <c r="D2591" s="9" t="s">
        <v>21672</v>
      </c>
    </row>
    <row r="2592" spans="1:4">
      <c r="A2592" s="9" t="s">
        <v>23493</v>
      </c>
      <c r="B2592" s="9" t="s">
        <v>1890</v>
      </c>
      <c r="C2592" s="9" t="s">
        <v>10287</v>
      </c>
      <c r="D2592" s="9" t="s">
        <v>21672</v>
      </c>
    </row>
    <row r="2593" spans="1:4">
      <c r="A2593" s="9" t="s">
        <v>23494</v>
      </c>
      <c r="B2593" s="9" t="s">
        <v>23406</v>
      </c>
      <c r="C2593" s="9" t="s">
        <v>4837</v>
      </c>
      <c r="D2593" s="9" t="s">
        <v>21689</v>
      </c>
    </row>
    <row r="2594" spans="1:4">
      <c r="A2594" s="9" t="s">
        <v>23495</v>
      </c>
      <c r="B2594" s="9" t="s">
        <v>23408</v>
      </c>
      <c r="C2594" s="9" t="s">
        <v>4837</v>
      </c>
      <c r="D2594" s="9" t="s">
        <v>21689</v>
      </c>
    </row>
    <row r="2595" spans="1:4">
      <c r="A2595" s="9" t="s">
        <v>23496</v>
      </c>
      <c r="B2595" s="9" t="s">
        <v>1890</v>
      </c>
      <c r="C2595" s="9" t="s">
        <v>4837</v>
      </c>
      <c r="D2595" s="9" t="s">
        <v>21689</v>
      </c>
    </row>
    <row r="2596" spans="1:4">
      <c r="A2596" s="9" t="s">
        <v>23497</v>
      </c>
      <c r="B2596" s="9" t="s">
        <v>23406</v>
      </c>
      <c r="C2596" s="9" t="s">
        <v>8058</v>
      </c>
      <c r="D2596" s="9" t="s">
        <v>21662</v>
      </c>
    </row>
    <row r="2597" spans="1:4">
      <c r="A2597" s="9" t="s">
        <v>23498</v>
      </c>
      <c r="B2597" s="9" t="s">
        <v>23408</v>
      </c>
      <c r="C2597" s="9" t="s">
        <v>8058</v>
      </c>
      <c r="D2597" s="9" t="s">
        <v>21662</v>
      </c>
    </row>
    <row r="2598" spans="1:4">
      <c r="A2598" s="9" t="s">
        <v>23499</v>
      </c>
      <c r="B2598" s="9" t="s">
        <v>1890</v>
      </c>
      <c r="C2598" s="9" t="s">
        <v>8058</v>
      </c>
      <c r="D2598" s="9" t="s">
        <v>21662</v>
      </c>
    </row>
    <row r="2599" spans="1:4">
      <c r="A2599" s="9" t="s">
        <v>23500</v>
      </c>
      <c r="B2599" s="9" t="s">
        <v>23406</v>
      </c>
      <c r="C2599" s="9" t="s">
        <v>5164</v>
      </c>
      <c r="D2599" s="9" t="s">
        <v>21698</v>
      </c>
    </row>
    <row r="2600" spans="1:4">
      <c r="A2600" s="9" t="s">
        <v>23501</v>
      </c>
      <c r="B2600" s="9" t="s">
        <v>23408</v>
      </c>
      <c r="C2600" s="9" t="s">
        <v>5164</v>
      </c>
      <c r="D2600" s="9" t="s">
        <v>21698</v>
      </c>
    </row>
    <row r="2601" spans="1:4">
      <c r="A2601" s="9" t="s">
        <v>23502</v>
      </c>
      <c r="B2601" s="9" t="s">
        <v>1890</v>
      </c>
      <c r="C2601" s="9" t="s">
        <v>5164</v>
      </c>
      <c r="D2601" s="9" t="s">
        <v>21698</v>
      </c>
    </row>
    <row r="2602" spans="1:4">
      <c r="A2602" s="9" t="s">
        <v>23503</v>
      </c>
      <c r="B2602" s="9" t="s">
        <v>23406</v>
      </c>
      <c r="C2602" s="9" t="s">
        <v>8468</v>
      </c>
      <c r="D2602" s="9" t="s">
        <v>21695</v>
      </c>
    </row>
    <row r="2603" spans="1:4">
      <c r="A2603" s="9" t="s">
        <v>23504</v>
      </c>
      <c r="B2603" s="9" t="s">
        <v>23408</v>
      </c>
      <c r="C2603" s="9" t="s">
        <v>8468</v>
      </c>
      <c r="D2603" s="9" t="s">
        <v>21695</v>
      </c>
    </row>
    <row r="2604" spans="1:4">
      <c r="A2604" s="9" t="s">
        <v>23505</v>
      </c>
      <c r="B2604" s="9" t="s">
        <v>1890</v>
      </c>
      <c r="C2604" s="9" t="s">
        <v>8468</v>
      </c>
      <c r="D2604" s="9" t="s">
        <v>21695</v>
      </c>
    </row>
    <row r="2605" spans="1:4">
      <c r="A2605" s="9" t="s">
        <v>23506</v>
      </c>
      <c r="B2605" s="9" t="s">
        <v>23406</v>
      </c>
      <c r="C2605" s="9" t="s">
        <v>8571</v>
      </c>
      <c r="D2605" s="9" t="s">
        <v>21699</v>
      </c>
    </row>
    <row r="2606" spans="1:4">
      <c r="A2606" s="9" t="s">
        <v>23507</v>
      </c>
      <c r="B2606" s="9" t="s">
        <v>23408</v>
      </c>
      <c r="C2606" s="9" t="s">
        <v>8571</v>
      </c>
      <c r="D2606" s="9" t="s">
        <v>21699</v>
      </c>
    </row>
    <row r="2607" spans="1:4">
      <c r="A2607" s="9" t="s">
        <v>23508</v>
      </c>
      <c r="B2607" s="9" t="s">
        <v>1890</v>
      </c>
      <c r="C2607" s="9" t="s">
        <v>8571</v>
      </c>
      <c r="D2607" s="9" t="s">
        <v>21699</v>
      </c>
    </row>
    <row r="2608" spans="1:4">
      <c r="A2608" s="9" t="s">
        <v>23509</v>
      </c>
      <c r="B2608" s="9" t="s">
        <v>23406</v>
      </c>
      <c r="C2608" s="9" t="s">
        <v>4921</v>
      </c>
      <c r="D2608" s="9" t="s">
        <v>21701</v>
      </c>
    </row>
    <row r="2609" spans="1:4">
      <c r="A2609" s="9" t="s">
        <v>23510</v>
      </c>
      <c r="B2609" s="9" t="s">
        <v>23408</v>
      </c>
      <c r="C2609" s="9" t="s">
        <v>4921</v>
      </c>
      <c r="D2609" s="9" t="s">
        <v>21701</v>
      </c>
    </row>
    <row r="2610" spans="1:4">
      <c r="A2610" s="9" t="s">
        <v>23511</v>
      </c>
      <c r="B2610" s="9" t="s">
        <v>1890</v>
      </c>
      <c r="C2610" s="9" t="s">
        <v>4921</v>
      </c>
      <c r="D2610" s="9" t="s">
        <v>21701</v>
      </c>
    </row>
    <row r="2611" spans="1:4">
      <c r="A2611" s="9" t="s">
        <v>23512</v>
      </c>
      <c r="B2611" s="9" t="s">
        <v>23406</v>
      </c>
      <c r="C2611" s="9" t="s">
        <v>10091</v>
      </c>
      <c r="D2611" s="9" t="s">
        <v>21703</v>
      </c>
    </row>
    <row r="2612" spans="1:4">
      <c r="A2612" s="9" t="s">
        <v>23513</v>
      </c>
      <c r="B2612" s="9" t="s">
        <v>23408</v>
      </c>
      <c r="C2612" s="9" t="s">
        <v>10091</v>
      </c>
      <c r="D2612" s="9" t="s">
        <v>21703</v>
      </c>
    </row>
    <row r="2613" spans="1:4">
      <c r="A2613" s="9" t="s">
        <v>23514</v>
      </c>
      <c r="B2613" s="9" t="s">
        <v>1890</v>
      </c>
      <c r="C2613" s="9" t="s">
        <v>10091</v>
      </c>
      <c r="D2613" s="9" t="s">
        <v>21703</v>
      </c>
    </row>
    <row r="2614" spans="1:4">
      <c r="A2614" s="9" t="s">
        <v>23515</v>
      </c>
      <c r="B2614" s="9" t="s">
        <v>23406</v>
      </c>
      <c r="C2614" s="9" t="s">
        <v>10237</v>
      </c>
      <c r="D2614" s="9" t="s">
        <v>21705</v>
      </c>
    </row>
    <row r="2615" spans="1:4">
      <c r="A2615" s="9" t="s">
        <v>23516</v>
      </c>
      <c r="B2615" s="9" t="s">
        <v>23408</v>
      </c>
      <c r="C2615" s="9" t="s">
        <v>10237</v>
      </c>
      <c r="D2615" s="9" t="s">
        <v>21705</v>
      </c>
    </row>
    <row r="2616" spans="1:4">
      <c r="A2616" s="9" t="s">
        <v>23517</v>
      </c>
      <c r="B2616" s="9" t="s">
        <v>1890</v>
      </c>
      <c r="C2616" s="9" t="s">
        <v>10237</v>
      </c>
      <c r="D2616" s="9" t="s">
        <v>21705</v>
      </c>
    </row>
    <row r="2617" spans="1:4">
      <c r="A2617" s="9" t="s">
        <v>23518</v>
      </c>
      <c r="B2617" s="14" t="s">
        <v>23323</v>
      </c>
      <c r="C2617" s="9" t="s">
        <v>12359</v>
      </c>
      <c r="D2617" s="14" t="s">
        <v>12361</v>
      </c>
    </row>
    <row r="2618" spans="1:4">
      <c r="A2618" s="9" t="s">
        <v>23519</v>
      </c>
      <c r="B2618" s="14" t="s">
        <v>23325</v>
      </c>
      <c r="C2618" s="9" t="s">
        <v>12359</v>
      </c>
      <c r="D2618" s="14" t="s">
        <v>12361</v>
      </c>
    </row>
    <row r="2619" spans="1:4">
      <c r="A2619" s="9" t="s">
        <v>23520</v>
      </c>
      <c r="B2619" s="14" t="s">
        <v>1890</v>
      </c>
      <c r="C2619" s="9" t="s">
        <v>12359</v>
      </c>
      <c r="D2619" s="14" t="s">
        <v>12361</v>
      </c>
    </row>
    <row r="2620" spans="1:4">
      <c r="A2620" s="9" t="s">
        <v>23521</v>
      </c>
      <c r="B2620" s="14" t="s">
        <v>23406</v>
      </c>
      <c r="C2620" s="9" t="s">
        <v>12359</v>
      </c>
      <c r="D2620" s="14" t="s">
        <v>12361</v>
      </c>
    </row>
    <row r="2621" spans="1:4">
      <c r="A2621" s="9" t="s">
        <v>23522</v>
      </c>
      <c r="B2621" s="14" t="s">
        <v>23408</v>
      </c>
      <c r="C2621" s="9" t="s">
        <v>12359</v>
      </c>
      <c r="D2621" s="14" t="s">
        <v>12361</v>
      </c>
    </row>
    <row r="2622" spans="1:4">
      <c r="A2622" s="9" t="s">
        <v>23523</v>
      </c>
      <c r="B2622" s="14" t="s">
        <v>23323</v>
      </c>
      <c r="C2622" s="9" t="s">
        <v>12214</v>
      </c>
      <c r="D2622" s="14" t="s">
        <v>11328</v>
      </c>
    </row>
    <row r="2623" spans="1:4">
      <c r="A2623" s="9" t="s">
        <v>23524</v>
      </c>
      <c r="B2623" s="14" t="s">
        <v>23325</v>
      </c>
      <c r="C2623" s="9" t="s">
        <v>12214</v>
      </c>
      <c r="D2623" s="14" t="s">
        <v>11328</v>
      </c>
    </row>
    <row r="2624" spans="1:4">
      <c r="A2624" s="9" t="s">
        <v>23525</v>
      </c>
      <c r="B2624" s="14" t="s">
        <v>1890</v>
      </c>
      <c r="C2624" s="9" t="s">
        <v>12214</v>
      </c>
      <c r="D2624" s="14" t="s">
        <v>11328</v>
      </c>
    </row>
    <row r="2625" spans="1:4">
      <c r="A2625" s="9" t="s">
        <v>23526</v>
      </c>
      <c r="B2625" s="14" t="s">
        <v>23406</v>
      </c>
      <c r="C2625" s="9" t="s">
        <v>12214</v>
      </c>
      <c r="D2625" s="14" t="s">
        <v>11328</v>
      </c>
    </row>
    <row r="2626" spans="1:4">
      <c r="A2626" s="9" t="s">
        <v>23527</v>
      </c>
      <c r="B2626" s="14" t="s">
        <v>23408</v>
      </c>
      <c r="C2626" s="9" t="s">
        <v>12214</v>
      </c>
      <c r="D2626" s="14" t="s">
        <v>11328</v>
      </c>
    </row>
    <row r="2627" spans="1:4">
      <c r="A2627" s="9" t="s">
        <v>23528</v>
      </c>
      <c r="B2627" s="14" t="s">
        <v>23323</v>
      </c>
      <c r="C2627" s="9" t="s">
        <v>17569</v>
      </c>
      <c r="D2627" s="14" t="s">
        <v>17571</v>
      </c>
    </row>
    <row r="2628" spans="1:4">
      <c r="A2628" s="9" t="s">
        <v>23529</v>
      </c>
      <c r="B2628" s="14" t="s">
        <v>23325</v>
      </c>
      <c r="C2628" s="9" t="s">
        <v>17569</v>
      </c>
      <c r="D2628" s="14" t="s">
        <v>17571</v>
      </c>
    </row>
    <row r="2629" spans="1:4">
      <c r="A2629" s="9" t="s">
        <v>23530</v>
      </c>
      <c r="B2629" s="14" t="s">
        <v>1890</v>
      </c>
      <c r="C2629" s="9" t="s">
        <v>17569</v>
      </c>
      <c r="D2629" s="14" t="s">
        <v>17571</v>
      </c>
    </row>
    <row r="2630" spans="1:4">
      <c r="A2630" s="9" t="s">
        <v>23531</v>
      </c>
      <c r="B2630" s="14" t="s">
        <v>23406</v>
      </c>
      <c r="C2630" s="9" t="s">
        <v>17569</v>
      </c>
      <c r="D2630" s="14" t="s">
        <v>17571</v>
      </c>
    </row>
    <row r="2631" spans="1:4">
      <c r="A2631" s="9" t="s">
        <v>23532</v>
      </c>
      <c r="B2631" s="14" t="s">
        <v>23408</v>
      </c>
      <c r="C2631" s="9" t="s">
        <v>17569</v>
      </c>
      <c r="D2631" s="14" t="s">
        <v>17571</v>
      </c>
    </row>
    <row r="2632" spans="1:4">
      <c r="A2632" s="9" t="s">
        <v>23533</v>
      </c>
      <c r="B2632" s="14" t="s">
        <v>23323</v>
      </c>
      <c r="C2632" s="9" t="s">
        <v>20683</v>
      </c>
      <c r="D2632" s="14" t="s">
        <v>20685</v>
      </c>
    </row>
    <row r="2633" spans="1:4">
      <c r="A2633" s="9" t="s">
        <v>23534</v>
      </c>
      <c r="B2633" s="14" t="s">
        <v>23325</v>
      </c>
      <c r="C2633" s="9" t="s">
        <v>20683</v>
      </c>
      <c r="D2633" s="14" t="s">
        <v>20685</v>
      </c>
    </row>
    <row r="2634" spans="1:4">
      <c r="A2634" s="9" t="s">
        <v>23535</v>
      </c>
      <c r="B2634" s="14" t="s">
        <v>1890</v>
      </c>
      <c r="C2634" s="9" t="s">
        <v>20683</v>
      </c>
      <c r="D2634" s="14" t="s">
        <v>20685</v>
      </c>
    </row>
    <row r="2635" spans="1:4">
      <c r="A2635" s="9" t="s">
        <v>23536</v>
      </c>
      <c r="B2635" s="14" t="s">
        <v>23406</v>
      </c>
      <c r="C2635" s="9" t="s">
        <v>20683</v>
      </c>
      <c r="D2635" s="14" t="s">
        <v>20685</v>
      </c>
    </row>
    <row r="2636" spans="1:4">
      <c r="A2636" s="9" t="s">
        <v>23537</v>
      </c>
      <c r="B2636" s="14" t="s">
        <v>23408</v>
      </c>
      <c r="C2636" s="9" t="s">
        <v>20683</v>
      </c>
      <c r="D2636" s="14" t="s">
        <v>20685</v>
      </c>
    </row>
    <row r="2637" spans="1:4">
      <c r="A2637" s="9" t="s">
        <v>23538</v>
      </c>
      <c r="B2637" s="14" t="s">
        <v>23323</v>
      </c>
      <c r="C2637" s="9" t="s">
        <v>13516</v>
      </c>
      <c r="D2637" s="14" t="s">
        <v>13518</v>
      </c>
    </row>
    <row r="2638" spans="1:4">
      <c r="A2638" s="9" t="s">
        <v>23539</v>
      </c>
      <c r="B2638" s="14" t="s">
        <v>23325</v>
      </c>
      <c r="C2638" s="9" t="s">
        <v>13516</v>
      </c>
      <c r="D2638" s="14" t="s">
        <v>13518</v>
      </c>
    </row>
    <row r="2639" spans="1:4">
      <c r="A2639" s="9" t="s">
        <v>23540</v>
      </c>
      <c r="B2639" s="14" t="s">
        <v>1890</v>
      </c>
      <c r="C2639" s="9" t="s">
        <v>13516</v>
      </c>
      <c r="D2639" s="14" t="s">
        <v>13518</v>
      </c>
    </row>
    <row r="2640" spans="1:4">
      <c r="A2640" s="9" t="s">
        <v>23541</v>
      </c>
      <c r="B2640" s="14" t="s">
        <v>23406</v>
      </c>
      <c r="C2640" s="9" t="s">
        <v>13516</v>
      </c>
      <c r="D2640" s="14" t="s">
        <v>13518</v>
      </c>
    </row>
    <row r="2641" spans="1:4">
      <c r="A2641" s="9" t="s">
        <v>23542</v>
      </c>
      <c r="B2641" s="14" t="s">
        <v>23408</v>
      </c>
      <c r="C2641" s="9" t="s">
        <v>13516</v>
      </c>
      <c r="D2641" s="14" t="s">
        <v>13518</v>
      </c>
    </row>
    <row r="2642" spans="1:4">
      <c r="A2642" s="9" t="s">
        <v>23543</v>
      </c>
      <c r="B2642" s="14" t="s">
        <v>23323</v>
      </c>
      <c r="C2642" s="9" t="s">
        <v>20527</v>
      </c>
      <c r="D2642" s="14" t="s">
        <v>20529</v>
      </c>
    </row>
    <row r="2643" spans="1:4">
      <c r="A2643" s="9" t="s">
        <v>23544</v>
      </c>
      <c r="B2643" s="14" t="s">
        <v>23325</v>
      </c>
      <c r="C2643" s="9" t="s">
        <v>20527</v>
      </c>
      <c r="D2643" s="14" t="s">
        <v>20529</v>
      </c>
    </row>
    <row r="2644" spans="1:4">
      <c r="A2644" s="9" t="s">
        <v>23545</v>
      </c>
      <c r="B2644" s="14" t="s">
        <v>1890</v>
      </c>
      <c r="C2644" s="9" t="s">
        <v>20527</v>
      </c>
      <c r="D2644" s="14" t="s">
        <v>20529</v>
      </c>
    </row>
    <row r="2645" spans="1:4">
      <c r="A2645" s="9" t="s">
        <v>23546</v>
      </c>
      <c r="B2645" s="14" t="s">
        <v>23406</v>
      </c>
      <c r="C2645" s="9" t="s">
        <v>20527</v>
      </c>
      <c r="D2645" s="14" t="s">
        <v>20529</v>
      </c>
    </row>
    <row r="2646" spans="1:4">
      <c r="A2646" s="9" t="s">
        <v>23547</v>
      </c>
      <c r="B2646" s="14" t="s">
        <v>23408</v>
      </c>
      <c r="C2646" s="9" t="s">
        <v>20527</v>
      </c>
      <c r="D2646" s="14" t="s">
        <v>20529</v>
      </c>
    </row>
    <row r="2647" spans="1:4">
      <c r="A2647" s="9" t="s">
        <v>23548</v>
      </c>
      <c r="B2647" s="14" t="s">
        <v>23323</v>
      </c>
      <c r="C2647" s="9" t="s">
        <v>13453</v>
      </c>
      <c r="D2647" s="14" t="s">
        <v>13455</v>
      </c>
    </row>
    <row r="2648" spans="1:4">
      <c r="A2648" s="9" t="s">
        <v>23549</v>
      </c>
      <c r="B2648" s="14" t="s">
        <v>23325</v>
      </c>
      <c r="C2648" s="9" t="s">
        <v>13453</v>
      </c>
      <c r="D2648" s="14" t="s">
        <v>13455</v>
      </c>
    </row>
    <row r="2649" spans="1:4">
      <c r="A2649" s="9" t="s">
        <v>23550</v>
      </c>
      <c r="B2649" s="14" t="s">
        <v>1890</v>
      </c>
      <c r="C2649" s="9" t="s">
        <v>13453</v>
      </c>
      <c r="D2649" s="14" t="s">
        <v>13455</v>
      </c>
    </row>
    <row r="2650" spans="1:4">
      <c r="A2650" s="9" t="s">
        <v>23551</v>
      </c>
      <c r="B2650" s="14" t="s">
        <v>23406</v>
      </c>
      <c r="C2650" s="9" t="s">
        <v>13453</v>
      </c>
      <c r="D2650" s="14" t="s">
        <v>13455</v>
      </c>
    </row>
    <row r="2651" spans="1:4">
      <c r="A2651" s="9" t="s">
        <v>23552</v>
      </c>
      <c r="B2651" s="14" t="s">
        <v>23408</v>
      </c>
      <c r="C2651" s="9" t="s">
        <v>13453</v>
      </c>
      <c r="D2651" s="14" t="s">
        <v>13455</v>
      </c>
    </row>
    <row r="2652" spans="1:4">
      <c r="A2652" s="9" t="s">
        <v>23553</v>
      </c>
      <c r="B2652" s="14" t="s">
        <v>23323</v>
      </c>
      <c r="C2652" s="9" t="s">
        <v>13310</v>
      </c>
      <c r="D2652" s="14" t="s">
        <v>13312</v>
      </c>
    </row>
    <row r="2653" spans="1:4">
      <c r="A2653" s="9" t="s">
        <v>23554</v>
      </c>
      <c r="B2653" s="14" t="s">
        <v>23325</v>
      </c>
      <c r="C2653" s="9" t="s">
        <v>13310</v>
      </c>
      <c r="D2653" s="14" t="s">
        <v>13312</v>
      </c>
    </row>
    <row r="2654" spans="1:4">
      <c r="A2654" s="9" t="s">
        <v>23555</v>
      </c>
      <c r="B2654" s="14" t="s">
        <v>1890</v>
      </c>
      <c r="C2654" s="9" t="s">
        <v>13310</v>
      </c>
      <c r="D2654" s="14" t="s">
        <v>13312</v>
      </c>
    </row>
    <row r="2655" spans="1:4">
      <c r="A2655" s="9" t="s">
        <v>23556</v>
      </c>
      <c r="B2655" s="14" t="s">
        <v>23406</v>
      </c>
      <c r="C2655" s="9" t="s">
        <v>13310</v>
      </c>
      <c r="D2655" s="14" t="s">
        <v>13312</v>
      </c>
    </row>
    <row r="2656" spans="1:4">
      <c r="A2656" s="9" t="s">
        <v>23557</v>
      </c>
      <c r="B2656" s="14" t="s">
        <v>23408</v>
      </c>
      <c r="C2656" s="9" t="s">
        <v>13310</v>
      </c>
      <c r="D2656" s="14" t="s">
        <v>13312</v>
      </c>
    </row>
    <row r="2657" spans="1:4">
      <c r="A2657" s="9" t="s">
        <v>23558</v>
      </c>
      <c r="B2657" s="14" t="s">
        <v>23323</v>
      </c>
      <c r="C2657" s="9" t="s">
        <v>19922</v>
      </c>
      <c r="D2657" s="14" t="s">
        <v>19924</v>
      </c>
    </row>
    <row r="2658" spans="1:4">
      <c r="A2658" s="9" t="s">
        <v>23559</v>
      </c>
      <c r="B2658" s="14" t="s">
        <v>23325</v>
      </c>
      <c r="C2658" s="9" t="s">
        <v>19922</v>
      </c>
      <c r="D2658" s="14" t="s">
        <v>19924</v>
      </c>
    </row>
    <row r="2659" spans="1:4">
      <c r="A2659" s="9" t="s">
        <v>23560</v>
      </c>
      <c r="B2659" s="14" t="s">
        <v>1890</v>
      </c>
      <c r="C2659" s="9" t="s">
        <v>19922</v>
      </c>
      <c r="D2659" s="14" t="s">
        <v>19924</v>
      </c>
    </row>
    <row r="2660" spans="1:4">
      <c r="A2660" s="9" t="s">
        <v>23561</v>
      </c>
      <c r="B2660" s="14" t="s">
        <v>23406</v>
      </c>
      <c r="C2660" s="9" t="s">
        <v>19922</v>
      </c>
      <c r="D2660" s="14" t="s">
        <v>19924</v>
      </c>
    </row>
    <row r="2661" spans="1:4">
      <c r="A2661" s="9" t="s">
        <v>23562</v>
      </c>
      <c r="B2661" s="14" t="s">
        <v>23408</v>
      </c>
      <c r="C2661" s="9" t="s">
        <v>19922</v>
      </c>
      <c r="D2661" s="14" t="s">
        <v>19924</v>
      </c>
    </row>
    <row r="2662" spans="1:4">
      <c r="A2662" s="9" t="s">
        <v>23563</v>
      </c>
      <c r="B2662" s="14" t="s">
        <v>23323</v>
      </c>
      <c r="C2662" s="9" t="s">
        <v>13399</v>
      </c>
      <c r="D2662" s="14" t="s">
        <v>13401</v>
      </c>
    </row>
    <row r="2663" spans="1:4">
      <c r="A2663" s="9" t="s">
        <v>23564</v>
      </c>
      <c r="B2663" s="14" t="s">
        <v>23325</v>
      </c>
      <c r="C2663" s="9" t="s">
        <v>13399</v>
      </c>
      <c r="D2663" s="14" t="s">
        <v>13401</v>
      </c>
    </row>
    <row r="2664" spans="1:4">
      <c r="A2664" s="9" t="s">
        <v>23565</v>
      </c>
      <c r="B2664" s="14" t="s">
        <v>1890</v>
      </c>
      <c r="C2664" s="9" t="s">
        <v>13399</v>
      </c>
      <c r="D2664" s="14" t="s">
        <v>13401</v>
      </c>
    </row>
    <row r="2665" spans="1:4">
      <c r="A2665" s="9" t="s">
        <v>23566</v>
      </c>
      <c r="B2665" s="14" t="s">
        <v>23406</v>
      </c>
      <c r="C2665" s="9" t="s">
        <v>13399</v>
      </c>
      <c r="D2665" s="14" t="s">
        <v>13401</v>
      </c>
    </row>
    <row r="2666" spans="1:4">
      <c r="A2666" s="9" t="s">
        <v>23567</v>
      </c>
      <c r="B2666" s="14" t="s">
        <v>23408</v>
      </c>
      <c r="C2666" s="9" t="s">
        <v>13399</v>
      </c>
      <c r="D2666" s="14" t="s">
        <v>13401</v>
      </c>
    </row>
    <row r="2667" spans="1:4">
      <c r="A2667" s="9" t="s">
        <v>23568</v>
      </c>
      <c r="B2667" s="14" t="s">
        <v>23323</v>
      </c>
      <c r="C2667" s="9" t="s">
        <v>11501</v>
      </c>
      <c r="D2667" s="14" t="s">
        <v>11503</v>
      </c>
    </row>
    <row r="2668" spans="1:4">
      <c r="A2668" s="9" t="s">
        <v>23569</v>
      </c>
      <c r="B2668" s="14" t="s">
        <v>23325</v>
      </c>
      <c r="C2668" s="9" t="s">
        <v>11501</v>
      </c>
      <c r="D2668" s="14" t="s">
        <v>11503</v>
      </c>
    </row>
    <row r="2669" spans="1:4">
      <c r="A2669" s="9" t="s">
        <v>23570</v>
      </c>
      <c r="B2669" s="14" t="s">
        <v>1890</v>
      </c>
      <c r="C2669" s="9" t="s">
        <v>11501</v>
      </c>
      <c r="D2669" s="14" t="s">
        <v>11503</v>
      </c>
    </row>
    <row r="2670" spans="1:4">
      <c r="A2670" s="9" t="s">
        <v>23571</v>
      </c>
      <c r="B2670" s="14" t="s">
        <v>23406</v>
      </c>
      <c r="C2670" s="9" t="s">
        <v>11501</v>
      </c>
      <c r="D2670" s="14" t="s">
        <v>11503</v>
      </c>
    </row>
    <row r="2671" spans="1:4">
      <c r="A2671" s="9" t="s">
        <v>23572</v>
      </c>
      <c r="B2671" s="14" t="s">
        <v>23408</v>
      </c>
      <c r="C2671" s="9" t="s">
        <v>11501</v>
      </c>
      <c r="D2671" s="14" t="s">
        <v>11503</v>
      </c>
    </row>
    <row r="2672" spans="1:4">
      <c r="A2672" s="9" t="s">
        <v>23573</v>
      </c>
      <c r="B2672" s="14" t="s">
        <v>23323</v>
      </c>
      <c r="C2672" s="9" t="s">
        <v>20553</v>
      </c>
      <c r="D2672" s="14" t="s">
        <v>20555</v>
      </c>
    </row>
    <row r="2673" spans="1:4">
      <c r="A2673" s="9" t="s">
        <v>23574</v>
      </c>
      <c r="B2673" s="14" t="s">
        <v>23325</v>
      </c>
      <c r="C2673" s="9" t="s">
        <v>20553</v>
      </c>
      <c r="D2673" s="14" t="s">
        <v>20555</v>
      </c>
    </row>
    <row r="2674" spans="1:4">
      <c r="A2674" s="9" t="s">
        <v>23575</v>
      </c>
      <c r="B2674" s="14" t="s">
        <v>1890</v>
      </c>
      <c r="C2674" s="9" t="s">
        <v>20553</v>
      </c>
      <c r="D2674" s="14" t="s">
        <v>20555</v>
      </c>
    </row>
    <row r="2675" spans="1:4">
      <c r="A2675" s="9" t="s">
        <v>23576</v>
      </c>
      <c r="B2675" s="14" t="s">
        <v>23406</v>
      </c>
      <c r="C2675" s="9" t="s">
        <v>20553</v>
      </c>
      <c r="D2675" s="14" t="s">
        <v>20555</v>
      </c>
    </row>
    <row r="2676" spans="1:4">
      <c r="A2676" s="9" t="s">
        <v>23577</v>
      </c>
      <c r="B2676" s="14" t="s">
        <v>23408</v>
      </c>
      <c r="C2676" s="9" t="s">
        <v>20553</v>
      </c>
      <c r="D2676" s="14" t="s">
        <v>20555</v>
      </c>
    </row>
    <row r="2677" spans="1:4">
      <c r="A2677" s="9" t="s">
        <v>23578</v>
      </c>
      <c r="B2677" s="14" t="s">
        <v>23323</v>
      </c>
      <c r="C2677" s="9" t="s">
        <v>20110</v>
      </c>
      <c r="D2677" s="14" t="s">
        <v>20112</v>
      </c>
    </row>
    <row r="2678" spans="1:4">
      <c r="A2678" s="9" t="s">
        <v>23579</v>
      </c>
      <c r="B2678" s="14" t="s">
        <v>23325</v>
      </c>
      <c r="C2678" s="9" t="s">
        <v>20110</v>
      </c>
      <c r="D2678" s="14" t="s">
        <v>20112</v>
      </c>
    </row>
    <row r="2679" spans="1:4">
      <c r="A2679" s="9" t="s">
        <v>23580</v>
      </c>
      <c r="B2679" s="14" t="s">
        <v>1890</v>
      </c>
      <c r="C2679" s="9" t="s">
        <v>20110</v>
      </c>
      <c r="D2679" s="14" t="s">
        <v>20112</v>
      </c>
    </row>
    <row r="2680" spans="1:4">
      <c r="A2680" s="9" t="s">
        <v>23581</v>
      </c>
      <c r="B2680" s="14" t="s">
        <v>23406</v>
      </c>
      <c r="C2680" s="9" t="s">
        <v>20110</v>
      </c>
      <c r="D2680" s="14" t="s">
        <v>20112</v>
      </c>
    </row>
    <row r="2681" spans="1:4">
      <c r="A2681" s="9" t="s">
        <v>23582</v>
      </c>
      <c r="B2681" s="14" t="s">
        <v>23408</v>
      </c>
      <c r="C2681" s="9" t="s">
        <v>20110</v>
      </c>
      <c r="D2681" s="14" t="s">
        <v>20112</v>
      </c>
    </row>
    <row r="2682" spans="1:4">
      <c r="A2682" s="9" t="s">
        <v>23583</v>
      </c>
      <c r="B2682" s="14" t="s">
        <v>23323</v>
      </c>
      <c r="C2682" s="9" t="s">
        <v>16917</v>
      </c>
      <c r="D2682" s="14" t="s">
        <v>16919</v>
      </c>
    </row>
    <row r="2683" spans="1:4">
      <c r="A2683" s="17" t="s">
        <v>23584</v>
      </c>
      <c r="B2683" s="18" t="s">
        <v>23325</v>
      </c>
      <c r="C2683" s="17" t="s">
        <v>16917</v>
      </c>
      <c r="D2683" s="18" t="s">
        <v>16919</v>
      </c>
    </row>
    <row r="2684" spans="1:4">
      <c r="A2684" s="9" t="s">
        <v>23585</v>
      </c>
      <c r="B2684" s="14" t="s">
        <v>1890</v>
      </c>
      <c r="C2684" s="9" t="s">
        <v>16917</v>
      </c>
      <c r="D2684" s="14" t="s">
        <v>16919</v>
      </c>
    </row>
    <row r="2685" spans="1:4">
      <c r="A2685" s="9" t="s">
        <v>23586</v>
      </c>
      <c r="B2685" s="14" t="s">
        <v>23406</v>
      </c>
      <c r="C2685" s="9" t="s">
        <v>16917</v>
      </c>
      <c r="D2685" s="14" t="s">
        <v>16919</v>
      </c>
    </row>
    <row r="2686" spans="1:4">
      <c r="A2686" s="9" t="s">
        <v>23587</v>
      </c>
      <c r="B2686" s="14" t="s">
        <v>23408</v>
      </c>
      <c r="C2686" s="9" t="s">
        <v>16917</v>
      </c>
      <c r="D2686" s="14" t="s">
        <v>16919</v>
      </c>
    </row>
    <row r="2687" spans="1:4">
      <c r="A2687" s="9" t="s">
        <v>23588</v>
      </c>
      <c r="B2687" s="14" t="s">
        <v>23323</v>
      </c>
      <c r="C2687" s="9" t="s">
        <v>15866</v>
      </c>
      <c r="D2687" s="14" t="s">
        <v>15868</v>
      </c>
    </row>
    <row r="2688" spans="1:4">
      <c r="A2688" s="9" t="s">
        <v>23589</v>
      </c>
      <c r="B2688" s="14" t="s">
        <v>23325</v>
      </c>
      <c r="C2688" s="9" t="s">
        <v>15866</v>
      </c>
      <c r="D2688" s="14" t="s">
        <v>15868</v>
      </c>
    </row>
    <row r="2689" spans="1:4">
      <c r="A2689" s="2" t="s">
        <v>23590</v>
      </c>
      <c r="B2689" s="19" t="s">
        <v>1890</v>
      </c>
      <c r="C2689" s="2" t="s">
        <v>15866</v>
      </c>
      <c r="D2689" s="19" t="s">
        <v>15868</v>
      </c>
    </row>
    <row r="2690" spans="1:4">
      <c r="A2690" s="2" t="s">
        <v>23591</v>
      </c>
      <c r="B2690" s="19" t="s">
        <v>23406</v>
      </c>
      <c r="C2690" s="2" t="s">
        <v>15866</v>
      </c>
      <c r="D2690" s="19" t="s">
        <v>15868</v>
      </c>
    </row>
    <row r="2691" spans="1:4">
      <c r="A2691" s="2" t="s">
        <v>23592</v>
      </c>
      <c r="B2691" s="19" t="s">
        <v>23408</v>
      </c>
      <c r="C2691" s="2" t="s">
        <v>15866</v>
      </c>
      <c r="D2691" s="19" t="s">
        <v>15868</v>
      </c>
    </row>
    <row r="2692" spans="1:4">
      <c r="A2692" s="2" t="s">
        <v>23593</v>
      </c>
      <c r="B2692" s="19" t="s">
        <v>23323</v>
      </c>
      <c r="C2692" s="2" t="s">
        <v>11568</v>
      </c>
      <c r="D2692" s="19" t="s">
        <v>11570</v>
      </c>
    </row>
    <row r="2693" spans="1:4">
      <c r="A2693" s="2" t="s">
        <v>23594</v>
      </c>
      <c r="B2693" s="19" t="s">
        <v>23325</v>
      </c>
      <c r="C2693" s="2" t="s">
        <v>11568</v>
      </c>
      <c r="D2693" s="19" t="s">
        <v>11570</v>
      </c>
    </row>
    <row r="2694" spans="1:4">
      <c r="A2694" s="2" t="s">
        <v>23595</v>
      </c>
      <c r="B2694" s="19" t="s">
        <v>1890</v>
      </c>
      <c r="C2694" s="2" t="s">
        <v>11568</v>
      </c>
      <c r="D2694" s="19" t="s">
        <v>11570</v>
      </c>
    </row>
    <row r="2695" spans="1:4">
      <c r="A2695" s="2" t="s">
        <v>23596</v>
      </c>
      <c r="B2695" s="19" t="s">
        <v>23406</v>
      </c>
      <c r="C2695" s="2" t="s">
        <v>11568</v>
      </c>
      <c r="D2695" s="19" t="s">
        <v>11570</v>
      </c>
    </row>
    <row r="2696" spans="1:4">
      <c r="A2696" s="2" t="s">
        <v>23597</v>
      </c>
      <c r="B2696" s="19" t="s">
        <v>23408</v>
      </c>
      <c r="C2696" s="2" t="s">
        <v>11568</v>
      </c>
      <c r="D2696" s="19" t="s">
        <v>11570</v>
      </c>
    </row>
    <row r="2697" spans="1:4">
      <c r="A2697" s="2" t="s">
        <v>23598</v>
      </c>
      <c r="B2697" s="19" t="s">
        <v>23323</v>
      </c>
      <c r="C2697" s="2" t="s">
        <v>11690</v>
      </c>
      <c r="D2697" s="19" t="s">
        <v>10953</v>
      </c>
    </row>
    <row r="2698" spans="1:4">
      <c r="A2698" s="2" t="s">
        <v>23599</v>
      </c>
      <c r="B2698" s="19" t="s">
        <v>23325</v>
      </c>
      <c r="C2698" s="2" t="s">
        <v>11690</v>
      </c>
      <c r="D2698" s="19" t="s">
        <v>10953</v>
      </c>
    </row>
    <row r="2699" spans="1:4">
      <c r="A2699" s="2" t="s">
        <v>23600</v>
      </c>
      <c r="B2699" s="19" t="s">
        <v>1890</v>
      </c>
      <c r="C2699" s="2" t="s">
        <v>11690</v>
      </c>
      <c r="D2699" s="19" t="s">
        <v>10953</v>
      </c>
    </row>
    <row r="2700" spans="1:4">
      <c r="A2700" s="2" t="s">
        <v>23601</v>
      </c>
      <c r="B2700" s="19" t="s">
        <v>23406</v>
      </c>
      <c r="C2700" s="2" t="s">
        <v>11690</v>
      </c>
      <c r="D2700" s="19" t="s">
        <v>10953</v>
      </c>
    </row>
    <row r="2701" spans="1:4">
      <c r="A2701" s="2" t="s">
        <v>23602</v>
      </c>
      <c r="B2701" s="19" t="s">
        <v>23408</v>
      </c>
      <c r="C2701" s="2" t="s">
        <v>11690</v>
      </c>
      <c r="D2701" s="19" t="s">
        <v>10953</v>
      </c>
    </row>
    <row r="2702" spans="1:4">
      <c r="A2702" s="2" t="s">
        <v>23603</v>
      </c>
      <c r="B2702" s="19" t="s">
        <v>23323</v>
      </c>
      <c r="C2702" s="2" t="s">
        <v>12118</v>
      </c>
      <c r="D2702" s="19" t="s">
        <v>12120</v>
      </c>
    </row>
    <row r="2703" spans="1:4">
      <c r="A2703" s="2" t="s">
        <v>23604</v>
      </c>
      <c r="B2703" s="19" t="s">
        <v>23325</v>
      </c>
      <c r="C2703" s="2" t="s">
        <v>12118</v>
      </c>
      <c r="D2703" s="19" t="s">
        <v>12120</v>
      </c>
    </row>
    <row r="2704" spans="1:4">
      <c r="A2704" s="2" t="s">
        <v>23605</v>
      </c>
      <c r="B2704" s="19" t="s">
        <v>1890</v>
      </c>
      <c r="C2704" s="2" t="s">
        <v>12118</v>
      </c>
      <c r="D2704" s="19" t="s">
        <v>12120</v>
      </c>
    </row>
    <row r="2705" spans="1:4">
      <c r="A2705" s="2" t="s">
        <v>23606</v>
      </c>
      <c r="B2705" s="19" t="s">
        <v>23406</v>
      </c>
      <c r="C2705" s="2" t="s">
        <v>12118</v>
      </c>
      <c r="D2705" s="19" t="s">
        <v>12120</v>
      </c>
    </row>
    <row r="2706" spans="1:4">
      <c r="A2706" s="2" t="s">
        <v>23607</v>
      </c>
      <c r="B2706" s="19" t="s">
        <v>23408</v>
      </c>
      <c r="C2706" s="2" t="s">
        <v>12118</v>
      </c>
      <c r="D2706" s="19" t="s">
        <v>12120</v>
      </c>
    </row>
    <row r="2707" spans="1:4">
      <c r="A2707" s="2" t="s">
        <v>23608</v>
      </c>
      <c r="B2707" s="19" t="s">
        <v>23323</v>
      </c>
      <c r="C2707" s="2" t="s">
        <v>11853</v>
      </c>
      <c r="D2707" s="19" t="s">
        <v>11855</v>
      </c>
    </row>
    <row r="2708" spans="1:4">
      <c r="A2708" s="2" t="s">
        <v>23609</v>
      </c>
      <c r="B2708" s="19" t="s">
        <v>23325</v>
      </c>
      <c r="C2708" s="2" t="s">
        <v>11853</v>
      </c>
      <c r="D2708" s="19" t="s">
        <v>11855</v>
      </c>
    </row>
    <row r="2709" spans="1:4">
      <c r="A2709" s="2" t="s">
        <v>23610</v>
      </c>
      <c r="B2709" s="19" t="s">
        <v>1890</v>
      </c>
      <c r="C2709" s="2" t="s">
        <v>11853</v>
      </c>
      <c r="D2709" s="19" t="s">
        <v>11855</v>
      </c>
    </row>
    <row r="2710" spans="1:4">
      <c r="A2710" s="2" t="s">
        <v>23611</v>
      </c>
      <c r="B2710" s="19" t="s">
        <v>23406</v>
      </c>
      <c r="C2710" s="2" t="s">
        <v>11853</v>
      </c>
      <c r="D2710" s="19" t="s">
        <v>11855</v>
      </c>
    </row>
    <row r="2711" spans="1:4">
      <c r="A2711" s="2" t="s">
        <v>23612</v>
      </c>
      <c r="B2711" s="19" t="s">
        <v>23408</v>
      </c>
      <c r="C2711" s="2" t="s">
        <v>11853</v>
      </c>
      <c r="D2711" s="19" t="s">
        <v>11855</v>
      </c>
    </row>
    <row r="2712" spans="1:4">
      <c r="A2712" s="2" t="s">
        <v>23613</v>
      </c>
      <c r="B2712" s="19" t="s">
        <v>23323</v>
      </c>
      <c r="C2712" s="2" t="s">
        <v>11954</v>
      </c>
      <c r="D2712" s="19" t="s">
        <v>11956</v>
      </c>
    </row>
    <row r="2713" spans="1:4">
      <c r="A2713" s="2" t="s">
        <v>23614</v>
      </c>
      <c r="B2713" s="19" t="s">
        <v>23325</v>
      </c>
      <c r="C2713" s="2" t="s">
        <v>11954</v>
      </c>
      <c r="D2713" s="19" t="s">
        <v>11956</v>
      </c>
    </row>
    <row r="2714" spans="1:4">
      <c r="A2714" s="2" t="s">
        <v>23615</v>
      </c>
      <c r="B2714" s="19" t="s">
        <v>1890</v>
      </c>
      <c r="C2714" s="2" t="s">
        <v>11954</v>
      </c>
      <c r="D2714" s="19" t="s">
        <v>11956</v>
      </c>
    </row>
    <row r="2715" spans="1:4">
      <c r="A2715" s="2" t="s">
        <v>23616</v>
      </c>
      <c r="B2715" s="19" t="s">
        <v>23406</v>
      </c>
      <c r="C2715" s="2" t="s">
        <v>11954</v>
      </c>
      <c r="D2715" s="19" t="s">
        <v>11956</v>
      </c>
    </row>
    <row r="2716" spans="1:4">
      <c r="A2716" s="2" t="s">
        <v>23617</v>
      </c>
      <c r="B2716" s="19" t="s">
        <v>23408</v>
      </c>
      <c r="C2716" s="2" t="s">
        <v>11954</v>
      </c>
      <c r="D2716" s="19" t="s">
        <v>11956</v>
      </c>
    </row>
    <row r="2717" spans="1:4">
      <c r="A2717" s="2" t="s">
        <v>23618</v>
      </c>
      <c r="B2717" s="19" t="s">
        <v>23323</v>
      </c>
      <c r="C2717" s="2" t="s">
        <v>14417</v>
      </c>
      <c r="D2717" s="19" t="s">
        <v>14419</v>
      </c>
    </row>
    <row r="2718" spans="1:4">
      <c r="A2718" s="2" t="s">
        <v>23619</v>
      </c>
      <c r="B2718" s="19" t="s">
        <v>23325</v>
      </c>
      <c r="C2718" s="2" t="s">
        <v>14417</v>
      </c>
      <c r="D2718" s="19" t="s">
        <v>14419</v>
      </c>
    </row>
    <row r="2719" spans="1:4">
      <c r="A2719" s="2" t="s">
        <v>23620</v>
      </c>
      <c r="B2719" s="19" t="s">
        <v>1890</v>
      </c>
      <c r="C2719" s="2" t="s">
        <v>14417</v>
      </c>
      <c r="D2719" s="19" t="s">
        <v>14419</v>
      </c>
    </row>
    <row r="2720" spans="1:4">
      <c r="A2720" s="2" t="s">
        <v>23621</v>
      </c>
      <c r="B2720" s="19" t="s">
        <v>23406</v>
      </c>
      <c r="C2720" s="2" t="s">
        <v>14417</v>
      </c>
      <c r="D2720" s="19" t="s">
        <v>14419</v>
      </c>
    </row>
    <row r="2721" spans="1:4">
      <c r="A2721" s="2" t="s">
        <v>23622</v>
      </c>
      <c r="B2721" s="19" t="s">
        <v>23408</v>
      </c>
      <c r="C2721" s="2" t="s">
        <v>14417</v>
      </c>
      <c r="D2721" s="19" t="s">
        <v>14419</v>
      </c>
    </row>
    <row r="2722" spans="1:4">
      <c r="A2722" s="2" t="s">
        <v>23623</v>
      </c>
      <c r="B2722" s="19" t="s">
        <v>23323</v>
      </c>
      <c r="C2722" s="2" t="s">
        <v>19622</v>
      </c>
      <c r="D2722" s="19" t="s">
        <v>13792</v>
      </c>
    </row>
    <row r="2723" spans="1:4">
      <c r="A2723" s="2" t="s">
        <v>23624</v>
      </c>
      <c r="B2723" s="19" t="s">
        <v>23325</v>
      </c>
      <c r="C2723" s="2" t="s">
        <v>19622</v>
      </c>
      <c r="D2723" s="19" t="s">
        <v>13792</v>
      </c>
    </row>
    <row r="2724" spans="1:4">
      <c r="A2724" s="2" t="s">
        <v>23625</v>
      </c>
      <c r="B2724" s="19" t="s">
        <v>1890</v>
      </c>
      <c r="C2724" s="2" t="s">
        <v>19622</v>
      </c>
      <c r="D2724" s="19" t="s">
        <v>13792</v>
      </c>
    </row>
    <row r="2725" spans="1:4">
      <c r="A2725" s="2" t="s">
        <v>23626</v>
      </c>
      <c r="B2725" s="19" t="s">
        <v>23406</v>
      </c>
      <c r="C2725" s="2" t="s">
        <v>19622</v>
      </c>
      <c r="D2725" s="19" t="s">
        <v>13792</v>
      </c>
    </row>
    <row r="2726" spans="1:4">
      <c r="A2726" s="2" t="s">
        <v>23627</v>
      </c>
      <c r="B2726" s="19" t="s">
        <v>23408</v>
      </c>
      <c r="C2726" s="2" t="s">
        <v>19622</v>
      </c>
      <c r="D2726" s="19" t="s">
        <v>13792</v>
      </c>
    </row>
    <row r="2727" spans="1:4">
      <c r="A2727" s="2" t="s">
        <v>23628</v>
      </c>
      <c r="B2727" s="19" t="s">
        <v>23323</v>
      </c>
      <c r="C2727" s="2" t="s">
        <v>21340</v>
      </c>
      <c r="D2727" s="19" t="s">
        <v>21342</v>
      </c>
    </row>
    <row r="2728" spans="1:4">
      <c r="A2728" s="2" t="s">
        <v>23629</v>
      </c>
      <c r="B2728" s="19" t="s">
        <v>23325</v>
      </c>
      <c r="C2728" s="2" t="s">
        <v>21340</v>
      </c>
      <c r="D2728" s="19" t="s">
        <v>21342</v>
      </c>
    </row>
    <row r="2729" spans="1:4">
      <c r="A2729" s="2" t="s">
        <v>23630</v>
      </c>
      <c r="B2729" s="19" t="s">
        <v>1890</v>
      </c>
      <c r="C2729" s="2" t="s">
        <v>21340</v>
      </c>
      <c r="D2729" s="19" t="s">
        <v>21342</v>
      </c>
    </row>
    <row r="2730" spans="1:4">
      <c r="A2730" s="2" t="s">
        <v>23631</v>
      </c>
      <c r="B2730" s="19" t="s">
        <v>23406</v>
      </c>
      <c r="C2730" s="2" t="s">
        <v>21340</v>
      </c>
      <c r="D2730" s="19" t="s">
        <v>21342</v>
      </c>
    </row>
    <row r="2731" spans="1:4">
      <c r="A2731" s="2" t="s">
        <v>23632</v>
      </c>
      <c r="B2731" s="19" t="s">
        <v>23408</v>
      </c>
      <c r="C2731" s="2" t="s">
        <v>21340</v>
      </c>
      <c r="D2731" s="19" t="s">
        <v>21342</v>
      </c>
    </row>
    <row r="2732" spans="1:4" ht="28.5">
      <c r="A2732" s="2" t="s">
        <v>23633</v>
      </c>
      <c r="B2732" s="19" t="s">
        <v>23323</v>
      </c>
      <c r="C2732" s="2" t="s">
        <v>14875</v>
      </c>
      <c r="D2732" s="19" t="s">
        <v>14877</v>
      </c>
    </row>
    <row r="2733" spans="1:4" ht="28.5">
      <c r="A2733" s="2" t="s">
        <v>23634</v>
      </c>
      <c r="B2733" s="19" t="s">
        <v>23325</v>
      </c>
      <c r="C2733" s="2" t="s">
        <v>14875</v>
      </c>
      <c r="D2733" s="19" t="s">
        <v>14877</v>
      </c>
    </row>
    <row r="2734" spans="1:4" ht="28.5">
      <c r="A2734" s="2" t="s">
        <v>23635</v>
      </c>
      <c r="B2734" s="19" t="s">
        <v>1890</v>
      </c>
      <c r="C2734" s="2" t="s">
        <v>14875</v>
      </c>
      <c r="D2734" s="19" t="s">
        <v>14877</v>
      </c>
    </row>
    <row r="2735" spans="1:4" ht="28.5">
      <c r="A2735" s="2" t="s">
        <v>23636</v>
      </c>
      <c r="B2735" s="19" t="s">
        <v>23406</v>
      </c>
      <c r="C2735" s="2" t="s">
        <v>14875</v>
      </c>
      <c r="D2735" s="19" t="s">
        <v>14877</v>
      </c>
    </row>
    <row r="2736" spans="1:4" ht="28.5">
      <c r="A2736" s="2" t="s">
        <v>23637</v>
      </c>
      <c r="B2736" s="19" t="s">
        <v>23408</v>
      </c>
      <c r="C2736" s="2" t="s">
        <v>14875</v>
      </c>
      <c r="D2736" s="19" t="s">
        <v>14877</v>
      </c>
    </row>
    <row r="2737" spans="1:4">
      <c r="A2737" s="2" t="s">
        <v>23638</v>
      </c>
      <c r="B2737" s="19" t="s">
        <v>23323</v>
      </c>
      <c r="C2737" s="2" t="s">
        <v>17438</v>
      </c>
      <c r="D2737" s="19" t="s">
        <v>17240</v>
      </c>
    </row>
    <row r="2738" spans="1:4">
      <c r="A2738" s="2" t="s">
        <v>23639</v>
      </c>
      <c r="B2738" s="19" t="s">
        <v>23325</v>
      </c>
      <c r="C2738" s="2" t="s">
        <v>17438</v>
      </c>
      <c r="D2738" s="19" t="s">
        <v>17240</v>
      </c>
    </row>
    <row r="2739" spans="1:4">
      <c r="A2739" s="2" t="s">
        <v>23640</v>
      </c>
      <c r="B2739" s="19" t="s">
        <v>1890</v>
      </c>
      <c r="C2739" s="2" t="s">
        <v>17438</v>
      </c>
      <c r="D2739" s="19" t="s">
        <v>17240</v>
      </c>
    </row>
    <row r="2740" spans="1:4">
      <c r="A2740" s="2" t="s">
        <v>23641</v>
      </c>
      <c r="B2740" s="19" t="s">
        <v>23406</v>
      </c>
      <c r="C2740" s="2" t="s">
        <v>17438</v>
      </c>
      <c r="D2740" s="19" t="s">
        <v>17240</v>
      </c>
    </row>
    <row r="2741" spans="1:4">
      <c r="A2741" s="2" t="s">
        <v>23642</v>
      </c>
      <c r="B2741" s="19" t="s">
        <v>23408</v>
      </c>
      <c r="C2741" s="2" t="s">
        <v>17438</v>
      </c>
      <c r="D2741" s="19" t="s">
        <v>17240</v>
      </c>
    </row>
    <row r="2742" spans="1:4">
      <c r="A2742" s="2" t="s">
        <v>23643</v>
      </c>
      <c r="B2742" s="19" t="s">
        <v>23323</v>
      </c>
      <c r="C2742" s="2" t="s">
        <v>17174</v>
      </c>
      <c r="D2742" s="19" t="s">
        <v>17176</v>
      </c>
    </row>
    <row r="2743" spans="1:4">
      <c r="A2743" s="2" t="s">
        <v>23644</v>
      </c>
      <c r="B2743" s="19" t="s">
        <v>23325</v>
      </c>
      <c r="C2743" s="2" t="s">
        <v>17174</v>
      </c>
      <c r="D2743" s="19" t="s">
        <v>17176</v>
      </c>
    </row>
    <row r="2744" spans="1:4">
      <c r="A2744" s="2" t="s">
        <v>23645</v>
      </c>
      <c r="B2744" s="19" t="s">
        <v>1890</v>
      </c>
      <c r="C2744" s="2" t="s">
        <v>17174</v>
      </c>
      <c r="D2744" s="19" t="s">
        <v>17176</v>
      </c>
    </row>
    <row r="2745" spans="1:4">
      <c r="A2745" s="2" t="s">
        <v>23646</v>
      </c>
      <c r="B2745" s="19" t="s">
        <v>23406</v>
      </c>
      <c r="C2745" s="2" t="s">
        <v>17174</v>
      </c>
      <c r="D2745" s="19" t="s">
        <v>17176</v>
      </c>
    </row>
    <row r="2746" spans="1:4">
      <c r="A2746" s="2" t="s">
        <v>23647</v>
      </c>
      <c r="B2746" s="19" t="s">
        <v>23408</v>
      </c>
      <c r="C2746" s="2" t="s">
        <v>17174</v>
      </c>
      <c r="D2746" s="19" t="s">
        <v>17176</v>
      </c>
    </row>
    <row r="2747" spans="1:4">
      <c r="A2747" s="2" t="s">
        <v>23648</v>
      </c>
      <c r="B2747" s="19" t="s">
        <v>23323</v>
      </c>
      <c r="C2747" s="2" t="s">
        <v>16717</v>
      </c>
      <c r="D2747" s="19" t="s">
        <v>16719</v>
      </c>
    </row>
    <row r="2748" spans="1:4">
      <c r="A2748" s="2" t="s">
        <v>23649</v>
      </c>
      <c r="B2748" s="19" t="s">
        <v>23325</v>
      </c>
      <c r="C2748" s="2" t="s">
        <v>16717</v>
      </c>
      <c r="D2748" s="19" t="s">
        <v>16719</v>
      </c>
    </row>
    <row r="2749" spans="1:4">
      <c r="A2749" s="2" t="s">
        <v>23650</v>
      </c>
      <c r="B2749" s="19" t="s">
        <v>1890</v>
      </c>
      <c r="C2749" s="2" t="s">
        <v>16717</v>
      </c>
      <c r="D2749" s="19" t="s">
        <v>16719</v>
      </c>
    </row>
    <row r="2750" spans="1:4">
      <c r="A2750" s="2" t="s">
        <v>23651</v>
      </c>
      <c r="B2750" s="19" t="s">
        <v>23406</v>
      </c>
      <c r="C2750" s="2" t="s">
        <v>16717</v>
      </c>
      <c r="D2750" s="19" t="s">
        <v>16719</v>
      </c>
    </row>
    <row r="2751" spans="1:4">
      <c r="A2751" s="2" t="s">
        <v>23652</v>
      </c>
      <c r="B2751" s="19" t="s">
        <v>23408</v>
      </c>
      <c r="C2751" s="2" t="s">
        <v>16717</v>
      </c>
      <c r="D2751" s="19" t="s">
        <v>16719</v>
      </c>
    </row>
    <row r="2752" spans="1:4">
      <c r="A2752" s="2" t="s">
        <v>23653</v>
      </c>
      <c r="B2752" s="19" t="s">
        <v>23323</v>
      </c>
      <c r="C2752" s="2" t="s">
        <v>19109</v>
      </c>
      <c r="D2752" s="19" t="s">
        <v>19111</v>
      </c>
    </row>
    <row r="2753" spans="1:4">
      <c r="A2753" s="2" t="s">
        <v>23654</v>
      </c>
      <c r="B2753" s="19" t="s">
        <v>23325</v>
      </c>
      <c r="C2753" s="2" t="s">
        <v>19109</v>
      </c>
      <c r="D2753" s="19" t="s">
        <v>19111</v>
      </c>
    </row>
    <row r="2754" spans="1:4">
      <c r="A2754" s="2" t="s">
        <v>23655</v>
      </c>
      <c r="B2754" s="19" t="s">
        <v>1890</v>
      </c>
      <c r="C2754" s="2" t="s">
        <v>19109</v>
      </c>
      <c r="D2754" s="19" t="s">
        <v>19111</v>
      </c>
    </row>
    <row r="2755" spans="1:4">
      <c r="A2755" s="2" t="s">
        <v>23656</v>
      </c>
      <c r="B2755" s="19" t="s">
        <v>23406</v>
      </c>
      <c r="C2755" s="2" t="s">
        <v>19109</v>
      </c>
      <c r="D2755" s="19" t="s">
        <v>19111</v>
      </c>
    </row>
    <row r="2756" spans="1:4">
      <c r="A2756" s="2" t="s">
        <v>23657</v>
      </c>
      <c r="B2756" s="19" t="s">
        <v>23408</v>
      </c>
      <c r="C2756" s="2" t="s">
        <v>19109</v>
      </c>
      <c r="D2756" s="19" t="s">
        <v>19111</v>
      </c>
    </row>
    <row r="2757" spans="1:4">
      <c r="A2757" s="2" t="s">
        <v>23658</v>
      </c>
      <c r="B2757" s="19" t="s">
        <v>23323</v>
      </c>
      <c r="C2757" s="2" t="s">
        <v>17380</v>
      </c>
      <c r="D2757" s="19" t="s">
        <v>17382</v>
      </c>
    </row>
    <row r="2758" spans="1:4">
      <c r="A2758" s="2" t="s">
        <v>23659</v>
      </c>
      <c r="B2758" s="19" t="s">
        <v>23325</v>
      </c>
      <c r="C2758" s="2" t="s">
        <v>17380</v>
      </c>
      <c r="D2758" s="19" t="s">
        <v>17382</v>
      </c>
    </row>
    <row r="2759" spans="1:4">
      <c r="A2759" s="2" t="s">
        <v>23660</v>
      </c>
      <c r="B2759" s="19" t="s">
        <v>1890</v>
      </c>
      <c r="C2759" s="2" t="s">
        <v>17380</v>
      </c>
      <c r="D2759" s="19" t="s">
        <v>17382</v>
      </c>
    </row>
    <row r="2760" spans="1:4">
      <c r="A2760" s="2" t="s">
        <v>23661</v>
      </c>
      <c r="B2760" s="19" t="s">
        <v>23406</v>
      </c>
      <c r="C2760" s="2" t="s">
        <v>17380</v>
      </c>
      <c r="D2760" s="19" t="s">
        <v>17382</v>
      </c>
    </row>
    <row r="2761" spans="1:4">
      <c r="A2761" s="2" t="s">
        <v>23662</v>
      </c>
      <c r="B2761" s="19" t="s">
        <v>23408</v>
      </c>
      <c r="C2761" s="2" t="s">
        <v>17380</v>
      </c>
      <c r="D2761" s="19" t="s">
        <v>17382</v>
      </c>
    </row>
    <row r="2762" spans="1:4">
      <c r="A2762" s="2" t="s">
        <v>23663</v>
      </c>
      <c r="B2762" s="19" t="s">
        <v>23323</v>
      </c>
      <c r="C2762" s="2" t="s">
        <v>17076</v>
      </c>
      <c r="D2762" s="19" t="s">
        <v>17078</v>
      </c>
    </row>
    <row r="2763" spans="1:4">
      <c r="A2763" s="2" t="s">
        <v>23664</v>
      </c>
      <c r="B2763" s="19" t="s">
        <v>23325</v>
      </c>
      <c r="C2763" s="2" t="s">
        <v>17076</v>
      </c>
      <c r="D2763" s="19" t="s">
        <v>17078</v>
      </c>
    </row>
    <row r="2764" spans="1:4">
      <c r="A2764" s="2" t="s">
        <v>23665</v>
      </c>
      <c r="B2764" s="19" t="s">
        <v>1890</v>
      </c>
      <c r="C2764" s="2" t="s">
        <v>17076</v>
      </c>
      <c r="D2764" s="19" t="s">
        <v>17078</v>
      </c>
    </row>
    <row r="2765" spans="1:4">
      <c r="A2765" s="2" t="s">
        <v>23666</v>
      </c>
      <c r="B2765" s="19" t="s">
        <v>23406</v>
      </c>
      <c r="C2765" s="2" t="s">
        <v>17076</v>
      </c>
      <c r="D2765" s="19" t="s">
        <v>17078</v>
      </c>
    </row>
    <row r="2766" spans="1:4">
      <c r="A2766" s="2" t="s">
        <v>23667</v>
      </c>
      <c r="B2766" s="19" t="s">
        <v>23408</v>
      </c>
      <c r="C2766" s="2" t="s">
        <v>17076</v>
      </c>
      <c r="D2766" s="19" t="s">
        <v>17078</v>
      </c>
    </row>
    <row r="2767" spans="1:4">
      <c r="A2767" s="2" t="s">
        <v>23668</v>
      </c>
      <c r="B2767" s="19" t="s">
        <v>23323</v>
      </c>
      <c r="C2767" s="2" t="s">
        <v>17139</v>
      </c>
      <c r="D2767" s="19" t="s">
        <v>17141</v>
      </c>
    </row>
    <row r="2768" spans="1:4">
      <c r="A2768" s="2" t="s">
        <v>23669</v>
      </c>
      <c r="B2768" s="19" t="s">
        <v>23325</v>
      </c>
      <c r="C2768" s="2" t="s">
        <v>17139</v>
      </c>
      <c r="D2768" s="19" t="s">
        <v>17141</v>
      </c>
    </row>
    <row r="2769" spans="1:4">
      <c r="A2769" s="2" t="s">
        <v>23670</v>
      </c>
      <c r="B2769" s="19" t="s">
        <v>1890</v>
      </c>
      <c r="C2769" s="2" t="s">
        <v>17139</v>
      </c>
      <c r="D2769" s="19" t="s">
        <v>17141</v>
      </c>
    </row>
    <row r="2770" spans="1:4">
      <c r="A2770" s="2" t="s">
        <v>23671</v>
      </c>
      <c r="B2770" s="19" t="s">
        <v>23406</v>
      </c>
      <c r="C2770" s="2" t="s">
        <v>17139</v>
      </c>
      <c r="D2770" s="19" t="s">
        <v>17141</v>
      </c>
    </row>
    <row r="2771" spans="1:4">
      <c r="A2771" s="2" t="s">
        <v>23672</v>
      </c>
      <c r="B2771" s="19" t="s">
        <v>23408</v>
      </c>
      <c r="C2771" s="2" t="s">
        <v>17139</v>
      </c>
      <c r="D2771" s="19" t="s">
        <v>17141</v>
      </c>
    </row>
    <row r="2772" spans="1:4">
      <c r="A2772" s="2" t="s">
        <v>23673</v>
      </c>
      <c r="B2772" s="19" t="s">
        <v>23323</v>
      </c>
      <c r="C2772" s="2" t="s">
        <v>20993</v>
      </c>
      <c r="D2772" s="19" t="s">
        <v>20995</v>
      </c>
    </row>
    <row r="2773" spans="1:4">
      <c r="A2773" s="2" t="s">
        <v>23674</v>
      </c>
      <c r="B2773" s="19" t="s">
        <v>23325</v>
      </c>
      <c r="C2773" s="2" t="s">
        <v>20993</v>
      </c>
      <c r="D2773" s="19" t="s">
        <v>20995</v>
      </c>
    </row>
    <row r="2774" spans="1:4">
      <c r="A2774" s="2" t="s">
        <v>23675</v>
      </c>
      <c r="B2774" s="19" t="s">
        <v>1890</v>
      </c>
      <c r="C2774" s="2" t="s">
        <v>20993</v>
      </c>
      <c r="D2774" s="19" t="s">
        <v>20995</v>
      </c>
    </row>
    <row r="2775" spans="1:4">
      <c r="A2775" s="2" t="s">
        <v>23676</v>
      </c>
      <c r="B2775" s="19" t="s">
        <v>23406</v>
      </c>
      <c r="C2775" s="2" t="s">
        <v>20993</v>
      </c>
      <c r="D2775" s="19" t="s">
        <v>20995</v>
      </c>
    </row>
    <row r="2776" spans="1:4">
      <c r="A2776" s="2" t="s">
        <v>23677</v>
      </c>
      <c r="B2776" s="19" t="s">
        <v>23408</v>
      </c>
      <c r="C2776" s="2" t="s">
        <v>20993</v>
      </c>
      <c r="D2776" s="19" t="s">
        <v>20995</v>
      </c>
    </row>
    <row r="2777" spans="1:4">
      <c r="A2777" s="2" t="s">
        <v>23678</v>
      </c>
      <c r="B2777" s="19" t="s">
        <v>23323</v>
      </c>
      <c r="C2777" s="2" t="s">
        <v>19214</v>
      </c>
      <c r="D2777" s="19" t="s">
        <v>19216</v>
      </c>
    </row>
    <row r="2778" spans="1:4">
      <c r="A2778" s="2" t="s">
        <v>23679</v>
      </c>
      <c r="B2778" s="19" t="s">
        <v>23325</v>
      </c>
      <c r="C2778" s="2" t="s">
        <v>19214</v>
      </c>
      <c r="D2778" s="19" t="s">
        <v>19216</v>
      </c>
    </row>
    <row r="2779" spans="1:4">
      <c r="A2779" s="2" t="s">
        <v>23680</v>
      </c>
      <c r="B2779" s="19" t="s">
        <v>1890</v>
      </c>
      <c r="C2779" s="2" t="s">
        <v>19214</v>
      </c>
      <c r="D2779" s="19" t="s">
        <v>19216</v>
      </c>
    </row>
    <row r="2780" spans="1:4">
      <c r="A2780" s="2" t="s">
        <v>23681</v>
      </c>
      <c r="B2780" s="19" t="s">
        <v>23406</v>
      </c>
      <c r="C2780" s="2" t="s">
        <v>19214</v>
      </c>
      <c r="D2780" s="19" t="s">
        <v>19216</v>
      </c>
    </row>
    <row r="2781" spans="1:4">
      <c r="A2781" s="2" t="s">
        <v>23682</v>
      </c>
      <c r="B2781" s="19" t="s">
        <v>23408</v>
      </c>
      <c r="C2781" s="2" t="s">
        <v>19214</v>
      </c>
      <c r="D2781" s="19" t="s">
        <v>19216</v>
      </c>
    </row>
    <row r="2782" spans="1:4">
      <c r="A2782" s="2" t="s">
        <v>23683</v>
      </c>
      <c r="B2782" s="19" t="s">
        <v>23323</v>
      </c>
      <c r="C2782" s="2" t="s">
        <v>20447</v>
      </c>
      <c r="D2782" s="19" t="s">
        <v>20449</v>
      </c>
    </row>
    <row r="2783" spans="1:4">
      <c r="A2783" s="2" t="s">
        <v>23684</v>
      </c>
      <c r="B2783" s="19" t="s">
        <v>23325</v>
      </c>
      <c r="C2783" s="2" t="s">
        <v>20447</v>
      </c>
      <c r="D2783" s="19" t="s">
        <v>20449</v>
      </c>
    </row>
    <row r="2784" spans="1:4">
      <c r="A2784" s="2" t="s">
        <v>23685</v>
      </c>
      <c r="B2784" s="19" t="s">
        <v>1890</v>
      </c>
      <c r="C2784" s="2" t="s">
        <v>20447</v>
      </c>
      <c r="D2784" s="19" t="s">
        <v>20449</v>
      </c>
    </row>
    <row r="2785" spans="1:4">
      <c r="A2785" s="2" t="s">
        <v>23686</v>
      </c>
      <c r="B2785" s="19" t="s">
        <v>23406</v>
      </c>
      <c r="C2785" s="2" t="s">
        <v>20447</v>
      </c>
      <c r="D2785" s="19" t="s">
        <v>20449</v>
      </c>
    </row>
    <row r="2786" spans="1:4">
      <c r="A2786" s="2" t="s">
        <v>23687</v>
      </c>
      <c r="B2786" s="19" t="s">
        <v>23408</v>
      </c>
      <c r="C2786" s="2" t="s">
        <v>20447</v>
      </c>
      <c r="D2786" s="19" t="s">
        <v>20449</v>
      </c>
    </row>
    <row r="2787" spans="1:4">
      <c r="A2787" s="2" t="s">
        <v>23688</v>
      </c>
      <c r="B2787" s="19" t="s">
        <v>23323</v>
      </c>
      <c r="C2787" s="2" t="s">
        <v>19814</v>
      </c>
      <c r="D2787" s="19" t="s">
        <v>19816</v>
      </c>
    </row>
    <row r="2788" spans="1:4">
      <c r="A2788" s="2" t="s">
        <v>23689</v>
      </c>
      <c r="B2788" s="19" t="s">
        <v>23325</v>
      </c>
      <c r="C2788" s="2" t="s">
        <v>19814</v>
      </c>
      <c r="D2788" s="19" t="s">
        <v>19816</v>
      </c>
    </row>
    <row r="2789" spans="1:4">
      <c r="A2789" s="2" t="s">
        <v>23690</v>
      </c>
      <c r="B2789" s="19" t="s">
        <v>1890</v>
      </c>
      <c r="C2789" s="2" t="s">
        <v>19814</v>
      </c>
      <c r="D2789" s="19" t="s">
        <v>19816</v>
      </c>
    </row>
    <row r="2790" spans="1:4">
      <c r="A2790" s="2" t="s">
        <v>23691</v>
      </c>
      <c r="B2790" s="19" t="s">
        <v>23406</v>
      </c>
      <c r="C2790" s="2" t="s">
        <v>19814</v>
      </c>
      <c r="D2790" s="19" t="s">
        <v>19816</v>
      </c>
    </row>
    <row r="2791" spans="1:4">
      <c r="A2791" s="2" t="s">
        <v>23692</v>
      </c>
      <c r="B2791" s="19" t="s">
        <v>23408</v>
      </c>
      <c r="C2791" s="2" t="s">
        <v>19814</v>
      </c>
      <c r="D2791" s="19" t="s">
        <v>19816</v>
      </c>
    </row>
    <row r="2792" spans="1:4">
      <c r="A2792" s="2" t="s">
        <v>23693</v>
      </c>
      <c r="B2792" s="19" t="s">
        <v>23323</v>
      </c>
      <c r="C2792" s="2" t="s">
        <v>19021</v>
      </c>
      <c r="D2792" s="19" t="s">
        <v>19023</v>
      </c>
    </row>
    <row r="2793" spans="1:4">
      <c r="A2793" s="2" t="s">
        <v>23694</v>
      </c>
      <c r="B2793" s="19" t="s">
        <v>23325</v>
      </c>
      <c r="C2793" s="2" t="s">
        <v>19021</v>
      </c>
      <c r="D2793" s="19" t="s">
        <v>19023</v>
      </c>
    </row>
    <row r="2794" spans="1:4">
      <c r="A2794" s="2" t="s">
        <v>23695</v>
      </c>
      <c r="B2794" s="19" t="s">
        <v>1890</v>
      </c>
      <c r="C2794" s="2" t="s">
        <v>19021</v>
      </c>
      <c r="D2794" s="19" t="s">
        <v>19023</v>
      </c>
    </row>
    <row r="2795" spans="1:4">
      <c r="A2795" s="2" t="s">
        <v>23696</v>
      </c>
      <c r="B2795" s="19" t="s">
        <v>23406</v>
      </c>
      <c r="C2795" s="2" t="s">
        <v>19021</v>
      </c>
      <c r="D2795" s="19" t="s">
        <v>19023</v>
      </c>
    </row>
    <row r="2796" spans="1:4">
      <c r="A2796" s="2" t="s">
        <v>23697</v>
      </c>
      <c r="B2796" s="19" t="s">
        <v>23408</v>
      </c>
      <c r="C2796" s="2" t="s">
        <v>19021</v>
      </c>
      <c r="D2796" s="19" t="s">
        <v>19023</v>
      </c>
    </row>
    <row r="2797" spans="1:4">
      <c r="A2797" s="2" t="s">
        <v>23698</v>
      </c>
      <c r="B2797" s="19" t="s">
        <v>23323</v>
      </c>
      <c r="C2797" s="2" t="s">
        <v>19479</v>
      </c>
      <c r="D2797" s="19" t="s">
        <v>19481</v>
      </c>
    </row>
    <row r="2798" spans="1:4">
      <c r="A2798" s="2" t="s">
        <v>23699</v>
      </c>
      <c r="B2798" s="19" t="s">
        <v>23325</v>
      </c>
      <c r="C2798" s="2" t="s">
        <v>19479</v>
      </c>
      <c r="D2798" s="19" t="s">
        <v>19481</v>
      </c>
    </row>
    <row r="2799" spans="1:4">
      <c r="A2799" s="2" t="s">
        <v>23700</v>
      </c>
      <c r="B2799" s="19" t="s">
        <v>1890</v>
      </c>
      <c r="C2799" s="2" t="s">
        <v>19479</v>
      </c>
      <c r="D2799" s="19" t="s">
        <v>19481</v>
      </c>
    </row>
    <row r="2800" spans="1:4">
      <c r="A2800" s="2" t="s">
        <v>23701</v>
      </c>
      <c r="B2800" s="19" t="s">
        <v>23406</v>
      </c>
      <c r="C2800" s="2" t="s">
        <v>19479</v>
      </c>
      <c r="D2800" s="19" t="s">
        <v>19481</v>
      </c>
    </row>
    <row r="2801" spans="1:4">
      <c r="A2801" s="2" t="s">
        <v>23702</v>
      </c>
      <c r="B2801" s="19" t="s">
        <v>23408</v>
      </c>
      <c r="C2801" s="2" t="s">
        <v>19479</v>
      </c>
      <c r="D2801" s="19" t="s">
        <v>19481</v>
      </c>
    </row>
    <row r="2802" spans="1:4">
      <c r="A2802" s="2" t="s">
        <v>23703</v>
      </c>
      <c r="B2802" s="19" t="s">
        <v>23323</v>
      </c>
      <c r="C2802" s="2" t="s">
        <v>18697</v>
      </c>
      <c r="D2802" s="19" t="s">
        <v>18699</v>
      </c>
    </row>
    <row r="2803" spans="1:4">
      <c r="A2803" s="2" t="s">
        <v>23704</v>
      </c>
      <c r="B2803" s="19" t="s">
        <v>23325</v>
      </c>
      <c r="C2803" s="2" t="s">
        <v>18697</v>
      </c>
      <c r="D2803" s="19" t="s">
        <v>18699</v>
      </c>
    </row>
    <row r="2804" spans="1:4">
      <c r="A2804" s="2" t="s">
        <v>23705</v>
      </c>
      <c r="B2804" s="19" t="s">
        <v>1890</v>
      </c>
      <c r="C2804" s="2" t="s">
        <v>18697</v>
      </c>
      <c r="D2804" s="19" t="s">
        <v>18699</v>
      </c>
    </row>
    <row r="2805" spans="1:4">
      <c r="A2805" s="2" t="s">
        <v>23706</v>
      </c>
      <c r="B2805" s="19" t="s">
        <v>23406</v>
      </c>
      <c r="C2805" s="2" t="s">
        <v>18697</v>
      </c>
      <c r="D2805" s="19" t="s">
        <v>18699</v>
      </c>
    </row>
    <row r="2806" spans="1:4">
      <c r="A2806" s="2" t="s">
        <v>23707</v>
      </c>
      <c r="B2806" s="19" t="s">
        <v>23408</v>
      </c>
      <c r="C2806" s="2" t="s">
        <v>18697</v>
      </c>
      <c r="D2806" s="19" t="s">
        <v>18699</v>
      </c>
    </row>
    <row r="2807" spans="1:4">
      <c r="A2807" s="2" t="s">
        <v>23708</v>
      </c>
      <c r="B2807" s="19" t="s">
        <v>23323</v>
      </c>
      <c r="C2807" s="2" t="s">
        <v>18872</v>
      </c>
      <c r="D2807" s="19" t="s">
        <v>18874</v>
      </c>
    </row>
    <row r="2808" spans="1:4">
      <c r="A2808" s="2" t="s">
        <v>23709</v>
      </c>
      <c r="B2808" s="19" t="s">
        <v>23325</v>
      </c>
      <c r="C2808" s="2" t="s">
        <v>18872</v>
      </c>
      <c r="D2808" s="19" t="s">
        <v>18874</v>
      </c>
    </row>
    <row r="2809" spans="1:4">
      <c r="A2809" s="2" t="s">
        <v>23710</v>
      </c>
      <c r="B2809" s="19" t="s">
        <v>1890</v>
      </c>
      <c r="C2809" s="2" t="s">
        <v>18872</v>
      </c>
      <c r="D2809" s="19" t="s">
        <v>18874</v>
      </c>
    </row>
    <row r="2810" spans="1:4">
      <c r="A2810" s="2" t="s">
        <v>23711</v>
      </c>
      <c r="B2810" s="19" t="s">
        <v>23406</v>
      </c>
      <c r="C2810" s="2" t="s">
        <v>18872</v>
      </c>
      <c r="D2810" s="19" t="s">
        <v>18874</v>
      </c>
    </row>
    <row r="2811" spans="1:4">
      <c r="A2811" s="2" t="s">
        <v>23712</v>
      </c>
      <c r="B2811" s="19" t="s">
        <v>23408</v>
      </c>
      <c r="C2811" s="2" t="s">
        <v>18872</v>
      </c>
      <c r="D2811" s="19" t="s">
        <v>18874</v>
      </c>
    </row>
    <row r="2812" spans="1:4">
      <c r="A2812" s="2" t="s">
        <v>23713</v>
      </c>
      <c r="B2812" s="19" t="s">
        <v>23323</v>
      </c>
      <c r="C2812" s="2" t="s">
        <v>15835</v>
      </c>
      <c r="D2812" s="19" t="s">
        <v>15837</v>
      </c>
    </row>
    <row r="2813" spans="1:4">
      <c r="A2813" s="2" t="s">
        <v>23714</v>
      </c>
      <c r="B2813" s="19" t="s">
        <v>23325</v>
      </c>
      <c r="C2813" s="2" t="s">
        <v>15835</v>
      </c>
      <c r="D2813" s="19" t="s">
        <v>15837</v>
      </c>
    </row>
    <row r="2814" spans="1:4">
      <c r="A2814" s="2" t="s">
        <v>23715</v>
      </c>
      <c r="B2814" s="19" t="s">
        <v>1890</v>
      </c>
      <c r="C2814" s="2" t="s">
        <v>15835</v>
      </c>
      <c r="D2814" s="19" t="s">
        <v>15837</v>
      </c>
    </row>
    <row r="2815" spans="1:4">
      <c r="A2815" s="2" t="s">
        <v>23716</v>
      </c>
      <c r="B2815" s="19" t="s">
        <v>23406</v>
      </c>
      <c r="C2815" s="2" t="s">
        <v>15835</v>
      </c>
      <c r="D2815" s="19" t="s">
        <v>15837</v>
      </c>
    </row>
    <row r="2816" spans="1:4">
      <c r="A2816" s="2" t="s">
        <v>23717</v>
      </c>
      <c r="B2816" s="19" t="s">
        <v>23408</v>
      </c>
      <c r="C2816" s="2" t="s">
        <v>15835</v>
      </c>
      <c r="D2816" s="19" t="s">
        <v>15837</v>
      </c>
    </row>
    <row r="2817" spans="1:4">
      <c r="A2817" s="2" t="s">
        <v>23718</v>
      </c>
      <c r="B2817" s="19" t="s">
        <v>23323</v>
      </c>
      <c r="C2817" s="2" t="s">
        <v>15604</v>
      </c>
      <c r="D2817" s="19" t="s">
        <v>15606</v>
      </c>
    </row>
    <row r="2818" spans="1:4">
      <c r="A2818" s="2" t="s">
        <v>23719</v>
      </c>
      <c r="B2818" s="19" t="s">
        <v>23325</v>
      </c>
      <c r="C2818" s="2" t="s">
        <v>15604</v>
      </c>
      <c r="D2818" s="19" t="s">
        <v>15606</v>
      </c>
    </row>
    <row r="2819" spans="1:4">
      <c r="A2819" s="2" t="s">
        <v>23720</v>
      </c>
      <c r="B2819" s="19" t="s">
        <v>1890</v>
      </c>
      <c r="C2819" s="2" t="s">
        <v>15604</v>
      </c>
      <c r="D2819" s="19" t="s">
        <v>15606</v>
      </c>
    </row>
    <row r="2820" spans="1:4">
      <c r="A2820" s="2" t="s">
        <v>23721</v>
      </c>
      <c r="B2820" s="19" t="s">
        <v>23406</v>
      </c>
      <c r="C2820" s="2" t="s">
        <v>15604</v>
      </c>
      <c r="D2820" s="19" t="s">
        <v>15606</v>
      </c>
    </row>
    <row r="2821" spans="1:4">
      <c r="A2821" s="2" t="s">
        <v>23722</v>
      </c>
      <c r="B2821" s="19" t="s">
        <v>23408</v>
      </c>
      <c r="C2821" s="2" t="s">
        <v>15604</v>
      </c>
      <c r="D2821" s="19" t="s">
        <v>15606</v>
      </c>
    </row>
    <row r="2822" spans="1:4">
      <c r="A2822" s="2" t="s">
        <v>23723</v>
      </c>
      <c r="B2822" s="19" t="s">
        <v>23323</v>
      </c>
      <c r="C2822" s="2" t="s">
        <v>17040</v>
      </c>
      <c r="D2822" s="19" t="s">
        <v>17042</v>
      </c>
    </row>
    <row r="2823" spans="1:4">
      <c r="A2823" s="2" t="s">
        <v>23724</v>
      </c>
      <c r="B2823" s="19" t="s">
        <v>23325</v>
      </c>
      <c r="C2823" s="2" t="s">
        <v>17040</v>
      </c>
      <c r="D2823" s="19" t="s">
        <v>17042</v>
      </c>
    </row>
    <row r="2824" spans="1:4">
      <c r="A2824" s="2" t="s">
        <v>23725</v>
      </c>
      <c r="B2824" s="19" t="s">
        <v>1890</v>
      </c>
      <c r="C2824" s="2" t="s">
        <v>17040</v>
      </c>
      <c r="D2824" s="19" t="s">
        <v>17042</v>
      </c>
    </row>
    <row r="2825" spans="1:4">
      <c r="A2825" s="2" t="s">
        <v>23726</v>
      </c>
      <c r="B2825" s="19" t="s">
        <v>23406</v>
      </c>
      <c r="C2825" s="2" t="s">
        <v>17040</v>
      </c>
      <c r="D2825" s="19" t="s">
        <v>17042</v>
      </c>
    </row>
    <row r="2826" spans="1:4">
      <c r="A2826" s="2" t="s">
        <v>23727</v>
      </c>
      <c r="B2826" s="19" t="s">
        <v>23408</v>
      </c>
      <c r="C2826" s="2" t="s">
        <v>17040</v>
      </c>
      <c r="D2826" s="19" t="s">
        <v>17042</v>
      </c>
    </row>
    <row r="2827" spans="1:4">
      <c r="A2827" s="2" t="s">
        <v>23728</v>
      </c>
      <c r="B2827" s="19" t="s">
        <v>23323</v>
      </c>
      <c r="C2827" s="2" t="s">
        <v>15393</v>
      </c>
      <c r="D2827" s="19" t="s">
        <v>15395</v>
      </c>
    </row>
    <row r="2828" spans="1:4">
      <c r="A2828" s="2" t="s">
        <v>23729</v>
      </c>
      <c r="B2828" s="19" t="s">
        <v>23325</v>
      </c>
      <c r="C2828" s="2" t="s">
        <v>15393</v>
      </c>
      <c r="D2828" s="19" t="s">
        <v>15395</v>
      </c>
    </row>
    <row r="2829" spans="1:4">
      <c r="A2829" s="2" t="s">
        <v>23730</v>
      </c>
      <c r="B2829" s="19" t="s">
        <v>1890</v>
      </c>
      <c r="C2829" s="2" t="s">
        <v>15393</v>
      </c>
      <c r="D2829" s="19" t="s">
        <v>15395</v>
      </c>
    </row>
    <row r="2830" spans="1:4">
      <c r="A2830" s="2" t="s">
        <v>23731</v>
      </c>
      <c r="B2830" s="19" t="s">
        <v>23406</v>
      </c>
      <c r="C2830" s="2" t="s">
        <v>15393</v>
      </c>
      <c r="D2830" s="19" t="s">
        <v>15395</v>
      </c>
    </row>
    <row r="2831" spans="1:4">
      <c r="A2831" s="2" t="s">
        <v>23732</v>
      </c>
      <c r="B2831" s="19" t="s">
        <v>23408</v>
      </c>
      <c r="C2831" s="2" t="s">
        <v>15393</v>
      </c>
      <c r="D2831" s="19" t="s">
        <v>15395</v>
      </c>
    </row>
    <row r="2832" spans="1:4">
      <c r="A2832" s="2" t="s">
        <v>23733</v>
      </c>
      <c r="B2832" s="19" t="s">
        <v>23323</v>
      </c>
      <c r="C2832" s="2" t="s">
        <v>19510</v>
      </c>
      <c r="D2832" s="19" t="s">
        <v>19512</v>
      </c>
    </row>
    <row r="2833" spans="1:4">
      <c r="A2833" s="2" t="s">
        <v>23734</v>
      </c>
      <c r="B2833" s="19" t="s">
        <v>23325</v>
      </c>
      <c r="C2833" s="2" t="s">
        <v>19510</v>
      </c>
      <c r="D2833" s="19" t="s">
        <v>19512</v>
      </c>
    </row>
    <row r="2834" spans="1:4">
      <c r="A2834" s="2" t="s">
        <v>23735</v>
      </c>
      <c r="B2834" s="19" t="s">
        <v>1890</v>
      </c>
      <c r="C2834" s="2" t="s">
        <v>19510</v>
      </c>
      <c r="D2834" s="19" t="s">
        <v>19512</v>
      </c>
    </row>
    <row r="2835" spans="1:4">
      <c r="A2835" s="2" t="s">
        <v>23736</v>
      </c>
      <c r="B2835" s="19" t="s">
        <v>23406</v>
      </c>
      <c r="C2835" s="2" t="s">
        <v>19510</v>
      </c>
      <c r="D2835" s="19" t="s">
        <v>19512</v>
      </c>
    </row>
    <row r="2836" spans="1:4">
      <c r="A2836" s="2" t="s">
        <v>23737</v>
      </c>
      <c r="B2836" s="19" t="s">
        <v>23408</v>
      </c>
      <c r="C2836" s="2" t="s">
        <v>19510</v>
      </c>
      <c r="D2836" s="19" t="s">
        <v>19512</v>
      </c>
    </row>
    <row r="2837" spans="1:4">
      <c r="A2837" s="2" t="s">
        <v>23738</v>
      </c>
      <c r="B2837" s="19" t="s">
        <v>23323</v>
      </c>
      <c r="C2837" s="2" t="s">
        <v>19596</v>
      </c>
      <c r="D2837" s="19" t="s">
        <v>19598</v>
      </c>
    </row>
    <row r="2838" spans="1:4">
      <c r="A2838" s="2" t="s">
        <v>23739</v>
      </c>
      <c r="B2838" s="19" t="s">
        <v>23325</v>
      </c>
      <c r="C2838" s="2" t="s">
        <v>19596</v>
      </c>
      <c r="D2838" s="19" t="s">
        <v>19598</v>
      </c>
    </row>
    <row r="2839" spans="1:4">
      <c r="A2839" s="2" t="s">
        <v>23740</v>
      </c>
      <c r="B2839" s="19" t="s">
        <v>1890</v>
      </c>
      <c r="C2839" s="2" t="s">
        <v>19596</v>
      </c>
      <c r="D2839" s="19" t="s">
        <v>19598</v>
      </c>
    </row>
    <row r="2840" spans="1:4">
      <c r="A2840" s="2" t="s">
        <v>23741</v>
      </c>
      <c r="B2840" s="19" t="s">
        <v>23406</v>
      </c>
      <c r="C2840" s="2" t="s">
        <v>19596</v>
      </c>
      <c r="D2840" s="19" t="s">
        <v>19598</v>
      </c>
    </row>
    <row r="2841" spans="1:4">
      <c r="A2841" s="2" t="s">
        <v>23742</v>
      </c>
      <c r="B2841" s="19" t="s">
        <v>23408</v>
      </c>
      <c r="C2841" s="2" t="s">
        <v>19596</v>
      </c>
      <c r="D2841" s="19" t="s">
        <v>19598</v>
      </c>
    </row>
    <row r="2842" spans="1:4">
      <c r="A2842" s="2" t="s">
        <v>23743</v>
      </c>
      <c r="B2842" s="19" t="s">
        <v>23323</v>
      </c>
      <c r="C2842" s="2" t="s">
        <v>21510</v>
      </c>
      <c r="D2842" s="19" t="s">
        <v>21512</v>
      </c>
    </row>
    <row r="2843" spans="1:4">
      <c r="A2843" s="2" t="s">
        <v>23744</v>
      </c>
      <c r="B2843" s="19" t="s">
        <v>23325</v>
      </c>
      <c r="C2843" s="2" t="s">
        <v>21510</v>
      </c>
      <c r="D2843" s="19" t="s">
        <v>21512</v>
      </c>
    </row>
    <row r="2844" spans="1:4">
      <c r="A2844" s="2" t="s">
        <v>23745</v>
      </c>
      <c r="B2844" s="19" t="s">
        <v>1890</v>
      </c>
      <c r="C2844" s="2" t="s">
        <v>21510</v>
      </c>
      <c r="D2844" s="19" t="s">
        <v>21512</v>
      </c>
    </row>
    <row r="2845" spans="1:4">
      <c r="A2845" s="2" t="s">
        <v>23746</v>
      </c>
      <c r="B2845" s="19" t="s">
        <v>23406</v>
      </c>
      <c r="C2845" s="2" t="s">
        <v>21510</v>
      </c>
      <c r="D2845" s="19" t="s">
        <v>21512</v>
      </c>
    </row>
    <row r="2846" spans="1:4">
      <c r="A2846" s="2" t="s">
        <v>23747</v>
      </c>
      <c r="B2846" s="19" t="s">
        <v>23408</v>
      </c>
      <c r="C2846" s="2" t="s">
        <v>21510</v>
      </c>
      <c r="D2846" s="19" t="s">
        <v>21512</v>
      </c>
    </row>
    <row r="2847" spans="1:4">
      <c r="A2847" s="2" t="s">
        <v>23748</v>
      </c>
      <c r="B2847" s="19" t="s">
        <v>23323</v>
      </c>
      <c r="C2847" s="2" t="s">
        <v>19652</v>
      </c>
      <c r="D2847" s="19" t="s">
        <v>19654</v>
      </c>
    </row>
    <row r="2848" spans="1:4">
      <c r="A2848" s="2" t="s">
        <v>23749</v>
      </c>
      <c r="B2848" s="19" t="s">
        <v>23325</v>
      </c>
      <c r="C2848" s="2" t="s">
        <v>19652</v>
      </c>
      <c r="D2848" s="19" t="s">
        <v>19654</v>
      </c>
    </row>
    <row r="2849" spans="1:4">
      <c r="A2849" s="2" t="s">
        <v>23750</v>
      </c>
      <c r="B2849" s="19" t="s">
        <v>1890</v>
      </c>
      <c r="C2849" s="2" t="s">
        <v>19652</v>
      </c>
      <c r="D2849" s="19" t="s">
        <v>19654</v>
      </c>
    </row>
    <row r="2850" spans="1:4">
      <c r="A2850" s="2" t="s">
        <v>23751</v>
      </c>
      <c r="B2850" s="19" t="s">
        <v>23406</v>
      </c>
      <c r="C2850" s="2" t="s">
        <v>19652</v>
      </c>
      <c r="D2850" s="19" t="s">
        <v>19654</v>
      </c>
    </row>
    <row r="2851" spans="1:4">
      <c r="A2851" s="2" t="s">
        <v>23752</v>
      </c>
      <c r="B2851" s="19" t="s">
        <v>23408</v>
      </c>
      <c r="C2851" s="2" t="s">
        <v>19652</v>
      </c>
      <c r="D2851" s="19" t="s">
        <v>19654</v>
      </c>
    </row>
    <row r="2852" spans="1:4">
      <c r="A2852" s="2" t="s">
        <v>23753</v>
      </c>
      <c r="B2852" s="19" t="s">
        <v>23323</v>
      </c>
      <c r="C2852" s="2" t="s">
        <v>20418</v>
      </c>
      <c r="D2852" s="19" t="s">
        <v>20420</v>
      </c>
    </row>
    <row r="2853" spans="1:4">
      <c r="A2853" s="2" t="s">
        <v>23754</v>
      </c>
      <c r="B2853" s="19" t="s">
        <v>23325</v>
      </c>
      <c r="C2853" s="2" t="s">
        <v>20418</v>
      </c>
      <c r="D2853" s="19" t="s">
        <v>20420</v>
      </c>
    </row>
    <row r="2854" spans="1:4">
      <c r="A2854" s="2" t="s">
        <v>23755</v>
      </c>
      <c r="B2854" s="19" t="s">
        <v>1890</v>
      </c>
      <c r="C2854" s="2" t="s">
        <v>20418</v>
      </c>
      <c r="D2854" s="19" t="s">
        <v>20420</v>
      </c>
    </row>
    <row r="2855" spans="1:4">
      <c r="A2855" s="2" t="s">
        <v>23756</v>
      </c>
      <c r="B2855" s="19" t="s">
        <v>23406</v>
      </c>
      <c r="C2855" s="2" t="s">
        <v>20418</v>
      </c>
      <c r="D2855" s="19" t="s">
        <v>20420</v>
      </c>
    </row>
    <row r="2856" spans="1:4">
      <c r="A2856" s="2" t="s">
        <v>23757</v>
      </c>
      <c r="B2856" s="19" t="s">
        <v>23408</v>
      </c>
      <c r="C2856" s="2" t="s">
        <v>20418</v>
      </c>
      <c r="D2856" s="19" t="s">
        <v>20420</v>
      </c>
    </row>
    <row r="2857" spans="1:4">
      <c r="A2857" s="2" t="s">
        <v>23758</v>
      </c>
      <c r="B2857" s="19" t="s">
        <v>23323</v>
      </c>
      <c r="C2857" s="2" t="s">
        <v>20384</v>
      </c>
      <c r="D2857" s="19" t="s">
        <v>20386</v>
      </c>
    </row>
    <row r="2858" spans="1:4">
      <c r="A2858" s="2" t="s">
        <v>23759</v>
      </c>
      <c r="B2858" s="19" t="s">
        <v>23325</v>
      </c>
      <c r="C2858" s="2" t="s">
        <v>20384</v>
      </c>
      <c r="D2858" s="19" t="s">
        <v>20386</v>
      </c>
    </row>
    <row r="2859" spans="1:4">
      <c r="A2859" s="2" t="s">
        <v>23760</v>
      </c>
      <c r="B2859" s="19" t="s">
        <v>1890</v>
      </c>
      <c r="C2859" s="2" t="s">
        <v>20384</v>
      </c>
      <c r="D2859" s="19" t="s">
        <v>20386</v>
      </c>
    </row>
    <row r="2860" spans="1:4">
      <c r="A2860" s="2" t="s">
        <v>23761</v>
      </c>
      <c r="B2860" s="19" t="s">
        <v>23406</v>
      </c>
      <c r="C2860" s="2" t="s">
        <v>20384</v>
      </c>
      <c r="D2860" s="19" t="s">
        <v>20386</v>
      </c>
    </row>
    <row r="2861" spans="1:4">
      <c r="A2861" s="2" t="s">
        <v>23762</v>
      </c>
      <c r="B2861" s="19" t="s">
        <v>23408</v>
      </c>
      <c r="C2861" s="2" t="s">
        <v>20384</v>
      </c>
      <c r="D2861" s="19" t="s">
        <v>20386</v>
      </c>
    </row>
    <row r="2862" spans="1:4">
      <c r="A2862" s="2" t="s">
        <v>23763</v>
      </c>
      <c r="B2862" s="19" t="s">
        <v>23323</v>
      </c>
      <c r="C2862" s="2" t="s">
        <v>17491</v>
      </c>
      <c r="D2862" s="19" t="s">
        <v>17493</v>
      </c>
    </row>
    <row r="2863" spans="1:4">
      <c r="A2863" s="2" t="s">
        <v>23764</v>
      </c>
      <c r="B2863" s="19" t="s">
        <v>23325</v>
      </c>
      <c r="C2863" s="2" t="s">
        <v>17491</v>
      </c>
      <c r="D2863" s="19" t="s">
        <v>17493</v>
      </c>
    </row>
    <row r="2864" spans="1:4">
      <c r="A2864" s="2" t="s">
        <v>23765</v>
      </c>
      <c r="B2864" s="19" t="s">
        <v>1890</v>
      </c>
      <c r="C2864" s="2" t="s">
        <v>17491</v>
      </c>
      <c r="D2864" s="19" t="s">
        <v>17493</v>
      </c>
    </row>
    <row r="2865" spans="1:4">
      <c r="A2865" s="2" t="s">
        <v>23766</v>
      </c>
      <c r="B2865" s="19" t="s">
        <v>23406</v>
      </c>
      <c r="C2865" s="2" t="s">
        <v>17491</v>
      </c>
      <c r="D2865" s="19" t="s">
        <v>17493</v>
      </c>
    </row>
    <row r="2866" spans="1:4">
      <c r="A2866" s="2" t="s">
        <v>23767</v>
      </c>
      <c r="B2866" s="19" t="s">
        <v>23408</v>
      </c>
      <c r="C2866" s="2" t="s">
        <v>17491</v>
      </c>
      <c r="D2866" s="19" t="s">
        <v>17493</v>
      </c>
    </row>
    <row r="2867" spans="1:4">
      <c r="A2867" s="2" t="s">
        <v>23768</v>
      </c>
      <c r="B2867" s="19" t="s">
        <v>23323</v>
      </c>
      <c r="C2867" s="2" t="s">
        <v>11437</v>
      </c>
      <c r="D2867" s="19" t="s">
        <v>11439</v>
      </c>
    </row>
    <row r="2868" spans="1:4">
      <c r="A2868" s="2" t="s">
        <v>23769</v>
      </c>
      <c r="B2868" s="19" t="s">
        <v>23325</v>
      </c>
      <c r="C2868" s="2" t="s">
        <v>11437</v>
      </c>
      <c r="D2868" s="19" t="s">
        <v>11439</v>
      </c>
    </row>
    <row r="2869" spans="1:4">
      <c r="A2869" s="2" t="s">
        <v>23770</v>
      </c>
      <c r="B2869" s="19" t="s">
        <v>1890</v>
      </c>
      <c r="C2869" s="2" t="s">
        <v>11437</v>
      </c>
      <c r="D2869" s="19" t="s">
        <v>11439</v>
      </c>
    </row>
    <row r="2870" spans="1:4">
      <c r="A2870" s="2" t="s">
        <v>23771</v>
      </c>
      <c r="B2870" s="19" t="s">
        <v>23406</v>
      </c>
      <c r="C2870" s="2" t="s">
        <v>11437</v>
      </c>
      <c r="D2870" s="19" t="s">
        <v>11439</v>
      </c>
    </row>
    <row r="2871" spans="1:4">
      <c r="A2871" s="2" t="s">
        <v>23772</v>
      </c>
      <c r="B2871" s="19" t="s">
        <v>23408</v>
      </c>
      <c r="C2871" s="2" t="s">
        <v>11437</v>
      </c>
      <c r="D2871" s="19" t="s">
        <v>11439</v>
      </c>
    </row>
    <row r="2872" spans="1:4" ht="28.5">
      <c r="A2872" s="2" t="s">
        <v>23773</v>
      </c>
      <c r="B2872" s="19" t="s">
        <v>23323</v>
      </c>
      <c r="C2872" s="2" t="s">
        <v>13489</v>
      </c>
      <c r="D2872" s="19" t="s">
        <v>13491</v>
      </c>
    </row>
    <row r="2873" spans="1:4" ht="28.5">
      <c r="A2873" s="2" t="s">
        <v>23774</v>
      </c>
      <c r="B2873" s="19" t="s">
        <v>23325</v>
      </c>
      <c r="C2873" s="2" t="s">
        <v>13489</v>
      </c>
      <c r="D2873" s="19" t="s">
        <v>13491</v>
      </c>
    </row>
    <row r="2874" spans="1:4" ht="28.5">
      <c r="A2874" s="2" t="s">
        <v>23775</v>
      </c>
      <c r="B2874" s="19" t="s">
        <v>1890</v>
      </c>
      <c r="C2874" s="2" t="s">
        <v>13489</v>
      </c>
      <c r="D2874" s="19" t="s">
        <v>13491</v>
      </c>
    </row>
    <row r="2875" spans="1:4" ht="28.5">
      <c r="A2875" s="2" t="s">
        <v>23776</v>
      </c>
      <c r="B2875" s="19" t="s">
        <v>23406</v>
      </c>
      <c r="C2875" s="2" t="s">
        <v>13489</v>
      </c>
      <c r="D2875" s="19" t="s">
        <v>13491</v>
      </c>
    </row>
    <row r="2876" spans="1:4" ht="28.5">
      <c r="A2876" s="5" t="s">
        <v>23777</v>
      </c>
      <c r="B2876" s="20" t="s">
        <v>23408</v>
      </c>
      <c r="C2876" s="5" t="s">
        <v>13489</v>
      </c>
      <c r="D2876" s="20" t="s">
        <v>13491</v>
      </c>
    </row>
    <row r="2877" spans="1:4" ht="15.75">
      <c r="A2877" s="21" t="s">
        <v>23778</v>
      </c>
      <c r="B2877" s="22" t="s">
        <v>23323</v>
      </c>
      <c r="C2877" s="2" t="s">
        <v>201</v>
      </c>
      <c r="D2877" s="21" t="s">
        <v>203</v>
      </c>
    </row>
    <row r="2878" spans="1:4" ht="15.75">
      <c r="A2878" s="21" t="s">
        <v>23779</v>
      </c>
      <c r="B2878" s="22" t="s">
        <v>23325</v>
      </c>
      <c r="C2878" s="2" t="s">
        <v>201</v>
      </c>
      <c r="D2878" s="21" t="s">
        <v>203</v>
      </c>
    </row>
    <row r="2879" spans="1:4" ht="15.75">
      <c r="A2879" s="21" t="s">
        <v>23780</v>
      </c>
      <c r="B2879" s="22" t="s">
        <v>1890</v>
      </c>
      <c r="C2879" s="2" t="s">
        <v>201</v>
      </c>
      <c r="D2879" s="21" t="s">
        <v>203</v>
      </c>
    </row>
    <row r="2880" spans="1:4" ht="15.75">
      <c r="A2880" s="21" t="s">
        <v>23781</v>
      </c>
      <c r="B2880" s="22" t="s">
        <v>23782</v>
      </c>
      <c r="C2880" s="2" t="s">
        <v>201</v>
      </c>
      <c r="D2880" s="21" t="s">
        <v>203</v>
      </c>
    </row>
    <row r="2881" spans="1:4" ht="15.75">
      <c r="A2881" s="21" t="s">
        <v>23783</v>
      </c>
      <c r="B2881" s="22" t="s">
        <v>23784</v>
      </c>
      <c r="C2881" s="2" t="s">
        <v>201</v>
      </c>
      <c r="D2881" s="21" t="s">
        <v>203</v>
      </c>
    </row>
    <row r="2882" spans="1:4" ht="15.75">
      <c r="A2882" s="21" t="s">
        <v>23785</v>
      </c>
      <c r="B2882" s="22" t="s">
        <v>23786</v>
      </c>
      <c r="C2882" s="2" t="s">
        <v>201</v>
      </c>
      <c r="D2882" s="21" t="s">
        <v>203</v>
      </c>
    </row>
    <row r="2883" spans="1:4" ht="15.75">
      <c r="A2883" s="21" t="s">
        <v>23787</v>
      </c>
      <c r="B2883" s="22" t="s">
        <v>23788</v>
      </c>
      <c r="C2883" s="2" t="s">
        <v>201</v>
      </c>
      <c r="D2883" s="21" t="s">
        <v>203</v>
      </c>
    </row>
    <row r="2884" spans="1:4" ht="15.75">
      <c r="A2884" s="21" t="s">
        <v>23789</v>
      </c>
      <c r="B2884" s="22" t="s">
        <v>23408</v>
      </c>
      <c r="C2884" s="2" t="s">
        <v>201</v>
      </c>
      <c r="D2884" s="21" t="s">
        <v>203</v>
      </c>
    </row>
    <row r="2885" spans="1:4" ht="15.75">
      <c r="A2885" s="21" t="s">
        <v>23790</v>
      </c>
      <c r="B2885" s="22" t="s">
        <v>23406</v>
      </c>
      <c r="C2885" s="2" t="s">
        <v>201</v>
      </c>
      <c r="D2885" s="21" t="s">
        <v>203</v>
      </c>
    </row>
    <row r="2886" spans="1:4" ht="15.75">
      <c r="A2886" s="21" t="s">
        <v>23791</v>
      </c>
      <c r="B2886" s="22" t="s">
        <v>23262</v>
      </c>
      <c r="C2886" s="2" t="s">
        <v>201</v>
      </c>
      <c r="D2886" s="21" t="s">
        <v>203</v>
      </c>
    </row>
    <row r="2887" spans="1:4" ht="15.75">
      <c r="A2887" s="21" t="s">
        <v>23792</v>
      </c>
      <c r="B2887" s="22" t="s">
        <v>23323</v>
      </c>
      <c r="C2887" s="2" t="s">
        <v>1022</v>
      </c>
      <c r="D2887" s="21" t="s">
        <v>1024</v>
      </c>
    </row>
    <row r="2888" spans="1:4" ht="15.75">
      <c r="A2888" s="21" t="s">
        <v>23793</v>
      </c>
      <c r="B2888" s="22" t="s">
        <v>23325</v>
      </c>
      <c r="C2888" s="2" t="s">
        <v>1022</v>
      </c>
      <c r="D2888" s="21" t="s">
        <v>1024</v>
      </c>
    </row>
    <row r="2889" spans="1:4" ht="15.75">
      <c r="A2889" s="21" t="s">
        <v>23794</v>
      </c>
      <c r="B2889" s="22" t="s">
        <v>1890</v>
      </c>
      <c r="C2889" s="2" t="s">
        <v>1022</v>
      </c>
      <c r="D2889" s="21" t="s">
        <v>1024</v>
      </c>
    </row>
    <row r="2890" spans="1:4" ht="15.75">
      <c r="A2890" s="21" t="s">
        <v>23795</v>
      </c>
      <c r="B2890" s="22" t="s">
        <v>23406</v>
      </c>
      <c r="C2890" s="2" t="s">
        <v>1022</v>
      </c>
      <c r="D2890" s="21" t="s">
        <v>1024</v>
      </c>
    </row>
    <row r="2891" spans="1:4" ht="15.75">
      <c r="A2891" s="21" t="s">
        <v>23796</v>
      </c>
      <c r="B2891" s="22" t="s">
        <v>23408</v>
      </c>
      <c r="C2891" s="2" t="s">
        <v>1022</v>
      </c>
      <c r="D2891" s="21" t="s">
        <v>1024</v>
      </c>
    </row>
    <row r="2892" spans="1:4" ht="15.75">
      <c r="A2892" s="21" t="s">
        <v>23797</v>
      </c>
      <c r="B2892" s="22" t="s">
        <v>23323</v>
      </c>
      <c r="C2892" s="2" t="s">
        <v>1733</v>
      </c>
      <c r="D2892" s="21" t="s">
        <v>1735</v>
      </c>
    </row>
    <row r="2893" spans="1:4" ht="15.75">
      <c r="A2893" s="21" t="s">
        <v>23798</v>
      </c>
      <c r="B2893" s="22" t="s">
        <v>23325</v>
      </c>
      <c r="C2893" s="2" t="s">
        <v>1733</v>
      </c>
      <c r="D2893" s="21" t="s">
        <v>1735</v>
      </c>
    </row>
    <row r="2894" spans="1:4" ht="15.75">
      <c r="A2894" s="21" t="s">
        <v>23799</v>
      </c>
      <c r="B2894" s="22" t="s">
        <v>1890</v>
      </c>
      <c r="C2894" s="2" t="s">
        <v>1733</v>
      </c>
      <c r="D2894" s="21" t="s">
        <v>1735</v>
      </c>
    </row>
    <row r="2895" spans="1:4" ht="15.75">
      <c r="A2895" s="21" t="s">
        <v>23800</v>
      </c>
      <c r="B2895" s="22" t="s">
        <v>23408</v>
      </c>
      <c r="C2895" s="2" t="s">
        <v>1733</v>
      </c>
      <c r="D2895" s="21" t="s">
        <v>1735</v>
      </c>
    </row>
    <row r="2896" spans="1:4" ht="15.75">
      <c r="A2896" s="21" t="s">
        <v>23801</v>
      </c>
      <c r="B2896" s="22" t="s">
        <v>23406</v>
      </c>
      <c r="C2896" s="2" t="s">
        <v>1733</v>
      </c>
      <c r="D2896" s="21" t="s">
        <v>1735</v>
      </c>
    </row>
    <row r="2897" spans="1:4" ht="15.75">
      <c r="A2897" s="21" t="s">
        <v>23802</v>
      </c>
      <c r="B2897" s="22" t="s">
        <v>23323</v>
      </c>
      <c r="C2897" s="2" t="s">
        <v>440</v>
      </c>
      <c r="D2897" s="21" t="s">
        <v>442</v>
      </c>
    </row>
    <row r="2898" spans="1:4" ht="15.75">
      <c r="A2898" s="21" t="s">
        <v>23803</v>
      </c>
      <c r="B2898" s="22" t="s">
        <v>23325</v>
      </c>
      <c r="C2898" s="2" t="s">
        <v>440</v>
      </c>
      <c r="D2898" s="21" t="s">
        <v>442</v>
      </c>
    </row>
    <row r="2899" spans="1:4" ht="15.75">
      <c r="A2899" s="21" t="s">
        <v>23804</v>
      </c>
      <c r="B2899" s="22" t="s">
        <v>1890</v>
      </c>
      <c r="C2899" s="2" t="s">
        <v>440</v>
      </c>
      <c r="D2899" s="21" t="s">
        <v>442</v>
      </c>
    </row>
    <row r="2900" spans="1:4" ht="15.75">
      <c r="A2900" s="21" t="s">
        <v>23805</v>
      </c>
      <c r="B2900" s="22" t="s">
        <v>23408</v>
      </c>
      <c r="C2900" s="2" t="s">
        <v>440</v>
      </c>
      <c r="D2900" s="21" t="s">
        <v>442</v>
      </c>
    </row>
    <row r="2901" spans="1:4" ht="15.75">
      <c r="A2901" s="21" t="s">
        <v>23806</v>
      </c>
      <c r="B2901" s="22" t="s">
        <v>23406</v>
      </c>
      <c r="C2901" s="2" t="s">
        <v>440</v>
      </c>
      <c r="D2901" s="21" t="s">
        <v>442</v>
      </c>
    </row>
    <row r="2902" spans="1:4" ht="15.75">
      <c r="A2902" s="21" t="s">
        <v>23807</v>
      </c>
      <c r="B2902" s="22" t="s">
        <v>23323</v>
      </c>
      <c r="C2902" s="2" t="s">
        <v>2741</v>
      </c>
      <c r="D2902" s="21" t="s">
        <v>2743</v>
      </c>
    </row>
    <row r="2903" spans="1:4" ht="15.75">
      <c r="A2903" s="21" t="s">
        <v>23808</v>
      </c>
      <c r="B2903" s="22" t="s">
        <v>23325</v>
      </c>
      <c r="C2903" s="2" t="s">
        <v>2741</v>
      </c>
      <c r="D2903" s="21" t="s">
        <v>2743</v>
      </c>
    </row>
    <row r="2904" spans="1:4" ht="15.75">
      <c r="A2904" s="21" t="s">
        <v>23809</v>
      </c>
      <c r="B2904" s="22" t="s">
        <v>1890</v>
      </c>
      <c r="C2904" s="2" t="s">
        <v>2741</v>
      </c>
      <c r="D2904" s="21" t="s">
        <v>2743</v>
      </c>
    </row>
    <row r="2905" spans="1:4" ht="15.75">
      <c r="A2905" s="21" t="s">
        <v>23810</v>
      </c>
      <c r="B2905" s="22" t="s">
        <v>23408</v>
      </c>
      <c r="C2905" s="2" t="s">
        <v>2741</v>
      </c>
      <c r="D2905" s="21" t="s">
        <v>2743</v>
      </c>
    </row>
    <row r="2906" spans="1:4" ht="15.75">
      <c r="A2906" s="21" t="s">
        <v>23811</v>
      </c>
      <c r="B2906" s="22" t="s">
        <v>23406</v>
      </c>
      <c r="C2906" s="2" t="s">
        <v>2741</v>
      </c>
      <c r="D2906" s="21" t="s">
        <v>2743</v>
      </c>
    </row>
    <row r="2907" spans="1:4" ht="15.75">
      <c r="A2907" s="21" t="s">
        <v>23812</v>
      </c>
      <c r="B2907" s="22" t="s">
        <v>23323</v>
      </c>
      <c r="C2907" s="2" t="s">
        <v>2969</v>
      </c>
      <c r="D2907" s="21" t="s">
        <v>2971</v>
      </c>
    </row>
    <row r="2908" spans="1:4" ht="15.75">
      <c r="A2908" s="21" t="s">
        <v>23813</v>
      </c>
      <c r="B2908" s="22" t="s">
        <v>23325</v>
      </c>
      <c r="C2908" s="2" t="s">
        <v>2969</v>
      </c>
      <c r="D2908" s="21" t="s">
        <v>2971</v>
      </c>
    </row>
    <row r="2909" spans="1:4" ht="15.75">
      <c r="A2909" s="21" t="s">
        <v>23814</v>
      </c>
      <c r="B2909" s="22" t="s">
        <v>1890</v>
      </c>
      <c r="C2909" s="2" t="s">
        <v>2969</v>
      </c>
      <c r="D2909" s="21" t="s">
        <v>2971</v>
      </c>
    </row>
    <row r="2910" spans="1:4" ht="15.75">
      <c r="A2910" s="21" t="s">
        <v>23815</v>
      </c>
      <c r="B2910" s="22" t="s">
        <v>23408</v>
      </c>
      <c r="C2910" s="2" t="s">
        <v>2969</v>
      </c>
      <c r="D2910" s="21" t="s">
        <v>2971</v>
      </c>
    </row>
    <row r="2911" spans="1:4" ht="15.75">
      <c r="A2911" s="21" t="s">
        <v>23816</v>
      </c>
      <c r="B2911" s="22" t="s">
        <v>23406</v>
      </c>
      <c r="C2911" s="2" t="s">
        <v>2969</v>
      </c>
      <c r="D2911" s="21" t="s">
        <v>2971</v>
      </c>
    </row>
    <row r="2912" spans="1:4" ht="15.75">
      <c r="A2912" s="21" t="s">
        <v>23817</v>
      </c>
      <c r="B2912" s="22" t="s">
        <v>23323</v>
      </c>
      <c r="C2912" s="2" t="s">
        <v>2827</v>
      </c>
      <c r="D2912" s="21" t="s">
        <v>2829</v>
      </c>
    </row>
    <row r="2913" spans="1:4" ht="15.75">
      <c r="A2913" s="21" t="s">
        <v>23818</v>
      </c>
      <c r="B2913" s="22" t="s">
        <v>23325</v>
      </c>
      <c r="C2913" s="2" t="s">
        <v>2827</v>
      </c>
      <c r="D2913" s="21" t="s">
        <v>2829</v>
      </c>
    </row>
    <row r="2914" spans="1:4" ht="15.75">
      <c r="A2914" s="21" t="s">
        <v>23819</v>
      </c>
      <c r="B2914" s="22" t="s">
        <v>1890</v>
      </c>
      <c r="C2914" s="2" t="s">
        <v>2827</v>
      </c>
      <c r="D2914" s="21" t="s">
        <v>2829</v>
      </c>
    </row>
    <row r="2915" spans="1:4" ht="15.75">
      <c r="A2915" s="21" t="s">
        <v>23820</v>
      </c>
      <c r="B2915" s="22" t="s">
        <v>23408</v>
      </c>
      <c r="C2915" s="2" t="s">
        <v>2827</v>
      </c>
      <c r="D2915" s="21" t="s">
        <v>2829</v>
      </c>
    </row>
    <row r="2916" spans="1:4" ht="15.75">
      <c r="A2916" s="21" t="s">
        <v>23821</v>
      </c>
      <c r="B2916" s="22" t="s">
        <v>23406</v>
      </c>
      <c r="C2916" s="2" t="s">
        <v>2827</v>
      </c>
      <c r="D2916" s="21" t="s">
        <v>2829</v>
      </c>
    </row>
    <row r="2917" spans="1:4" ht="15.75">
      <c r="A2917" s="21" t="s">
        <v>23822</v>
      </c>
      <c r="B2917" s="22" t="s">
        <v>23323</v>
      </c>
      <c r="C2917" s="2" t="s">
        <v>512</v>
      </c>
      <c r="D2917" s="21" t="s">
        <v>514</v>
      </c>
    </row>
    <row r="2918" spans="1:4" ht="15.75">
      <c r="A2918" s="21" t="s">
        <v>23823</v>
      </c>
      <c r="B2918" s="22" t="s">
        <v>23325</v>
      </c>
      <c r="C2918" s="2" t="s">
        <v>512</v>
      </c>
      <c r="D2918" s="21" t="s">
        <v>514</v>
      </c>
    </row>
    <row r="2919" spans="1:4" ht="15.75">
      <c r="A2919" s="21" t="s">
        <v>23824</v>
      </c>
      <c r="B2919" s="22" t="s">
        <v>1890</v>
      </c>
      <c r="C2919" s="2" t="s">
        <v>512</v>
      </c>
      <c r="D2919" s="21" t="s">
        <v>514</v>
      </c>
    </row>
    <row r="2920" spans="1:4" ht="15.75">
      <c r="A2920" s="21" t="s">
        <v>23825</v>
      </c>
      <c r="B2920" s="22" t="s">
        <v>23408</v>
      </c>
      <c r="C2920" s="2" t="s">
        <v>512</v>
      </c>
      <c r="D2920" s="21" t="s">
        <v>514</v>
      </c>
    </row>
    <row r="2921" spans="1:4" ht="15.75">
      <c r="A2921" s="21" t="s">
        <v>23826</v>
      </c>
      <c r="B2921" s="22" t="s">
        <v>23406</v>
      </c>
      <c r="C2921" s="2" t="s">
        <v>512</v>
      </c>
      <c r="D2921" s="21" t="s">
        <v>514</v>
      </c>
    </row>
    <row r="2922" spans="1:4" ht="15.75">
      <c r="A2922" s="21" t="s">
        <v>23827</v>
      </c>
      <c r="B2922" s="22" t="s">
        <v>23323</v>
      </c>
      <c r="C2922" s="2" t="s">
        <v>851</v>
      </c>
      <c r="D2922" s="21" t="s">
        <v>853</v>
      </c>
    </row>
    <row r="2923" spans="1:4" ht="15.75">
      <c r="A2923" s="21" t="s">
        <v>23828</v>
      </c>
      <c r="B2923" s="22" t="s">
        <v>23325</v>
      </c>
      <c r="C2923" s="2" t="s">
        <v>851</v>
      </c>
      <c r="D2923" s="21" t="s">
        <v>853</v>
      </c>
    </row>
    <row r="2924" spans="1:4" ht="15.75">
      <c r="A2924" s="21" t="s">
        <v>23829</v>
      </c>
      <c r="B2924" s="22" t="s">
        <v>1890</v>
      </c>
      <c r="C2924" s="2" t="s">
        <v>851</v>
      </c>
      <c r="D2924" s="21" t="s">
        <v>853</v>
      </c>
    </row>
    <row r="2925" spans="1:4" ht="15.75">
      <c r="A2925" s="21" t="s">
        <v>23830</v>
      </c>
      <c r="B2925" s="22" t="s">
        <v>23408</v>
      </c>
      <c r="C2925" s="2" t="s">
        <v>851</v>
      </c>
      <c r="D2925" s="21" t="s">
        <v>853</v>
      </c>
    </row>
    <row r="2926" spans="1:4" ht="15.75">
      <c r="A2926" s="21" t="s">
        <v>23831</v>
      </c>
      <c r="B2926" s="22" t="s">
        <v>23406</v>
      </c>
      <c r="C2926" s="2" t="s">
        <v>851</v>
      </c>
      <c r="D2926" s="21" t="s">
        <v>853</v>
      </c>
    </row>
    <row r="2927" spans="1:4" ht="15.75">
      <c r="A2927" s="21" t="s">
        <v>23832</v>
      </c>
      <c r="B2927" s="22" t="s">
        <v>23323</v>
      </c>
      <c r="C2927" s="2" t="s">
        <v>2426</v>
      </c>
      <c r="D2927" s="21" t="s">
        <v>2428</v>
      </c>
    </row>
    <row r="2928" spans="1:4" ht="15.75">
      <c r="A2928" s="21" t="s">
        <v>23833</v>
      </c>
      <c r="B2928" s="22" t="s">
        <v>23325</v>
      </c>
      <c r="C2928" s="2" t="s">
        <v>2426</v>
      </c>
      <c r="D2928" s="21" t="s">
        <v>2428</v>
      </c>
    </row>
    <row r="2929" spans="1:4" ht="15.75">
      <c r="A2929" s="21" t="s">
        <v>23834</v>
      </c>
      <c r="B2929" s="22" t="s">
        <v>1890</v>
      </c>
      <c r="C2929" s="2" t="s">
        <v>2426</v>
      </c>
      <c r="D2929" s="21" t="s">
        <v>2428</v>
      </c>
    </row>
    <row r="2930" spans="1:4" ht="15.75">
      <c r="A2930" s="21" t="s">
        <v>23835</v>
      </c>
      <c r="B2930" s="22" t="s">
        <v>23408</v>
      </c>
      <c r="C2930" s="2" t="s">
        <v>2426</v>
      </c>
      <c r="D2930" s="21" t="s">
        <v>2428</v>
      </c>
    </row>
    <row r="2931" spans="1:4" ht="15.75">
      <c r="A2931" s="21" t="s">
        <v>23836</v>
      </c>
      <c r="B2931" s="22" t="s">
        <v>23406</v>
      </c>
      <c r="C2931" s="2" t="s">
        <v>2426</v>
      </c>
      <c r="D2931" s="21" t="s">
        <v>2428</v>
      </c>
    </row>
    <row r="2932" spans="1:4" ht="15.75">
      <c r="A2932" s="21" t="s">
        <v>23837</v>
      </c>
      <c r="B2932" s="22" t="s">
        <v>23323</v>
      </c>
      <c r="C2932" s="2" t="s">
        <v>662</v>
      </c>
      <c r="D2932" s="21" t="s">
        <v>664</v>
      </c>
    </row>
    <row r="2933" spans="1:4" ht="15.75">
      <c r="A2933" s="21" t="s">
        <v>23838</v>
      </c>
      <c r="B2933" s="22" t="s">
        <v>23325</v>
      </c>
      <c r="C2933" s="2" t="s">
        <v>662</v>
      </c>
      <c r="D2933" s="21" t="s">
        <v>664</v>
      </c>
    </row>
    <row r="2934" spans="1:4" ht="15.75">
      <c r="A2934" s="21" t="s">
        <v>23839</v>
      </c>
      <c r="B2934" s="22" t="s">
        <v>1890</v>
      </c>
      <c r="C2934" s="2" t="s">
        <v>662</v>
      </c>
      <c r="D2934" s="21" t="s">
        <v>664</v>
      </c>
    </row>
    <row r="2935" spans="1:4" ht="15.75">
      <c r="A2935" s="21" t="s">
        <v>23840</v>
      </c>
      <c r="B2935" s="22" t="s">
        <v>23408</v>
      </c>
      <c r="C2935" s="2" t="s">
        <v>662</v>
      </c>
      <c r="D2935" s="21" t="s">
        <v>664</v>
      </c>
    </row>
    <row r="2936" spans="1:4" ht="15.75">
      <c r="A2936" s="21" t="s">
        <v>23841</v>
      </c>
      <c r="B2936" s="22" t="s">
        <v>23406</v>
      </c>
      <c r="C2936" s="2" t="s">
        <v>662</v>
      </c>
      <c r="D2936" s="21" t="s">
        <v>664</v>
      </c>
    </row>
    <row r="2937" spans="1:4" ht="15.75">
      <c r="A2937" s="21" t="s">
        <v>23842</v>
      </c>
      <c r="B2937" s="22" t="s">
        <v>23323</v>
      </c>
      <c r="C2937" s="2" t="s">
        <v>2293</v>
      </c>
      <c r="D2937" s="21" t="s">
        <v>2295</v>
      </c>
    </row>
    <row r="2938" spans="1:4" ht="15.75">
      <c r="A2938" s="21" t="s">
        <v>23843</v>
      </c>
      <c r="B2938" s="22" t="s">
        <v>23325</v>
      </c>
      <c r="C2938" s="2" t="s">
        <v>2293</v>
      </c>
      <c r="D2938" s="21" t="s">
        <v>2295</v>
      </c>
    </row>
    <row r="2939" spans="1:4" ht="15.75">
      <c r="A2939" s="21" t="s">
        <v>23844</v>
      </c>
      <c r="B2939" s="22" t="s">
        <v>1890</v>
      </c>
      <c r="C2939" s="2" t="s">
        <v>2293</v>
      </c>
      <c r="D2939" s="21" t="s">
        <v>2295</v>
      </c>
    </row>
    <row r="2940" spans="1:4" ht="15.75">
      <c r="A2940" s="21" t="s">
        <v>23845</v>
      </c>
      <c r="B2940" s="22" t="s">
        <v>23406</v>
      </c>
      <c r="C2940" s="2" t="s">
        <v>2293</v>
      </c>
      <c r="D2940" s="21" t="s">
        <v>2295</v>
      </c>
    </row>
    <row r="2941" spans="1:4" ht="15.75">
      <c r="A2941" s="21" t="s">
        <v>23846</v>
      </c>
      <c r="B2941" s="22" t="s">
        <v>23408</v>
      </c>
      <c r="C2941" s="2" t="s">
        <v>2293</v>
      </c>
      <c r="D2941" s="21" t="s">
        <v>2295</v>
      </c>
    </row>
    <row r="2942" spans="1:4" ht="15.75">
      <c r="A2942" s="21" t="s">
        <v>23847</v>
      </c>
      <c r="B2942" s="22" t="s">
        <v>23323</v>
      </c>
      <c r="C2942" s="2" t="s">
        <v>1629</v>
      </c>
      <c r="D2942" s="21" t="s">
        <v>1631</v>
      </c>
    </row>
    <row r="2943" spans="1:4" ht="15.75">
      <c r="A2943" s="21" t="s">
        <v>23848</v>
      </c>
      <c r="B2943" s="22" t="s">
        <v>23325</v>
      </c>
      <c r="C2943" s="2" t="s">
        <v>1629</v>
      </c>
      <c r="D2943" s="21" t="s">
        <v>1631</v>
      </c>
    </row>
    <row r="2944" spans="1:4" ht="15.75">
      <c r="A2944" s="21" t="s">
        <v>23849</v>
      </c>
      <c r="B2944" s="22" t="s">
        <v>1890</v>
      </c>
      <c r="C2944" s="2" t="s">
        <v>1629</v>
      </c>
      <c r="D2944" s="21" t="s">
        <v>1631</v>
      </c>
    </row>
    <row r="2945" spans="1:4" ht="15.75">
      <c r="A2945" s="21" t="s">
        <v>23850</v>
      </c>
      <c r="B2945" s="22" t="s">
        <v>23408</v>
      </c>
      <c r="C2945" s="2" t="s">
        <v>1629</v>
      </c>
      <c r="D2945" s="21" t="s">
        <v>1631</v>
      </c>
    </row>
    <row r="2946" spans="1:4" ht="15.75">
      <c r="A2946" s="21" t="s">
        <v>23851</v>
      </c>
      <c r="B2946" s="22" t="s">
        <v>23406</v>
      </c>
      <c r="C2946" s="2" t="s">
        <v>1629</v>
      </c>
      <c r="D2946" s="21" t="s">
        <v>1631</v>
      </c>
    </row>
    <row r="2947" spans="1:4" ht="15.75">
      <c r="A2947" s="21" t="s">
        <v>23852</v>
      </c>
      <c r="B2947" s="22" t="s">
        <v>23323</v>
      </c>
      <c r="C2947" s="2" t="s">
        <v>3172</v>
      </c>
      <c r="D2947" s="21" t="s">
        <v>3174</v>
      </c>
    </row>
    <row r="2948" spans="1:4" ht="15.75">
      <c r="A2948" s="21" t="s">
        <v>23853</v>
      </c>
      <c r="B2948" s="22" t="s">
        <v>23325</v>
      </c>
      <c r="C2948" s="2" t="s">
        <v>3172</v>
      </c>
      <c r="D2948" s="21" t="s">
        <v>3174</v>
      </c>
    </row>
    <row r="2949" spans="1:4" ht="15.75">
      <c r="A2949" s="21" t="s">
        <v>23854</v>
      </c>
      <c r="B2949" s="22" t="s">
        <v>1890</v>
      </c>
      <c r="C2949" s="2" t="s">
        <v>3172</v>
      </c>
      <c r="D2949" s="21" t="s">
        <v>3174</v>
      </c>
    </row>
    <row r="2950" spans="1:4" ht="15.75">
      <c r="A2950" s="21" t="s">
        <v>23855</v>
      </c>
      <c r="B2950" s="22" t="s">
        <v>23406</v>
      </c>
      <c r="C2950" s="2" t="s">
        <v>3172</v>
      </c>
      <c r="D2950" s="21" t="s">
        <v>3174</v>
      </c>
    </row>
    <row r="2951" spans="1:4" ht="15.75">
      <c r="A2951" s="21" t="s">
        <v>23856</v>
      </c>
      <c r="B2951" s="22" t="s">
        <v>23408</v>
      </c>
      <c r="C2951" s="2" t="s">
        <v>3172</v>
      </c>
      <c r="D2951" s="21" t="s">
        <v>3174</v>
      </c>
    </row>
    <row r="2952" spans="1:4" ht="15.75">
      <c r="A2952" s="21" t="s">
        <v>23857</v>
      </c>
      <c r="B2952" s="22" t="s">
        <v>23323</v>
      </c>
      <c r="C2952" s="2" t="s">
        <v>903</v>
      </c>
      <c r="D2952" s="21" t="s">
        <v>905</v>
      </c>
    </row>
    <row r="2953" spans="1:4" ht="15.75">
      <c r="A2953" s="21" t="s">
        <v>23858</v>
      </c>
      <c r="B2953" s="22" t="s">
        <v>23325</v>
      </c>
      <c r="C2953" s="2" t="s">
        <v>903</v>
      </c>
      <c r="D2953" s="21" t="s">
        <v>905</v>
      </c>
    </row>
    <row r="2954" spans="1:4" ht="15.75">
      <c r="A2954" s="21" t="s">
        <v>23859</v>
      </c>
      <c r="B2954" s="22" t="s">
        <v>1890</v>
      </c>
      <c r="C2954" s="2" t="s">
        <v>903</v>
      </c>
      <c r="D2954" s="21" t="s">
        <v>905</v>
      </c>
    </row>
    <row r="2955" spans="1:4" ht="15.75">
      <c r="A2955" s="21" t="s">
        <v>23860</v>
      </c>
      <c r="B2955" s="22" t="s">
        <v>23408</v>
      </c>
      <c r="C2955" s="2" t="s">
        <v>903</v>
      </c>
      <c r="D2955" s="21" t="s">
        <v>905</v>
      </c>
    </row>
    <row r="2956" spans="1:4" ht="15.75">
      <c r="A2956" s="21" t="s">
        <v>23861</v>
      </c>
      <c r="B2956" s="22" t="s">
        <v>23406</v>
      </c>
      <c r="C2956" s="2" t="s">
        <v>903</v>
      </c>
      <c r="D2956" s="21" t="s">
        <v>905</v>
      </c>
    </row>
    <row r="2957" spans="1:4" ht="15.75">
      <c r="A2957" s="21" t="s">
        <v>23862</v>
      </c>
      <c r="B2957" s="22" t="s">
        <v>23863</v>
      </c>
      <c r="C2957" s="2" t="s">
        <v>903</v>
      </c>
      <c r="D2957" s="21" t="s">
        <v>905</v>
      </c>
    </row>
    <row r="2958" spans="1:4" ht="15.75">
      <c r="A2958" s="21" t="s">
        <v>23864</v>
      </c>
      <c r="B2958" s="22" t="s">
        <v>496</v>
      </c>
      <c r="C2958" s="2" t="s">
        <v>903</v>
      </c>
      <c r="D2958" s="21" t="s">
        <v>905</v>
      </c>
    </row>
    <row r="2959" spans="1:4" ht="15.75">
      <c r="A2959" s="21" t="s">
        <v>23865</v>
      </c>
      <c r="B2959" s="22" t="s">
        <v>23323</v>
      </c>
      <c r="C2959" s="2" t="s">
        <v>91</v>
      </c>
      <c r="D2959" s="21" t="s">
        <v>93</v>
      </c>
    </row>
    <row r="2960" spans="1:4" ht="15.75">
      <c r="A2960" s="21" t="s">
        <v>23866</v>
      </c>
      <c r="B2960" s="22" t="s">
        <v>23325</v>
      </c>
      <c r="C2960" s="2" t="s">
        <v>91</v>
      </c>
      <c r="D2960" s="21" t="s">
        <v>93</v>
      </c>
    </row>
    <row r="2961" spans="1:4" ht="15.75">
      <c r="A2961" s="21" t="s">
        <v>23867</v>
      </c>
      <c r="B2961" s="22" t="s">
        <v>1890</v>
      </c>
      <c r="C2961" s="2" t="s">
        <v>91</v>
      </c>
      <c r="D2961" s="21" t="s">
        <v>93</v>
      </c>
    </row>
    <row r="2962" spans="1:4" ht="15.75">
      <c r="A2962" s="21" t="s">
        <v>23868</v>
      </c>
      <c r="B2962" s="22" t="s">
        <v>23408</v>
      </c>
      <c r="C2962" s="2" t="s">
        <v>91</v>
      </c>
      <c r="D2962" s="21" t="s">
        <v>93</v>
      </c>
    </row>
    <row r="2963" spans="1:4" ht="15.75">
      <c r="A2963" s="21" t="s">
        <v>23869</v>
      </c>
      <c r="B2963" s="22" t="s">
        <v>23406</v>
      </c>
      <c r="C2963" s="2" t="s">
        <v>91</v>
      </c>
      <c r="D2963" s="21" t="s">
        <v>93</v>
      </c>
    </row>
    <row r="2964" spans="1:4" ht="15.75">
      <c r="A2964" s="21" t="s">
        <v>23870</v>
      </c>
      <c r="B2964" s="22" t="s">
        <v>23323</v>
      </c>
      <c r="C2964" s="2" t="s">
        <v>2036</v>
      </c>
      <c r="D2964" s="21" t="s">
        <v>2038</v>
      </c>
    </row>
    <row r="2965" spans="1:4" ht="15.75">
      <c r="A2965" s="21" t="s">
        <v>23871</v>
      </c>
      <c r="B2965" s="22" t="s">
        <v>23325</v>
      </c>
      <c r="C2965" s="2" t="s">
        <v>2036</v>
      </c>
      <c r="D2965" s="21" t="s">
        <v>2038</v>
      </c>
    </row>
    <row r="2966" spans="1:4" ht="15.75">
      <c r="A2966" s="21" t="s">
        <v>23872</v>
      </c>
      <c r="B2966" s="22" t="s">
        <v>1890</v>
      </c>
      <c r="C2966" s="2" t="s">
        <v>2036</v>
      </c>
      <c r="D2966" s="21" t="s">
        <v>2038</v>
      </c>
    </row>
    <row r="2967" spans="1:4" ht="15.75">
      <c r="A2967" s="21" t="s">
        <v>23873</v>
      </c>
      <c r="B2967" s="22" t="s">
        <v>23408</v>
      </c>
      <c r="C2967" s="2" t="s">
        <v>2036</v>
      </c>
      <c r="D2967" s="21" t="s">
        <v>2038</v>
      </c>
    </row>
    <row r="2968" spans="1:4" ht="15.75">
      <c r="A2968" s="21" t="s">
        <v>23874</v>
      </c>
      <c r="B2968" s="22" t="s">
        <v>23406</v>
      </c>
      <c r="C2968" s="2" t="s">
        <v>2036</v>
      </c>
      <c r="D2968" s="21" t="s">
        <v>2038</v>
      </c>
    </row>
    <row r="2969" spans="1:4" ht="15.75">
      <c r="A2969" s="21" t="s">
        <v>23875</v>
      </c>
      <c r="B2969" s="22" t="s">
        <v>23323</v>
      </c>
      <c r="C2969" s="2" t="s">
        <v>1898</v>
      </c>
      <c r="D2969" s="21" t="s">
        <v>1900</v>
      </c>
    </row>
    <row r="2970" spans="1:4" ht="15.75">
      <c r="A2970" s="21" t="s">
        <v>23876</v>
      </c>
      <c r="B2970" s="22" t="s">
        <v>23325</v>
      </c>
      <c r="C2970" s="2" t="s">
        <v>1898</v>
      </c>
      <c r="D2970" s="21" t="s">
        <v>1900</v>
      </c>
    </row>
    <row r="2971" spans="1:4" ht="15.75">
      <c r="A2971" s="21" t="s">
        <v>23877</v>
      </c>
      <c r="B2971" s="22" t="s">
        <v>1890</v>
      </c>
      <c r="C2971" s="2" t="s">
        <v>1898</v>
      </c>
      <c r="D2971" s="21" t="s">
        <v>1900</v>
      </c>
    </row>
    <row r="2972" spans="1:4" ht="15.75">
      <c r="A2972" s="21" t="s">
        <v>23878</v>
      </c>
      <c r="B2972" s="22" t="s">
        <v>23406</v>
      </c>
      <c r="C2972" s="2" t="s">
        <v>1898</v>
      </c>
      <c r="D2972" s="21" t="s">
        <v>1900</v>
      </c>
    </row>
    <row r="2973" spans="1:4" ht="15.75">
      <c r="A2973" s="21" t="s">
        <v>23879</v>
      </c>
      <c r="B2973" s="22" t="s">
        <v>23408</v>
      </c>
      <c r="C2973" s="2" t="s">
        <v>1898</v>
      </c>
      <c r="D2973" s="21" t="s">
        <v>1900</v>
      </c>
    </row>
    <row r="2974" spans="1:4">
      <c r="A2974" s="9" t="s">
        <v>1866</v>
      </c>
      <c r="B2974" s="9" t="s">
        <v>21742</v>
      </c>
      <c r="C2974" s="2" t="s">
        <v>1849</v>
      </c>
      <c r="D2974" s="9" t="s">
        <v>21630</v>
      </c>
    </row>
    <row r="2975" spans="1:4">
      <c r="A2975" s="9" t="s">
        <v>23880</v>
      </c>
      <c r="B2975" s="9" t="s">
        <v>23881</v>
      </c>
      <c r="C2975" s="2" t="s">
        <v>1849</v>
      </c>
      <c r="D2975" s="9" t="s">
        <v>21630</v>
      </c>
    </row>
    <row r="2976" spans="1:4">
      <c r="A2976" s="9" t="s">
        <v>23882</v>
      </c>
      <c r="B2976" s="9" t="s">
        <v>21736</v>
      </c>
      <c r="C2976" s="2" t="s">
        <v>1849</v>
      </c>
      <c r="D2976" s="9" t="s">
        <v>21630</v>
      </c>
    </row>
    <row r="2977" spans="1:4">
      <c r="A2977" s="9" t="s">
        <v>23883</v>
      </c>
      <c r="B2977" s="9" t="s">
        <v>21713</v>
      </c>
      <c r="C2977" s="2" t="s">
        <v>2164</v>
      </c>
      <c r="D2977" s="9" t="s">
        <v>21633</v>
      </c>
    </row>
    <row r="2978" spans="1:4">
      <c r="A2978" s="9" t="s">
        <v>2163</v>
      </c>
      <c r="B2978" s="9" t="s">
        <v>21740</v>
      </c>
      <c r="C2978" s="2" t="s">
        <v>2164</v>
      </c>
      <c r="D2978" s="9" t="s">
        <v>21633</v>
      </c>
    </row>
    <row r="2979" spans="1:4" ht="15.75">
      <c r="A2979" s="21" t="s">
        <v>23884</v>
      </c>
      <c r="B2979" s="22" t="s">
        <v>23323</v>
      </c>
      <c r="C2979" s="2" t="s">
        <v>177</v>
      </c>
      <c r="D2979" s="21" t="s">
        <v>179</v>
      </c>
    </row>
    <row r="2980" spans="1:4" ht="15.75">
      <c r="A2980" s="21" t="s">
        <v>23885</v>
      </c>
      <c r="B2980" s="22" t="s">
        <v>23325</v>
      </c>
      <c r="C2980" s="2" t="s">
        <v>177</v>
      </c>
      <c r="D2980" s="21" t="s">
        <v>179</v>
      </c>
    </row>
    <row r="2981" spans="1:4" ht="15.75">
      <c r="A2981" s="21" t="s">
        <v>23886</v>
      </c>
      <c r="B2981" s="22" t="s">
        <v>1890</v>
      </c>
      <c r="C2981" s="2" t="s">
        <v>177</v>
      </c>
      <c r="D2981" s="21" t="s">
        <v>179</v>
      </c>
    </row>
    <row r="2982" spans="1:4" ht="15.75">
      <c r="A2982" s="21" t="s">
        <v>23887</v>
      </c>
      <c r="B2982" s="22" t="s">
        <v>23406</v>
      </c>
      <c r="C2982" s="2" t="s">
        <v>177</v>
      </c>
      <c r="D2982" s="21" t="s">
        <v>179</v>
      </c>
    </row>
    <row r="2983" spans="1:4" ht="15.75">
      <c r="A2983" s="21" t="s">
        <v>23888</v>
      </c>
      <c r="B2983" s="22" t="s">
        <v>23408</v>
      </c>
      <c r="C2983" s="2" t="s">
        <v>177</v>
      </c>
      <c r="D2983" s="21" t="s">
        <v>179</v>
      </c>
    </row>
    <row r="2984" spans="1:4" ht="15.75">
      <c r="A2984" s="21" t="s">
        <v>23889</v>
      </c>
      <c r="B2984" s="22" t="s">
        <v>23323</v>
      </c>
      <c r="C2984" s="2" t="s">
        <v>1804</v>
      </c>
      <c r="D2984" s="21" t="s">
        <v>1806</v>
      </c>
    </row>
    <row r="2985" spans="1:4" ht="15.75">
      <c r="A2985" s="21" t="s">
        <v>23890</v>
      </c>
      <c r="B2985" s="22" t="s">
        <v>23325</v>
      </c>
      <c r="C2985" s="2" t="s">
        <v>1804</v>
      </c>
      <c r="D2985" s="21" t="s">
        <v>1806</v>
      </c>
    </row>
    <row r="2986" spans="1:4" ht="15.75">
      <c r="A2986" s="21" t="s">
        <v>23891</v>
      </c>
      <c r="B2986" s="22" t="s">
        <v>1890</v>
      </c>
      <c r="C2986" s="2" t="s">
        <v>1804</v>
      </c>
      <c r="D2986" s="21" t="s">
        <v>1806</v>
      </c>
    </row>
    <row r="2987" spans="1:4" ht="15.75">
      <c r="A2987" s="21" t="s">
        <v>23892</v>
      </c>
      <c r="B2987" s="22" t="s">
        <v>23406</v>
      </c>
      <c r="C2987" s="2" t="s">
        <v>1804</v>
      </c>
      <c r="D2987" s="21" t="s">
        <v>1806</v>
      </c>
    </row>
    <row r="2988" spans="1:4" ht="15.75">
      <c r="A2988" s="21" t="s">
        <v>23893</v>
      </c>
      <c r="B2988" s="22" t="s">
        <v>23408</v>
      </c>
      <c r="C2988" s="2" t="s">
        <v>1804</v>
      </c>
      <c r="D2988" s="21" t="s">
        <v>1806</v>
      </c>
    </row>
    <row r="2989" spans="1:4" ht="15.75">
      <c r="A2989" s="21" t="s">
        <v>23894</v>
      </c>
      <c r="B2989" s="22" t="s">
        <v>23323</v>
      </c>
      <c r="C2989" s="2" t="s">
        <v>2100</v>
      </c>
      <c r="D2989" s="21" t="s">
        <v>2102</v>
      </c>
    </row>
    <row r="2990" spans="1:4" ht="15.75">
      <c r="A2990" s="21" t="s">
        <v>23895</v>
      </c>
      <c r="B2990" s="22" t="s">
        <v>23325</v>
      </c>
      <c r="C2990" s="2" t="s">
        <v>2100</v>
      </c>
      <c r="D2990" s="21" t="s">
        <v>2102</v>
      </c>
    </row>
    <row r="2991" spans="1:4" ht="15.75">
      <c r="A2991" s="21" t="s">
        <v>23896</v>
      </c>
      <c r="B2991" s="22" t="s">
        <v>1890</v>
      </c>
      <c r="C2991" s="2" t="s">
        <v>2100</v>
      </c>
      <c r="D2991" s="21" t="s">
        <v>2102</v>
      </c>
    </row>
    <row r="2992" spans="1:4" ht="15.75">
      <c r="A2992" s="21" t="s">
        <v>23897</v>
      </c>
      <c r="B2992" s="22" t="s">
        <v>23408</v>
      </c>
      <c r="C2992" s="2" t="s">
        <v>2100</v>
      </c>
      <c r="D2992" s="21" t="s">
        <v>2102</v>
      </c>
    </row>
    <row r="2993" spans="1:4" ht="15.75">
      <c r="A2993" s="21" t="s">
        <v>23898</v>
      </c>
      <c r="B2993" s="22" t="s">
        <v>23406</v>
      </c>
      <c r="C2993" s="2" t="s">
        <v>2100</v>
      </c>
      <c r="D2993" s="21" t="s">
        <v>2102</v>
      </c>
    </row>
    <row r="2994" spans="1:4" ht="15.75">
      <c r="A2994" s="21" t="s">
        <v>23899</v>
      </c>
      <c r="B2994" s="22" t="s">
        <v>23323</v>
      </c>
      <c r="C2994" s="2" t="s">
        <v>1209</v>
      </c>
      <c r="D2994" s="21" t="s">
        <v>1211</v>
      </c>
    </row>
    <row r="2995" spans="1:4" ht="15.75">
      <c r="A2995" s="21" t="s">
        <v>23900</v>
      </c>
      <c r="B2995" s="22" t="s">
        <v>23325</v>
      </c>
      <c r="C2995" s="2" t="s">
        <v>1209</v>
      </c>
      <c r="D2995" s="21" t="s">
        <v>1211</v>
      </c>
    </row>
    <row r="2996" spans="1:4" ht="15.75">
      <c r="A2996" s="21" t="s">
        <v>23901</v>
      </c>
      <c r="B2996" s="22" t="s">
        <v>1890</v>
      </c>
      <c r="C2996" s="2" t="s">
        <v>1209</v>
      </c>
      <c r="D2996" s="21" t="s">
        <v>1211</v>
      </c>
    </row>
    <row r="2997" spans="1:4" ht="15.75">
      <c r="A2997" s="21" t="s">
        <v>23902</v>
      </c>
      <c r="B2997" s="22" t="s">
        <v>23406</v>
      </c>
      <c r="C2997" s="2" t="s">
        <v>1209</v>
      </c>
      <c r="D2997" s="21" t="s">
        <v>1211</v>
      </c>
    </row>
    <row r="2998" spans="1:4" ht="15.75">
      <c r="A2998" s="21" t="s">
        <v>23903</v>
      </c>
      <c r="B2998" s="22" t="s">
        <v>23408</v>
      </c>
      <c r="C2998" s="2" t="s">
        <v>1209</v>
      </c>
      <c r="D2998" s="21" t="s">
        <v>1211</v>
      </c>
    </row>
    <row r="2999" spans="1:4" ht="15.75">
      <c r="A2999" s="21" t="s">
        <v>23904</v>
      </c>
      <c r="B2999" s="22" t="s">
        <v>23323</v>
      </c>
      <c r="C2999" s="2" t="s">
        <v>411</v>
      </c>
      <c r="D2999" s="21" t="s">
        <v>413</v>
      </c>
    </row>
    <row r="3000" spans="1:4" ht="15.75">
      <c r="A3000" s="21" t="s">
        <v>23905</v>
      </c>
      <c r="B3000" s="22" t="s">
        <v>23325</v>
      </c>
      <c r="C3000" s="2" t="s">
        <v>411</v>
      </c>
      <c r="D3000" s="21" t="s">
        <v>413</v>
      </c>
    </row>
    <row r="3001" spans="1:4" ht="15.75">
      <c r="A3001" s="21" t="s">
        <v>23906</v>
      </c>
      <c r="B3001" s="22" t="s">
        <v>1890</v>
      </c>
      <c r="C3001" s="2" t="s">
        <v>411</v>
      </c>
      <c r="D3001" s="21" t="s">
        <v>413</v>
      </c>
    </row>
    <row r="3002" spans="1:4" ht="15.75">
      <c r="A3002" s="21" t="s">
        <v>23907</v>
      </c>
      <c r="B3002" s="22" t="s">
        <v>23908</v>
      </c>
      <c r="C3002" s="2" t="s">
        <v>411</v>
      </c>
      <c r="D3002" s="21" t="s">
        <v>413</v>
      </c>
    </row>
    <row r="3003" spans="1:4" ht="15.75">
      <c r="A3003" s="21" t="s">
        <v>23909</v>
      </c>
      <c r="B3003" s="22" t="s">
        <v>23784</v>
      </c>
      <c r="C3003" s="2" t="s">
        <v>411</v>
      </c>
      <c r="D3003" s="21" t="s">
        <v>413</v>
      </c>
    </row>
    <row r="3004" spans="1:4" ht="15.75">
      <c r="A3004" s="21" t="s">
        <v>23910</v>
      </c>
      <c r="B3004" s="22" t="s">
        <v>23786</v>
      </c>
      <c r="C3004" s="2" t="s">
        <v>411</v>
      </c>
      <c r="D3004" s="21" t="s">
        <v>413</v>
      </c>
    </row>
    <row r="3005" spans="1:4" ht="15.75">
      <c r="A3005" s="21" t="s">
        <v>23911</v>
      </c>
      <c r="B3005" s="22" t="s">
        <v>23788</v>
      </c>
      <c r="C3005" s="2" t="s">
        <v>411</v>
      </c>
      <c r="D3005" s="21" t="s">
        <v>413</v>
      </c>
    </row>
    <row r="3006" spans="1:4" ht="15.75">
      <c r="A3006" s="21" t="s">
        <v>23912</v>
      </c>
      <c r="B3006" s="22" t="s">
        <v>23406</v>
      </c>
      <c r="C3006" s="2" t="s">
        <v>411</v>
      </c>
      <c r="D3006" s="21" t="s">
        <v>413</v>
      </c>
    </row>
    <row r="3007" spans="1:4" ht="15.75">
      <c r="A3007" s="21" t="s">
        <v>23913</v>
      </c>
      <c r="B3007" s="22" t="s">
        <v>23408</v>
      </c>
      <c r="C3007" s="2" t="s">
        <v>411</v>
      </c>
      <c r="D3007" s="21" t="s">
        <v>413</v>
      </c>
    </row>
    <row r="3008" spans="1:4" ht="15.75">
      <c r="A3008" s="21" t="s">
        <v>23914</v>
      </c>
      <c r="B3008" s="22" t="s">
        <v>23323</v>
      </c>
      <c r="C3008" s="2" t="s">
        <v>56</v>
      </c>
      <c r="D3008" s="21" t="s">
        <v>58</v>
      </c>
    </row>
    <row r="3009" spans="1:4" ht="15.75">
      <c r="A3009" s="21" t="s">
        <v>23915</v>
      </c>
      <c r="B3009" s="22" t="s">
        <v>23325</v>
      </c>
      <c r="C3009" s="2" t="s">
        <v>56</v>
      </c>
      <c r="D3009" s="21" t="s">
        <v>58</v>
      </c>
    </row>
    <row r="3010" spans="1:4" ht="15.75">
      <c r="A3010" s="21" t="s">
        <v>23916</v>
      </c>
      <c r="B3010" s="22" t="s">
        <v>1890</v>
      </c>
      <c r="C3010" s="2" t="s">
        <v>56</v>
      </c>
      <c r="D3010" s="21" t="s">
        <v>58</v>
      </c>
    </row>
    <row r="3011" spans="1:4" ht="15.75">
      <c r="A3011" s="21" t="s">
        <v>23917</v>
      </c>
      <c r="B3011" s="22" t="s">
        <v>23408</v>
      </c>
      <c r="C3011" s="2" t="s">
        <v>56</v>
      </c>
      <c r="D3011" s="21" t="s">
        <v>58</v>
      </c>
    </row>
    <row r="3012" spans="1:4" ht="15.75">
      <c r="A3012" s="21" t="s">
        <v>23918</v>
      </c>
      <c r="B3012" s="22" t="s">
        <v>23406</v>
      </c>
      <c r="C3012" s="2" t="s">
        <v>56</v>
      </c>
      <c r="D3012" s="21" t="s">
        <v>58</v>
      </c>
    </row>
    <row r="3013" spans="1:4" ht="15.75">
      <c r="A3013" s="21" t="s">
        <v>23919</v>
      </c>
      <c r="B3013" s="22" t="s">
        <v>23323</v>
      </c>
      <c r="C3013" s="2" t="s">
        <v>1276</v>
      </c>
      <c r="D3013" s="21" t="s">
        <v>1278</v>
      </c>
    </row>
    <row r="3014" spans="1:4" ht="15.75">
      <c r="A3014" s="21" t="s">
        <v>23920</v>
      </c>
      <c r="B3014" s="22" t="s">
        <v>23325</v>
      </c>
      <c r="C3014" s="2" t="s">
        <v>1276</v>
      </c>
      <c r="D3014" s="21" t="s">
        <v>1278</v>
      </c>
    </row>
    <row r="3015" spans="1:4" ht="15.75">
      <c r="A3015" s="21" t="s">
        <v>23921</v>
      </c>
      <c r="B3015" s="22" t="s">
        <v>1890</v>
      </c>
      <c r="C3015" s="2" t="s">
        <v>1276</v>
      </c>
      <c r="D3015" s="21" t="s">
        <v>1278</v>
      </c>
    </row>
    <row r="3016" spans="1:4" ht="15.75">
      <c r="A3016" s="21" t="s">
        <v>23922</v>
      </c>
      <c r="B3016" s="22" t="s">
        <v>23406</v>
      </c>
      <c r="C3016" s="2" t="s">
        <v>1276</v>
      </c>
      <c r="D3016" s="21" t="s">
        <v>1278</v>
      </c>
    </row>
    <row r="3017" spans="1:4" ht="15.75">
      <c r="A3017" s="21" t="s">
        <v>23923</v>
      </c>
      <c r="B3017" s="22" t="s">
        <v>23408</v>
      </c>
      <c r="C3017" s="2" t="s">
        <v>1276</v>
      </c>
      <c r="D3017" s="21" t="s">
        <v>1278</v>
      </c>
    </row>
    <row r="3018" spans="1:4" ht="15.75">
      <c r="A3018" s="21" t="s">
        <v>23924</v>
      </c>
      <c r="B3018" s="22" t="s">
        <v>23323</v>
      </c>
      <c r="C3018" s="2" t="s">
        <v>20</v>
      </c>
      <c r="D3018" s="21" t="s">
        <v>22</v>
      </c>
    </row>
    <row r="3019" spans="1:4" ht="15.75">
      <c r="A3019" s="21" t="s">
        <v>23925</v>
      </c>
      <c r="B3019" s="22" t="s">
        <v>23325</v>
      </c>
      <c r="C3019" s="2" t="s">
        <v>20</v>
      </c>
      <c r="D3019" s="21" t="s">
        <v>22</v>
      </c>
    </row>
    <row r="3020" spans="1:4" ht="15.75">
      <c r="A3020" s="21" t="s">
        <v>23926</v>
      </c>
      <c r="B3020" s="22" t="s">
        <v>23408</v>
      </c>
      <c r="C3020" s="2" t="s">
        <v>20</v>
      </c>
      <c r="D3020" s="21" t="s">
        <v>22</v>
      </c>
    </row>
    <row r="3021" spans="1:4" ht="15.75">
      <c r="A3021" s="21" t="s">
        <v>23927</v>
      </c>
      <c r="B3021" s="22" t="s">
        <v>23406</v>
      </c>
      <c r="C3021" s="2" t="s">
        <v>20</v>
      </c>
      <c r="D3021" s="21" t="s">
        <v>22</v>
      </c>
    </row>
    <row r="3022" spans="1:4" ht="15.75">
      <c r="A3022" s="21" t="s">
        <v>23928</v>
      </c>
      <c r="B3022" s="22" t="s">
        <v>1890</v>
      </c>
      <c r="C3022" s="2" t="s">
        <v>20</v>
      </c>
      <c r="D3022" s="21" t="s">
        <v>22</v>
      </c>
    </row>
    <row r="3023" spans="1:4" ht="15.75">
      <c r="A3023" s="21" t="s">
        <v>23929</v>
      </c>
      <c r="B3023" s="22" t="s">
        <v>23323</v>
      </c>
      <c r="C3023" s="2" t="s">
        <v>1340</v>
      </c>
      <c r="D3023" s="21" t="s">
        <v>1342</v>
      </c>
    </row>
    <row r="3024" spans="1:4" ht="15.75">
      <c r="A3024" s="21" t="s">
        <v>23930</v>
      </c>
      <c r="B3024" s="22" t="s">
        <v>23325</v>
      </c>
      <c r="C3024" s="2" t="s">
        <v>1340</v>
      </c>
      <c r="D3024" s="21" t="s">
        <v>1342</v>
      </c>
    </row>
    <row r="3025" spans="1:4" ht="15.75">
      <c r="A3025" s="21" t="s">
        <v>23931</v>
      </c>
      <c r="B3025" s="22" t="s">
        <v>1890</v>
      </c>
      <c r="C3025" s="2" t="s">
        <v>1340</v>
      </c>
      <c r="D3025" s="21" t="s">
        <v>1342</v>
      </c>
    </row>
    <row r="3026" spans="1:4" ht="15.75">
      <c r="A3026" s="21" t="s">
        <v>23932</v>
      </c>
      <c r="B3026" s="22" t="s">
        <v>23406</v>
      </c>
      <c r="C3026" s="2" t="s">
        <v>1340</v>
      </c>
      <c r="D3026" s="21" t="s">
        <v>1342</v>
      </c>
    </row>
    <row r="3027" spans="1:4" ht="15.75">
      <c r="A3027" s="21" t="s">
        <v>23933</v>
      </c>
      <c r="B3027" s="22" t="s">
        <v>23408</v>
      </c>
      <c r="C3027" s="2" t="s">
        <v>1340</v>
      </c>
      <c r="D3027" s="21" t="s">
        <v>1342</v>
      </c>
    </row>
    <row r="3028" spans="1:4" ht="15.75">
      <c r="A3028" s="21" t="s">
        <v>23934</v>
      </c>
      <c r="B3028" s="22" t="s">
        <v>521</v>
      </c>
      <c r="C3028" s="2" t="s">
        <v>2209</v>
      </c>
      <c r="D3028" s="21" t="s">
        <v>2211</v>
      </c>
    </row>
    <row r="3029" spans="1:4" ht="15.75">
      <c r="A3029" s="21" t="s">
        <v>23935</v>
      </c>
      <c r="B3029" s="22" t="s">
        <v>23323</v>
      </c>
      <c r="C3029" s="2" t="s">
        <v>2209</v>
      </c>
      <c r="D3029" s="21" t="s">
        <v>2211</v>
      </c>
    </row>
    <row r="3030" spans="1:4" ht="15.75">
      <c r="A3030" s="21" t="s">
        <v>23936</v>
      </c>
      <c r="B3030" s="22" t="s">
        <v>23325</v>
      </c>
      <c r="C3030" s="2" t="s">
        <v>2209</v>
      </c>
      <c r="D3030" s="21" t="s">
        <v>2211</v>
      </c>
    </row>
    <row r="3031" spans="1:4" ht="15.75">
      <c r="A3031" s="21" t="s">
        <v>23937</v>
      </c>
      <c r="B3031" s="22" t="s">
        <v>1890</v>
      </c>
      <c r="C3031" s="2" t="s">
        <v>2209</v>
      </c>
      <c r="D3031" s="21" t="s">
        <v>2211</v>
      </c>
    </row>
    <row r="3032" spans="1:4" ht="15.75">
      <c r="A3032" s="21" t="s">
        <v>23938</v>
      </c>
      <c r="B3032" s="22" t="s">
        <v>23406</v>
      </c>
      <c r="C3032" s="2" t="s">
        <v>2209</v>
      </c>
      <c r="D3032" s="21" t="s">
        <v>2211</v>
      </c>
    </row>
    <row r="3033" spans="1:4" ht="15.75">
      <c r="A3033" s="21" t="s">
        <v>23939</v>
      </c>
      <c r="B3033" s="22" t="s">
        <v>23408</v>
      </c>
      <c r="C3033" s="2" t="s">
        <v>2209</v>
      </c>
      <c r="D3033" s="21" t="s">
        <v>2211</v>
      </c>
    </row>
    <row r="3034" spans="1:4" ht="15.75">
      <c r="A3034" s="21" t="s">
        <v>23940</v>
      </c>
      <c r="B3034" s="22" t="s">
        <v>2052</v>
      </c>
      <c r="C3034" s="2" t="s">
        <v>2209</v>
      </c>
      <c r="D3034" s="21" t="s">
        <v>2211</v>
      </c>
    </row>
    <row r="3035" spans="1:4" ht="15.75">
      <c r="A3035" s="21" t="s">
        <v>23941</v>
      </c>
      <c r="B3035" s="22" t="s">
        <v>23323</v>
      </c>
      <c r="C3035" s="2" t="s">
        <v>2705</v>
      </c>
      <c r="D3035" s="21" t="s">
        <v>2707</v>
      </c>
    </row>
    <row r="3036" spans="1:4" ht="15.75">
      <c r="A3036" s="21" t="s">
        <v>23942</v>
      </c>
      <c r="B3036" s="22" t="s">
        <v>23325</v>
      </c>
      <c r="C3036" s="2" t="s">
        <v>2705</v>
      </c>
      <c r="D3036" s="21" t="s">
        <v>2707</v>
      </c>
    </row>
    <row r="3037" spans="1:4" ht="15.75">
      <c r="A3037" s="21" t="s">
        <v>23943</v>
      </c>
      <c r="B3037" s="22" t="s">
        <v>1890</v>
      </c>
      <c r="C3037" s="2" t="s">
        <v>2705</v>
      </c>
      <c r="D3037" s="21" t="s">
        <v>2707</v>
      </c>
    </row>
    <row r="3038" spans="1:4" ht="15.75">
      <c r="A3038" s="21" t="s">
        <v>23944</v>
      </c>
      <c r="B3038" s="22" t="s">
        <v>23408</v>
      </c>
      <c r="C3038" s="2" t="s">
        <v>2705</v>
      </c>
      <c r="D3038" s="21" t="s">
        <v>2707</v>
      </c>
    </row>
    <row r="3039" spans="1:4" ht="15.75">
      <c r="A3039" s="21" t="s">
        <v>23945</v>
      </c>
      <c r="B3039" s="22" t="s">
        <v>23406</v>
      </c>
      <c r="C3039" s="2" t="s">
        <v>2705</v>
      </c>
      <c r="D3039" s="21" t="s">
        <v>2707</v>
      </c>
    </row>
    <row r="3040" spans="1:4" ht="15.75">
      <c r="A3040" s="21" t="s">
        <v>23946</v>
      </c>
      <c r="B3040" s="22" t="s">
        <v>23323</v>
      </c>
      <c r="C3040" s="2" t="s">
        <v>1382</v>
      </c>
      <c r="D3040" s="21" t="s">
        <v>1384</v>
      </c>
    </row>
    <row r="3041" spans="1:4" ht="15.75">
      <c r="A3041" s="21" t="s">
        <v>23947</v>
      </c>
      <c r="B3041" s="22" t="s">
        <v>23325</v>
      </c>
      <c r="C3041" s="2" t="s">
        <v>1382</v>
      </c>
      <c r="D3041" s="21" t="s">
        <v>1384</v>
      </c>
    </row>
    <row r="3042" spans="1:4" ht="15.75">
      <c r="A3042" s="21" t="s">
        <v>23948</v>
      </c>
      <c r="B3042" s="22" t="s">
        <v>1890</v>
      </c>
      <c r="C3042" s="2" t="s">
        <v>1382</v>
      </c>
      <c r="D3042" s="21" t="s">
        <v>1384</v>
      </c>
    </row>
    <row r="3043" spans="1:4" ht="15.75">
      <c r="A3043" s="21" t="s">
        <v>23949</v>
      </c>
      <c r="B3043" s="22" t="s">
        <v>23408</v>
      </c>
      <c r="C3043" s="2" t="s">
        <v>1382</v>
      </c>
      <c r="D3043" s="21" t="s">
        <v>1384</v>
      </c>
    </row>
    <row r="3044" spans="1:4" ht="15.75">
      <c r="A3044" s="21" t="s">
        <v>23950</v>
      </c>
      <c r="B3044" s="22" t="s">
        <v>23406</v>
      </c>
      <c r="C3044" s="2" t="s">
        <v>1382</v>
      </c>
      <c r="D3044" s="21" t="s">
        <v>1384</v>
      </c>
    </row>
    <row r="3045" spans="1:4" ht="15.75">
      <c r="A3045" s="21" t="s">
        <v>23951</v>
      </c>
      <c r="B3045" s="22" t="s">
        <v>23323</v>
      </c>
      <c r="C3045" s="2" t="s">
        <v>2339</v>
      </c>
      <c r="D3045" s="21" t="s">
        <v>2341</v>
      </c>
    </row>
    <row r="3046" spans="1:4" ht="15.75">
      <c r="A3046" s="21" t="s">
        <v>23952</v>
      </c>
      <c r="B3046" s="22" t="s">
        <v>23325</v>
      </c>
      <c r="C3046" s="2" t="s">
        <v>2339</v>
      </c>
      <c r="D3046" s="21" t="s">
        <v>2341</v>
      </c>
    </row>
    <row r="3047" spans="1:4" ht="15.75">
      <c r="A3047" s="21" t="s">
        <v>23953</v>
      </c>
      <c r="B3047" s="22" t="s">
        <v>1890</v>
      </c>
      <c r="C3047" s="2" t="s">
        <v>2339</v>
      </c>
      <c r="D3047" s="21" t="s">
        <v>2341</v>
      </c>
    </row>
    <row r="3048" spans="1:4" ht="15.75">
      <c r="A3048" s="21" t="s">
        <v>23954</v>
      </c>
      <c r="B3048" s="22" t="s">
        <v>23406</v>
      </c>
      <c r="C3048" s="2" t="s">
        <v>2339</v>
      </c>
      <c r="D3048" s="21" t="s">
        <v>2341</v>
      </c>
    </row>
    <row r="3049" spans="1:4" ht="15.75">
      <c r="A3049" s="21" t="s">
        <v>23955</v>
      </c>
      <c r="B3049" s="22" t="s">
        <v>23408</v>
      </c>
      <c r="C3049" s="2" t="s">
        <v>2339</v>
      </c>
      <c r="D3049" s="21" t="s">
        <v>2341</v>
      </c>
    </row>
    <row r="3050" spans="1:4" ht="15.75">
      <c r="A3050" s="21" t="s">
        <v>23956</v>
      </c>
      <c r="B3050" s="22" t="s">
        <v>23323</v>
      </c>
      <c r="C3050" s="2" t="s">
        <v>3104</v>
      </c>
      <c r="D3050" s="21" t="s">
        <v>3106</v>
      </c>
    </row>
    <row r="3051" spans="1:4" ht="15.75">
      <c r="A3051" s="21" t="s">
        <v>23957</v>
      </c>
      <c r="B3051" s="22" t="s">
        <v>23325</v>
      </c>
      <c r="C3051" s="2" t="s">
        <v>3104</v>
      </c>
      <c r="D3051" s="21" t="s">
        <v>3106</v>
      </c>
    </row>
    <row r="3052" spans="1:4" ht="15.75">
      <c r="A3052" s="21" t="s">
        <v>23958</v>
      </c>
      <c r="B3052" s="22" t="s">
        <v>1890</v>
      </c>
      <c r="C3052" s="2" t="s">
        <v>3104</v>
      </c>
      <c r="D3052" s="21" t="s">
        <v>3106</v>
      </c>
    </row>
    <row r="3053" spans="1:4" ht="15.75">
      <c r="A3053" s="21" t="s">
        <v>23959</v>
      </c>
      <c r="B3053" s="22" t="s">
        <v>23406</v>
      </c>
      <c r="C3053" s="2" t="s">
        <v>3104</v>
      </c>
      <c r="D3053" s="21" t="s">
        <v>3106</v>
      </c>
    </row>
    <row r="3054" spans="1:4" ht="15.75">
      <c r="A3054" s="21" t="s">
        <v>23960</v>
      </c>
      <c r="B3054" s="22" t="s">
        <v>23408</v>
      </c>
      <c r="C3054" s="2" t="s">
        <v>3104</v>
      </c>
      <c r="D3054" s="21" t="s">
        <v>3106</v>
      </c>
    </row>
    <row r="3055" spans="1:4" ht="15.75">
      <c r="A3055" s="21" t="s">
        <v>23961</v>
      </c>
      <c r="B3055" s="23" t="s">
        <v>23962</v>
      </c>
      <c r="C3055" s="2" t="s">
        <v>9067</v>
      </c>
      <c r="D3055" s="21" t="s">
        <v>9069</v>
      </c>
    </row>
    <row r="3056" spans="1:4" ht="15.75">
      <c r="A3056" s="21" t="s">
        <v>23963</v>
      </c>
      <c r="B3056" s="22" t="s">
        <v>23323</v>
      </c>
      <c r="C3056" s="2" t="s">
        <v>2660</v>
      </c>
      <c r="D3056" s="21" t="s">
        <v>2662</v>
      </c>
    </row>
    <row r="3057" spans="1:4" ht="15.75">
      <c r="A3057" s="21" t="s">
        <v>23964</v>
      </c>
      <c r="B3057" s="22" t="s">
        <v>23325</v>
      </c>
      <c r="C3057" s="2" t="s">
        <v>2660</v>
      </c>
      <c r="D3057" s="21" t="s">
        <v>2662</v>
      </c>
    </row>
    <row r="3058" spans="1:4" ht="15.75">
      <c r="A3058" s="21" t="s">
        <v>23965</v>
      </c>
      <c r="B3058" s="22" t="s">
        <v>1890</v>
      </c>
      <c r="C3058" s="2" t="s">
        <v>2660</v>
      </c>
      <c r="D3058" s="21" t="s">
        <v>2662</v>
      </c>
    </row>
    <row r="3059" spans="1:4" ht="15.75">
      <c r="A3059" s="21" t="s">
        <v>23966</v>
      </c>
      <c r="B3059" s="22" t="s">
        <v>23406</v>
      </c>
      <c r="C3059" s="2" t="s">
        <v>2660</v>
      </c>
      <c r="D3059" s="21" t="s">
        <v>2662</v>
      </c>
    </row>
    <row r="3060" spans="1:4" ht="15.75">
      <c r="A3060" s="21" t="s">
        <v>23967</v>
      </c>
      <c r="B3060" s="22" t="s">
        <v>23408</v>
      </c>
      <c r="C3060" s="2" t="s">
        <v>2660</v>
      </c>
      <c r="D3060" s="21" t="s">
        <v>2662</v>
      </c>
    </row>
    <row r="3061" spans="1:4" ht="15.75">
      <c r="A3061" s="21" t="s">
        <v>23968</v>
      </c>
      <c r="B3061" s="22" t="s">
        <v>23323</v>
      </c>
      <c r="C3061" s="2" t="s">
        <v>2869</v>
      </c>
      <c r="D3061" s="21" t="s">
        <v>2871</v>
      </c>
    </row>
    <row r="3062" spans="1:4" ht="15.75">
      <c r="A3062" s="21" t="s">
        <v>23969</v>
      </c>
      <c r="B3062" s="22" t="s">
        <v>23325</v>
      </c>
      <c r="C3062" s="2" t="s">
        <v>2869</v>
      </c>
      <c r="D3062" s="21" t="s">
        <v>2871</v>
      </c>
    </row>
    <row r="3063" spans="1:4" ht="15.75">
      <c r="A3063" s="21" t="s">
        <v>23970</v>
      </c>
      <c r="B3063" s="22" t="s">
        <v>1890</v>
      </c>
      <c r="C3063" s="2" t="s">
        <v>2869</v>
      </c>
      <c r="D3063" s="21" t="s">
        <v>2871</v>
      </c>
    </row>
    <row r="3064" spans="1:4" ht="15.75">
      <c r="A3064" s="21" t="s">
        <v>23971</v>
      </c>
      <c r="B3064" s="22" t="s">
        <v>23408</v>
      </c>
      <c r="C3064" s="2" t="s">
        <v>2869</v>
      </c>
      <c r="D3064" s="21" t="s">
        <v>2871</v>
      </c>
    </row>
    <row r="3065" spans="1:4" ht="15.75">
      <c r="A3065" s="21" t="s">
        <v>23972</v>
      </c>
      <c r="B3065" s="22" t="s">
        <v>23406</v>
      </c>
      <c r="C3065" s="2" t="s">
        <v>2869</v>
      </c>
      <c r="D3065" s="21" t="s">
        <v>2871</v>
      </c>
    </row>
    <row r="3066" spans="1:4" ht="15.75">
      <c r="A3066" s="21" t="s">
        <v>23973</v>
      </c>
      <c r="B3066" s="22" t="s">
        <v>23323</v>
      </c>
      <c r="C3066" s="2" t="s">
        <v>373</v>
      </c>
      <c r="D3066" s="21" t="s">
        <v>375</v>
      </c>
    </row>
    <row r="3067" spans="1:4" ht="15.75">
      <c r="A3067" s="21" t="s">
        <v>23974</v>
      </c>
      <c r="B3067" s="22" t="s">
        <v>23325</v>
      </c>
      <c r="C3067" s="2" t="s">
        <v>373</v>
      </c>
      <c r="D3067" s="21" t="s">
        <v>375</v>
      </c>
    </row>
    <row r="3068" spans="1:4" ht="15.75">
      <c r="A3068" s="21" t="s">
        <v>23975</v>
      </c>
      <c r="B3068" s="22" t="s">
        <v>1890</v>
      </c>
      <c r="C3068" s="2" t="s">
        <v>373</v>
      </c>
      <c r="D3068" s="21" t="s">
        <v>375</v>
      </c>
    </row>
    <row r="3069" spans="1:4" ht="15.75">
      <c r="A3069" s="21" t="s">
        <v>23976</v>
      </c>
      <c r="B3069" s="22" t="s">
        <v>23977</v>
      </c>
      <c r="C3069" s="2" t="s">
        <v>373</v>
      </c>
      <c r="D3069" s="21" t="s">
        <v>375</v>
      </c>
    </row>
    <row r="3070" spans="1:4" ht="15.75">
      <c r="A3070" s="21" t="s">
        <v>23978</v>
      </c>
      <c r="B3070" s="22" t="s">
        <v>23406</v>
      </c>
      <c r="C3070" s="2" t="s">
        <v>373</v>
      </c>
      <c r="D3070" s="21" t="s">
        <v>375</v>
      </c>
    </row>
    <row r="3071" spans="1:4" ht="15.75">
      <c r="A3071" s="21" t="s">
        <v>23979</v>
      </c>
      <c r="B3071" s="22" t="s">
        <v>23408</v>
      </c>
      <c r="C3071" s="2" t="s">
        <v>373</v>
      </c>
      <c r="D3071" s="21" t="s">
        <v>375</v>
      </c>
    </row>
    <row r="3072" spans="1:4" ht="15.75">
      <c r="A3072" s="21" t="s">
        <v>23980</v>
      </c>
      <c r="B3072" s="22" t="s">
        <v>23262</v>
      </c>
      <c r="C3072" s="2" t="s">
        <v>373</v>
      </c>
      <c r="D3072" s="21" t="s">
        <v>375</v>
      </c>
    </row>
    <row r="3073" spans="1:4" ht="15.75">
      <c r="A3073" s="21" t="s">
        <v>23981</v>
      </c>
      <c r="B3073" s="22" t="s">
        <v>23982</v>
      </c>
      <c r="C3073" s="2" t="s">
        <v>2256</v>
      </c>
      <c r="D3073" s="21" t="s">
        <v>2258</v>
      </c>
    </row>
    <row r="3074" spans="1:4" ht="15.75">
      <c r="A3074" s="21" t="s">
        <v>23983</v>
      </c>
      <c r="B3074" s="22" t="s">
        <v>23323</v>
      </c>
      <c r="C3074" s="2" t="s">
        <v>2256</v>
      </c>
      <c r="D3074" s="21" t="s">
        <v>2258</v>
      </c>
    </row>
    <row r="3075" spans="1:4" ht="15.75">
      <c r="A3075" s="21" t="s">
        <v>23984</v>
      </c>
      <c r="B3075" s="22" t="s">
        <v>23325</v>
      </c>
      <c r="C3075" s="2" t="s">
        <v>2256</v>
      </c>
      <c r="D3075" s="21" t="s">
        <v>2258</v>
      </c>
    </row>
    <row r="3076" spans="1:4" ht="15.75">
      <c r="A3076" s="21" t="s">
        <v>23985</v>
      </c>
      <c r="B3076" s="22" t="s">
        <v>1890</v>
      </c>
      <c r="C3076" s="2" t="s">
        <v>2256</v>
      </c>
      <c r="D3076" s="21" t="s">
        <v>2258</v>
      </c>
    </row>
    <row r="3077" spans="1:4" ht="15.75">
      <c r="A3077" s="21" t="s">
        <v>23986</v>
      </c>
      <c r="B3077" s="22" t="s">
        <v>23408</v>
      </c>
      <c r="C3077" s="2" t="s">
        <v>2256</v>
      </c>
      <c r="D3077" s="21" t="s">
        <v>2258</v>
      </c>
    </row>
    <row r="3078" spans="1:4" ht="15.75">
      <c r="A3078" s="21" t="s">
        <v>23987</v>
      </c>
      <c r="B3078" s="22" t="s">
        <v>23406</v>
      </c>
      <c r="C3078" s="2" t="s">
        <v>2256</v>
      </c>
      <c r="D3078" s="21" t="s">
        <v>2258</v>
      </c>
    </row>
    <row r="3079" spans="1:4">
      <c r="A3079" s="9" t="s">
        <v>2182</v>
      </c>
      <c r="B3079" s="9" t="s">
        <v>21742</v>
      </c>
      <c r="C3079" s="2" t="s">
        <v>2164</v>
      </c>
      <c r="D3079" s="9" t="s">
        <v>21633</v>
      </c>
    </row>
    <row r="3080" spans="1:4">
      <c r="A3080" s="9" t="s">
        <v>23988</v>
      </c>
      <c r="B3080" s="9" t="s">
        <v>21823</v>
      </c>
      <c r="C3080" s="2" t="s">
        <v>2164</v>
      </c>
      <c r="D3080" s="9" t="s">
        <v>21633</v>
      </c>
    </row>
    <row r="3081" spans="1:4">
      <c r="A3081" s="9" t="s">
        <v>23989</v>
      </c>
      <c r="B3081" s="9" t="s">
        <v>21736</v>
      </c>
      <c r="C3081" s="2" t="s">
        <v>2164</v>
      </c>
      <c r="D3081" s="9" t="s">
        <v>21633</v>
      </c>
    </row>
    <row r="3082" spans="1:4">
      <c r="A3082" s="9" t="s">
        <v>23990</v>
      </c>
      <c r="B3082" s="9" t="s">
        <v>21713</v>
      </c>
      <c r="C3082" s="2" t="s">
        <v>236</v>
      </c>
      <c r="D3082" s="9" t="s">
        <v>21647</v>
      </c>
    </row>
    <row r="3083" spans="1:4">
      <c r="A3083" s="9" t="s">
        <v>23991</v>
      </c>
      <c r="B3083" s="9" t="s">
        <v>21740</v>
      </c>
      <c r="C3083" s="2" t="s">
        <v>236</v>
      </c>
      <c r="D3083" s="9" t="s">
        <v>21647</v>
      </c>
    </row>
    <row r="3084" spans="1:4" ht="15.75">
      <c r="A3084" s="21" t="s">
        <v>23992</v>
      </c>
      <c r="B3084" s="22" t="s">
        <v>23323</v>
      </c>
      <c r="C3084" s="2" t="s">
        <v>2904</v>
      </c>
      <c r="D3084" s="21" t="s">
        <v>2906</v>
      </c>
    </row>
    <row r="3085" spans="1:4" ht="15.75">
      <c r="A3085" s="21" t="s">
        <v>23993</v>
      </c>
      <c r="B3085" s="22" t="s">
        <v>23325</v>
      </c>
      <c r="C3085" s="2" t="s">
        <v>2904</v>
      </c>
      <c r="D3085" s="21" t="s">
        <v>2906</v>
      </c>
    </row>
    <row r="3086" spans="1:4" ht="15.75">
      <c r="A3086" s="21" t="s">
        <v>23994</v>
      </c>
      <c r="B3086" s="22" t="s">
        <v>1890</v>
      </c>
      <c r="C3086" s="2" t="s">
        <v>2904</v>
      </c>
      <c r="D3086" s="21" t="s">
        <v>2906</v>
      </c>
    </row>
    <row r="3087" spans="1:4" ht="15.75">
      <c r="A3087" s="21" t="s">
        <v>23995</v>
      </c>
      <c r="B3087" s="22" t="s">
        <v>23408</v>
      </c>
      <c r="C3087" s="2" t="s">
        <v>2904</v>
      </c>
      <c r="D3087" s="21" t="s">
        <v>2906</v>
      </c>
    </row>
    <row r="3088" spans="1:4" ht="15.75">
      <c r="A3088" s="21" t="s">
        <v>23996</v>
      </c>
      <c r="B3088" s="22" t="s">
        <v>23406</v>
      </c>
      <c r="C3088" s="2" t="s">
        <v>2904</v>
      </c>
      <c r="D3088" s="21" t="s">
        <v>2906</v>
      </c>
    </row>
    <row r="3089" spans="1:4" ht="15.75">
      <c r="A3089" s="21" t="s">
        <v>23997</v>
      </c>
      <c r="B3089" s="22" t="s">
        <v>23323</v>
      </c>
      <c r="C3089" s="2" t="s">
        <v>879</v>
      </c>
      <c r="D3089" s="21" t="s">
        <v>878</v>
      </c>
    </row>
    <row r="3090" spans="1:4" ht="15.75">
      <c r="A3090" s="21" t="s">
        <v>23998</v>
      </c>
      <c r="B3090" s="22" t="s">
        <v>23325</v>
      </c>
      <c r="C3090" s="2" t="s">
        <v>879</v>
      </c>
      <c r="D3090" s="21" t="s">
        <v>878</v>
      </c>
    </row>
    <row r="3091" spans="1:4" ht="15.75">
      <c r="A3091" s="21" t="s">
        <v>23999</v>
      </c>
      <c r="B3091" s="22" t="s">
        <v>1890</v>
      </c>
      <c r="C3091" s="2" t="s">
        <v>879</v>
      </c>
      <c r="D3091" s="21" t="s">
        <v>878</v>
      </c>
    </row>
    <row r="3092" spans="1:4" ht="15.75">
      <c r="A3092" s="21" t="s">
        <v>24000</v>
      </c>
      <c r="B3092" s="22" t="s">
        <v>23406</v>
      </c>
      <c r="C3092" s="2" t="s">
        <v>879</v>
      </c>
      <c r="D3092" s="21" t="s">
        <v>878</v>
      </c>
    </row>
    <row r="3093" spans="1:4" ht="15.75">
      <c r="A3093" s="21" t="s">
        <v>24001</v>
      </c>
      <c r="B3093" s="22" t="s">
        <v>23408</v>
      </c>
      <c r="C3093" s="2" t="s">
        <v>879</v>
      </c>
      <c r="D3093" s="21" t="s">
        <v>878</v>
      </c>
    </row>
    <row r="3094" spans="1:4">
      <c r="A3094" s="9" t="s">
        <v>24002</v>
      </c>
      <c r="B3094" s="9" t="s">
        <v>21742</v>
      </c>
      <c r="C3094" s="2" t="s">
        <v>236</v>
      </c>
      <c r="D3094" s="9" t="s">
        <v>21647</v>
      </c>
    </row>
    <row r="3095" spans="1:4">
      <c r="A3095" s="9" t="s">
        <v>234</v>
      </c>
      <c r="B3095" s="9" t="s">
        <v>24003</v>
      </c>
      <c r="C3095" s="2" t="s">
        <v>236</v>
      </c>
      <c r="D3095" s="9" t="s">
        <v>21647</v>
      </c>
    </row>
    <row r="3096" spans="1:4">
      <c r="A3096" s="9" t="s">
        <v>244</v>
      </c>
      <c r="B3096" s="9" t="s">
        <v>24004</v>
      </c>
      <c r="C3096" s="2" t="s">
        <v>236</v>
      </c>
      <c r="D3096" s="9" t="s">
        <v>21647</v>
      </c>
    </row>
    <row r="3097" spans="1:4">
      <c r="A3097" s="11" t="s">
        <v>251</v>
      </c>
      <c r="B3097" s="9" t="s">
        <v>24005</v>
      </c>
      <c r="C3097" s="2" t="s">
        <v>236</v>
      </c>
      <c r="D3097" s="9" t="s">
        <v>21647</v>
      </c>
    </row>
    <row r="3098" spans="1:4">
      <c r="A3098" s="11" t="s">
        <v>24006</v>
      </c>
      <c r="B3098" s="9" t="s">
        <v>21736</v>
      </c>
      <c r="C3098" s="2" t="s">
        <v>236</v>
      </c>
      <c r="D3098" s="9" t="s">
        <v>21647</v>
      </c>
    </row>
    <row r="3099" spans="1:4" ht="15.75">
      <c r="A3099" s="21" t="s">
        <v>24007</v>
      </c>
      <c r="B3099" s="22" t="s">
        <v>23323</v>
      </c>
      <c r="C3099" s="2" t="s">
        <v>334</v>
      </c>
      <c r="D3099" s="21" t="s">
        <v>336</v>
      </c>
    </row>
    <row r="3100" spans="1:4" ht="15.75">
      <c r="A3100" s="21" t="s">
        <v>24008</v>
      </c>
      <c r="B3100" s="22" t="s">
        <v>23325</v>
      </c>
      <c r="C3100" s="2" t="s">
        <v>334</v>
      </c>
      <c r="D3100" s="21" t="s">
        <v>336</v>
      </c>
    </row>
    <row r="3101" spans="1:4" ht="15.75">
      <c r="A3101" s="21" t="s">
        <v>24009</v>
      </c>
      <c r="B3101" s="22" t="s">
        <v>1890</v>
      </c>
      <c r="C3101" s="2" t="s">
        <v>334</v>
      </c>
      <c r="D3101" s="21" t="s">
        <v>336</v>
      </c>
    </row>
    <row r="3102" spans="1:4" ht="15.75">
      <c r="A3102" s="21" t="s">
        <v>24010</v>
      </c>
      <c r="B3102" s="22" t="s">
        <v>23406</v>
      </c>
      <c r="C3102" s="2" t="s">
        <v>334</v>
      </c>
      <c r="D3102" s="21" t="s">
        <v>336</v>
      </c>
    </row>
    <row r="3103" spans="1:4" ht="15.75">
      <c r="A3103" s="21" t="s">
        <v>24011</v>
      </c>
      <c r="B3103" s="22" t="s">
        <v>23408</v>
      </c>
      <c r="C3103" s="2" t="s">
        <v>334</v>
      </c>
      <c r="D3103" s="21" t="s">
        <v>336</v>
      </c>
    </row>
    <row r="3104" spans="1:4" ht="15.75">
      <c r="A3104" s="21" t="s">
        <v>24012</v>
      </c>
      <c r="B3104" s="22" t="s">
        <v>23262</v>
      </c>
      <c r="C3104" s="2" t="s">
        <v>334</v>
      </c>
      <c r="D3104" s="21" t="s">
        <v>336</v>
      </c>
    </row>
    <row r="3105" spans="1:4" ht="15.75">
      <c r="A3105" s="21" t="s">
        <v>24013</v>
      </c>
      <c r="B3105" s="22" t="s">
        <v>23323</v>
      </c>
      <c r="C3105" s="2" t="s">
        <v>1446</v>
      </c>
      <c r="D3105" s="21" t="s">
        <v>1448</v>
      </c>
    </row>
    <row r="3106" spans="1:4" ht="15.75">
      <c r="A3106" s="21" t="s">
        <v>24014</v>
      </c>
      <c r="B3106" s="22" t="s">
        <v>23325</v>
      </c>
      <c r="C3106" s="2" t="s">
        <v>1446</v>
      </c>
      <c r="D3106" s="21" t="s">
        <v>1448</v>
      </c>
    </row>
    <row r="3107" spans="1:4" ht="15.75">
      <c r="A3107" s="21" t="s">
        <v>24015</v>
      </c>
      <c r="B3107" s="22" t="s">
        <v>1890</v>
      </c>
      <c r="C3107" s="2" t="s">
        <v>1446</v>
      </c>
      <c r="D3107" s="21" t="s">
        <v>1448</v>
      </c>
    </row>
    <row r="3108" spans="1:4" ht="15.75">
      <c r="A3108" s="21" t="s">
        <v>24016</v>
      </c>
      <c r="B3108" s="22" t="s">
        <v>23406</v>
      </c>
      <c r="C3108" s="2" t="s">
        <v>1446</v>
      </c>
      <c r="D3108" s="21" t="s">
        <v>1448</v>
      </c>
    </row>
    <row r="3109" spans="1:4" ht="15.75">
      <c r="A3109" s="21" t="s">
        <v>24017</v>
      </c>
      <c r="B3109" s="22" t="s">
        <v>23408</v>
      </c>
      <c r="C3109" s="2" t="s">
        <v>1446</v>
      </c>
      <c r="D3109" s="21" t="s">
        <v>1448</v>
      </c>
    </row>
    <row r="3110" spans="1:4" ht="15.75">
      <c r="A3110" s="21" t="s">
        <v>24018</v>
      </c>
      <c r="B3110" s="22" t="s">
        <v>23323</v>
      </c>
      <c r="C3110" s="2" t="s">
        <v>1118</v>
      </c>
      <c r="D3110" s="21" t="s">
        <v>1120</v>
      </c>
    </row>
    <row r="3111" spans="1:4" ht="15.75">
      <c r="A3111" s="21" t="s">
        <v>24019</v>
      </c>
      <c r="B3111" s="22" t="s">
        <v>23325</v>
      </c>
      <c r="C3111" s="2" t="s">
        <v>1118</v>
      </c>
      <c r="D3111" s="21" t="s">
        <v>1120</v>
      </c>
    </row>
    <row r="3112" spans="1:4" ht="15.75">
      <c r="A3112" s="21" t="s">
        <v>24020</v>
      </c>
      <c r="B3112" s="22" t="s">
        <v>1890</v>
      </c>
      <c r="C3112" s="2" t="s">
        <v>1118</v>
      </c>
      <c r="D3112" s="21" t="s">
        <v>1120</v>
      </c>
    </row>
    <row r="3113" spans="1:4" ht="15.75">
      <c r="A3113" s="21" t="s">
        <v>24021</v>
      </c>
      <c r="B3113" s="22" t="s">
        <v>23408</v>
      </c>
      <c r="C3113" s="2" t="s">
        <v>1118</v>
      </c>
      <c r="D3113" s="21" t="s">
        <v>1120</v>
      </c>
    </row>
    <row r="3114" spans="1:4" ht="15.75">
      <c r="A3114" s="21" t="s">
        <v>24022</v>
      </c>
      <c r="B3114" s="22" t="s">
        <v>23406</v>
      </c>
      <c r="C3114" s="2" t="s">
        <v>1118</v>
      </c>
      <c r="D3114" s="21" t="s">
        <v>1120</v>
      </c>
    </row>
    <row r="3115" spans="1:4" ht="15.75">
      <c r="A3115" s="21" t="s">
        <v>24023</v>
      </c>
      <c r="B3115" s="22" t="s">
        <v>23262</v>
      </c>
      <c r="C3115" s="2" t="s">
        <v>1118</v>
      </c>
      <c r="D3115" s="21" t="s">
        <v>1120</v>
      </c>
    </row>
    <row r="3116" spans="1:4" ht="15.75">
      <c r="A3116" s="21" t="s">
        <v>24024</v>
      </c>
      <c r="B3116" s="22" t="s">
        <v>1890</v>
      </c>
      <c r="C3116" s="2" t="s">
        <v>1172</v>
      </c>
      <c r="D3116" s="21" t="s">
        <v>1174</v>
      </c>
    </row>
    <row r="3117" spans="1:4" ht="15.75">
      <c r="A3117" s="21" t="s">
        <v>24025</v>
      </c>
      <c r="B3117" s="22" t="s">
        <v>23323</v>
      </c>
      <c r="C3117" s="2" t="s">
        <v>1172</v>
      </c>
      <c r="D3117" s="21" t="s">
        <v>1174</v>
      </c>
    </row>
    <row r="3118" spans="1:4" ht="15.75">
      <c r="A3118" s="21" t="s">
        <v>24026</v>
      </c>
      <c r="B3118" s="22" t="s">
        <v>23325</v>
      </c>
      <c r="C3118" s="2" t="s">
        <v>1172</v>
      </c>
      <c r="D3118" s="21" t="s">
        <v>1174</v>
      </c>
    </row>
    <row r="3119" spans="1:4" ht="15.75">
      <c r="A3119" s="21" t="s">
        <v>24027</v>
      </c>
      <c r="B3119" s="22" t="s">
        <v>23406</v>
      </c>
      <c r="C3119" s="2" t="s">
        <v>1172</v>
      </c>
      <c r="D3119" s="21" t="s">
        <v>1174</v>
      </c>
    </row>
    <row r="3120" spans="1:4" ht="15.75">
      <c r="A3120" s="21" t="s">
        <v>24028</v>
      </c>
      <c r="B3120" s="22" t="s">
        <v>23408</v>
      </c>
      <c r="C3120" s="2" t="s">
        <v>1172</v>
      </c>
      <c r="D3120" s="21" t="s">
        <v>1174</v>
      </c>
    </row>
    <row r="3121" spans="1:4" ht="15.75">
      <c r="A3121" s="21" t="s">
        <v>24029</v>
      </c>
      <c r="B3121" s="22" t="s">
        <v>23323</v>
      </c>
      <c r="C3121" s="2" t="s">
        <v>592</v>
      </c>
      <c r="D3121" s="21" t="s">
        <v>594</v>
      </c>
    </row>
    <row r="3122" spans="1:4" ht="15.75">
      <c r="A3122" s="21" t="s">
        <v>24030</v>
      </c>
      <c r="B3122" s="22" t="s">
        <v>23325</v>
      </c>
      <c r="C3122" s="2" t="s">
        <v>592</v>
      </c>
      <c r="D3122" s="21" t="s">
        <v>594</v>
      </c>
    </row>
    <row r="3123" spans="1:4" ht="15.75">
      <c r="A3123" s="21" t="s">
        <v>24031</v>
      </c>
      <c r="B3123" s="22" t="s">
        <v>1890</v>
      </c>
      <c r="C3123" s="2" t="s">
        <v>592</v>
      </c>
      <c r="D3123" s="21" t="s">
        <v>594</v>
      </c>
    </row>
    <row r="3124" spans="1:4" ht="15.75">
      <c r="A3124" s="21" t="s">
        <v>24032</v>
      </c>
      <c r="B3124" s="22" t="s">
        <v>23408</v>
      </c>
      <c r="C3124" s="2" t="s">
        <v>592</v>
      </c>
      <c r="D3124" s="21" t="s">
        <v>594</v>
      </c>
    </row>
    <row r="3125" spans="1:4" ht="15.75">
      <c r="A3125" s="21" t="s">
        <v>24033</v>
      </c>
      <c r="B3125" s="22" t="s">
        <v>23406</v>
      </c>
      <c r="C3125" s="2" t="s">
        <v>592</v>
      </c>
      <c r="D3125" s="21" t="s">
        <v>594</v>
      </c>
    </row>
    <row r="3126" spans="1:4" ht="15.75">
      <c r="A3126" s="21" t="s">
        <v>24034</v>
      </c>
      <c r="B3126" s="22" t="s">
        <v>2052</v>
      </c>
      <c r="C3126" s="2" t="s">
        <v>592</v>
      </c>
      <c r="D3126" s="21" t="s">
        <v>594</v>
      </c>
    </row>
    <row r="3127" spans="1:4" ht="15.75">
      <c r="A3127" s="21" t="s">
        <v>24035</v>
      </c>
      <c r="B3127" s="22" t="s">
        <v>23323</v>
      </c>
      <c r="C3127" s="2" t="s">
        <v>3219</v>
      </c>
      <c r="D3127" s="21" t="s">
        <v>3221</v>
      </c>
    </row>
    <row r="3128" spans="1:4" ht="15.75">
      <c r="A3128" s="21" t="s">
        <v>24036</v>
      </c>
      <c r="B3128" s="22" t="s">
        <v>23325</v>
      </c>
      <c r="C3128" s="2" t="s">
        <v>3219</v>
      </c>
      <c r="D3128" s="21" t="s">
        <v>3221</v>
      </c>
    </row>
    <row r="3129" spans="1:4" ht="15.75">
      <c r="A3129" s="21" t="s">
        <v>24037</v>
      </c>
      <c r="B3129" s="22" t="s">
        <v>1890</v>
      </c>
      <c r="C3129" s="2" t="s">
        <v>3219</v>
      </c>
      <c r="D3129" s="21" t="s">
        <v>3221</v>
      </c>
    </row>
    <row r="3130" spans="1:4" ht="15.75">
      <c r="A3130" s="21" t="s">
        <v>24038</v>
      </c>
      <c r="B3130" s="22" t="s">
        <v>23408</v>
      </c>
      <c r="C3130" s="2" t="s">
        <v>3219</v>
      </c>
      <c r="D3130" s="21" t="s">
        <v>3221</v>
      </c>
    </row>
    <row r="3131" spans="1:4" ht="15.75">
      <c r="A3131" s="21" t="s">
        <v>24039</v>
      </c>
      <c r="B3131" s="22" t="s">
        <v>23406</v>
      </c>
      <c r="C3131" s="2" t="s">
        <v>3219</v>
      </c>
      <c r="D3131" s="21" t="s">
        <v>3221</v>
      </c>
    </row>
    <row r="3132" spans="1:4" ht="15.75">
      <c r="A3132" s="21" t="s">
        <v>24040</v>
      </c>
      <c r="B3132" s="22" t="s">
        <v>24041</v>
      </c>
      <c r="C3132" s="2" t="s">
        <v>3219</v>
      </c>
      <c r="D3132" s="21" t="s">
        <v>3221</v>
      </c>
    </row>
    <row r="3133" spans="1:4" ht="15.75">
      <c r="A3133" s="21" t="s">
        <v>24042</v>
      </c>
      <c r="B3133" s="22" t="s">
        <v>24043</v>
      </c>
      <c r="C3133" s="2" t="s">
        <v>3219</v>
      </c>
      <c r="D3133" s="21" t="s">
        <v>3221</v>
      </c>
    </row>
    <row r="3134" spans="1:4" ht="15.75">
      <c r="A3134" s="21" t="s">
        <v>24044</v>
      </c>
      <c r="B3134" s="22" t="s">
        <v>24045</v>
      </c>
      <c r="C3134" s="2" t="s">
        <v>3219</v>
      </c>
      <c r="D3134" s="21" t="s">
        <v>3221</v>
      </c>
    </row>
    <row r="3135" spans="1:4" ht="15.75">
      <c r="A3135" s="21" t="s">
        <v>24046</v>
      </c>
      <c r="B3135" s="22" t="s">
        <v>2052</v>
      </c>
      <c r="C3135" s="2" t="s">
        <v>3219</v>
      </c>
      <c r="D3135" s="21" t="s">
        <v>3221</v>
      </c>
    </row>
    <row r="3136" spans="1:4" ht="15.75">
      <c r="A3136" s="21" t="s">
        <v>24047</v>
      </c>
      <c r="B3136" s="22" t="s">
        <v>23323</v>
      </c>
      <c r="C3136" s="2" t="s">
        <v>2562</v>
      </c>
      <c r="D3136" s="24" t="s">
        <v>2564</v>
      </c>
    </row>
    <row r="3137" spans="1:4" ht="15.75">
      <c r="A3137" s="21" t="s">
        <v>24048</v>
      </c>
      <c r="B3137" s="22" t="s">
        <v>23325</v>
      </c>
      <c r="C3137" s="2" t="s">
        <v>2562</v>
      </c>
      <c r="D3137" s="24" t="s">
        <v>2564</v>
      </c>
    </row>
    <row r="3138" spans="1:4" ht="15.75">
      <c r="A3138" s="21" t="s">
        <v>24049</v>
      </c>
      <c r="B3138" s="22" t="s">
        <v>23408</v>
      </c>
      <c r="C3138" s="2" t="s">
        <v>2562</v>
      </c>
      <c r="D3138" s="24" t="s">
        <v>2564</v>
      </c>
    </row>
    <row r="3139" spans="1:4" ht="15.75">
      <c r="A3139" s="21" t="s">
        <v>24050</v>
      </c>
      <c r="B3139" s="22" t="s">
        <v>23406</v>
      </c>
      <c r="C3139" s="2" t="s">
        <v>2562</v>
      </c>
      <c r="D3139" s="24" t="s">
        <v>2564</v>
      </c>
    </row>
    <row r="3140" spans="1:4" ht="15.75">
      <c r="A3140" s="21" t="s">
        <v>24051</v>
      </c>
      <c r="B3140" s="22" t="s">
        <v>1890</v>
      </c>
      <c r="C3140" s="2" t="s">
        <v>2562</v>
      </c>
      <c r="D3140" s="24" t="s">
        <v>2564</v>
      </c>
    </row>
    <row r="3141" spans="1:4" ht="15.75">
      <c r="A3141" s="21" t="s">
        <v>24052</v>
      </c>
      <c r="B3141" s="22" t="s">
        <v>2052</v>
      </c>
      <c r="C3141" s="2" t="s">
        <v>2562</v>
      </c>
      <c r="D3141" s="24" t="s">
        <v>2564</v>
      </c>
    </row>
    <row r="3142" spans="1:4" ht="15.75">
      <c r="A3142" s="21" t="s">
        <v>24053</v>
      </c>
      <c r="B3142" s="22" t="s">
        <v>23262</v>
      </c>
      <c r="C3142" s="2" t="s">
        <v>731</v>
      </c>
      <c r="D3142" s="24" t="s">
        <v>733</v>
      </c>
    </row>
    <row r="3143" spans="1:4" ht="15.75">
      <c r="A3143" s="21" t="s">
        <v>24054</v>
      </c>
      <c r="B3143" s="22" t="s">
        <v>23323</v>
      </c>
      <c r="C3143" s="2" t="s">
        <v>731</v>
      </c>
      <c r="D3143" s="24" t="s">
        <v>733</v>
      </c>
    </row>
    <row r="3144" spans="1:4" ht="15.75">
      <c r="A3144" s="21" t="s">
        <v>24055</v>
      </c>
      <c r="B3144" s="22" t="s">
        <v>23325</v>
      </c>
      <c r="C3144" s="2" t="s">
        <v>731</v>
      </c>
      <c r="D3144" s="24" t="s">
        <v>733</v>
      </c>
    </row>
    <row r="3145" spans="1:4" ht="15.75">
      <c r="A3145" s="21" t="s">
        <v>24056</v>
      </c>
      <c r="B3145" s="22" t="s">
        <v>1890</v>
      </c>
      <c r="C3145" s="2" t="s">
        <v>731</v>
      </c>
      <c r="D3145" s="24" t="s">
        <v>733</v>
      </c>
    </row>
    <row r="3146" spans="1:4" ht="15.75">
      <c r="A3146" s="21" t="s">
        <v>24057</v>
      </c>
      <c r="B3146" s="22" t="s">
        <v>23406</v>
      </c>
      <c r="C3146" s="2" t="s">
        <v>731</v>
      </c>
      <c r="D3146" s="24" t="s">
        <v>733</v>
      </c>
    </row>
    <row r="3147" spans="1:4" ht="15.75">
      <c r="A3147" s="25" t="s">
        <v>24058</v>
      </c>
      <c r="B3147" s="26" t="s">
        <v>23408</v>
      </c>
      <c r="C3147" s="5" t="s">
        <v>731</v>
      </c>
      <c r="D3147" s="27" t="s">
        <v>733</v>
      </c>
    </row>
    <row r="3148" spans="1:4">
      <c r="A3148" s="10" t="s">
        <v>24059</v>
      </c>
      <c r="B3148" s="10" t="s">
        <v>4156</v>
      </c>
      <c r="C3148" s="10" t="s">
        <v>4921</v>
      </c>
      <c r="D3148" s="10" t="s">
        <v>4923</v>
      </c>
    </row>
    <row r="3149" spans="1:4">
      <c r="A3149" s="10" t="s">
        <v>24060</v>
      </c>
      <c r="B3149" s="10" t="s">
        <v>2066</v>
      </c>
      <c r="C3149" s="10" t="s">
        <v>4921</v>
      </c>
      <c r="D3149" s="10" t="s">
        <v>4923</v>
      </c>
    </row>
    <row r="3150" spans="1:4">
      <c r="A3150" s="10" t="s">
        <v>24061</v>
      </c>
      <c r="B3150" s="10" t="s">
        <v>24062</v>
      </c>
      <c r="C3150" s="10" t="s">
        <v>5319</v>
      </c>
      <c r="D3150" s="10" t="s">
        <v>5321</v>
      </c>
    </row>
    <row r="3151" spans="1:4">
      <c r="A3151" s="10" t="s">
        <v>24063</v>
      </c>
      <c r="B3151" s="10" t="s">
        <v>24064</v>
      </c>
      <c r="C3151" s="10" t="s">
        <v>2426</v>
      </c>
      <c r="D3151" s="10" t="s">
        <v>2428</v>
      </c>
    </row>
    <row r="3152" spans="1:4">
      <c r="A3152" s="10" t="s">
        <v>24065</v>
      </c>
      <c r="B3152" s="10" t="s">
        <v>24066</v>
      </c>
      <c r="C3152" s="10" t="s">
        <v>5261</v>
      </c>
      <c r="D3152" s="10" t="s">
        <v>5263</v>
      </c>
    </row>
    <row r="3153" spans="1:4">
      <c r="A3153" s="10" t="s">
        <v>24067</v>
      </c>
      <c r="B3153" s="10" t="s">
        <v>24068</v>
      </c>
      <c r="C3153" s="10" t="s">
        <v>5261</v>
      </c>
      <c r="D3153" s="10" t="s">
        <v>5263</v>
      </c>
    </row>
    <row r="3154" spans="1:4">
      <c r="A3154" s="10" t="s">
        <v>24069</v>
      </c>
      <c r="B3154" s="10" t="s">
        <v>24070</v>
      </c>
      <c r="C3154" s="10" t="s">
        <v>5261</v>
      </c>
      <c r="D3154" s="10" t="s">
        <v>5263</v>
      </c>
    </row>
    <row r="3155" spans="1:4">
      <c r="A3155" s="10" t="s">
        <v>24071</v>
      </c>
      <c r="B3155" s="10" t="s">
        <v>24072</v>
      </c>
      <c r="C3155" s="10" t="s">
        <v>5261</v>
      </c>
      <c r="D3155" s="10" t="s">
        <v>5263</v>
      </c>
    </row>
    <row r="3156" spans="1:4">
      <c r="A3156" s="10" t="s">
        <v>24073</v>
      </c>
      <c r="B3156" s="10" t="s">
        <v>24074</v>
      </c>
      <c r="C3156" s="10" t="s">
        <v>5261</v>
      </c>
      <c r="D3156" s="10" t="s">
        <v>5263</v>
      </c>
    </row>
    <row r="3157" spans="1:4">
      <c r="A3157" s="10" t="s">
        <v>24075</v>
      </c>
      <c r="B3157" s="10" t="s">
        <v>24076</v>
      </c>
      <c r="C3157" s="10" t="s">
        <v>5261</v>
      </c>
      <c r="D3157" s="10" t="s">
        <v>5263</v>
      </c>
    </row>
    <row r="3158" spans="1:4">
      <c r="A3158" s="10" t="s">
        <v>24077</v>
      </c>
      <c r="B3158" s="10" t="s">
        <v>24078</v>
      </c>
      <c r="C3158" s="10" t="s">
        <v>5261</v>
      </c>
      <c r="D3158" s="10" t="s">
        <v>5263</v>
      </c>
    </row>
    <row r="3159" spans="1:4">
      <c r="A3159" s="10" t="s">
        <v>24079</v>
      </c>
      <c r="B3159" s="10" t="s">
        <v>24080</v>
      </c>
      <c r="C3159" s="10" t="s">
        <v>5261</v>
      </c>
      <c r="D3159" s="10" t="s">
        <v>5263</v>
      </c>
    </row>
    <row r="3160" spans="1:4">
      <c r="A3160" s="10" t="s">
        <v>24081</v>
      </c>
      <c r="B3160" s="10" t="s">
        <v>24082</v>
      </c>
      <c r="C3160" s="10" t="s">
        <v>5261</v>
      </c>
      <c r="D3160" s="10" t="s">
        <v>5263</v>
      </c>
    </row>
    <row r="3161" spans="1:4">
      <c r="A3161" s="10" t="s">
        <v>24083</v>
      </c>
      <c r="B3161" s="10" t="s">
        <v>24084</v>
      </c>
      <c r="C3161" s="10" t="s">
        <v>592</v>
      </c>
      <c r="D3161" s="10" t="s">
        <v>594</v>
      </c>
    </row>
    <row r="3162" spans="1:4">
      <c r="A3162" s="10" t="s">
        <v>24085</v>
      </c>
      <c r="B3162" s="10" t="s">
        <v>21843</v>
      </c>
      <c r="C3162" s="10" t="s">
        <v>2869</v>
      </c>
      <c r="D3162" s="10" t="s">
        <v>2871</v>
      </c>
    </row>
    <row r="3163" spans="1:4" ht="15.75">
      <c r="A3163" s="21" t="s">
        <v>24086</v>
      </c>
      <c r="B3163" s="22" t="s">
        <v>23323</v>
      </c>
      <c r="C3163" s="9" t="s">
        <v>236</v>
      </c>
      <c r="D3163" s="21" t="s">
        <v>238</v>
      </c>
    </row>
    <row r="3164" spans="1:4">
      <c r="A3164" s="10" t="s">
        <v>24087</v>
      </c>
      <c r="B3164" s="10" t="s">
        <v>21843</v>
      </c>
      <c r="C3164" s="10" t="s">
        <v>2660</v>
      </c>
      <c r="D3164" s="10" t="s">
        <v>2662</v>
      </c>
    </row>
    <row r="3165" spans="1:4">
      <c r="A3165" s="10" t="s">
        <v>24088</v>
      </c>
      <c r="B3165" s="10" t="s">
        <v>21845</v>
      </c>
      <c r="C3165" s="10" t="s">
        <v>2869</v>
      </c>
      <c r="D3165" s="10" t="s">
        <v>2871</v>
      </c>
    </row>
    <row r="3166" spans="1:4" ht="15.75">
      <c r="A3166" s="21" t="s">
        <v>24089</v>
      </c>
      <c r="B3166" s="22" t="s">
        <v>23325</v>
      </c>
      <c r="C3166" s="9" t="s">
        <v>236</v>
      </c>
      <c r="D3166" s="21" t="s">
        <v>238</v>
      </c>
    </row>
    <row r="3167" spans="1:4">
      <c r="A3167" s="10" t="s">
        <v>24090</v>
      </c>
      <c r="B3167" s="10" t="s">
        <v>21845</v>
      </c>
      <c r="C3167" s="10" t="s">
        <v>2660</v>
      </c>
      <c r="D3167" s="10" t="s">
        <v>2662</v>
      </c>
    </row>
    <row r="3168" spans="1:4">
      <c r="A3168" s="10" t="s">
        <v>24091</v>
      </c>
      <c r="B3168" s="10" t="s">
        <v>24092</v>
      </c>
      <c r="C3168" s="10" t="s">
        <v>5319</v>
      </c>
      <c r="D3168" s="10" t="s">
        <v>5321</v>
      </c>
    </row>
    <row r="3169" spans="1:4">
      <c r="A3169" s="10" t="s">
        <v>24093</v>
      </c>
      <c r="B3169" s="10" t="s">
        <v>24094</v>
      </c>
      <c r="C3169" s="10" t="s">
        <v>5319</v>
      </c>
      <c r="D3169" s="10" t="s">
        <v>5321</v>
      </c>
    </row>
    <row r="3170" spans="1:4">
      <c r="A3170" s="10" t="s">
        <v>24095</v>
      </c>
      <c r="B3170" s="10" t="s">
        <v>24096</v>
      </c>
      <c r="C3170" s="10" t="s">
        <v>5319</v>
      </c>
      <c r="D3170" s="10" t="s">
        <v>5321</v>
      </c>
    </row>
    <row r="3171" spans="1:4">
      <c r="A3171" s="10" t="s">
        <v>24097</v>
      </c>
      <c r="B3171" s="10" t="s">
        <v>24098</v>
      </c>
      <c r="C3171" s="10" t="s">
        <v>5319</v>
      </c>
      <c r="D3171" s="10" t="s">
        <v>5321</v>
      </c>
    </row>
    <row r="3172" spans="1:4">
      <c r="A3172" s="10" t="s">
        <v>24099</v>
      </c>
      <c r="B3172" s="10" t="s">
        <v>24100</v>
      </c>
      <c r="C3172" s="10" t="s">
        <v>1276</v>
      </c>
      <c r="D3172" s="10" t="s">
        <v>1278</v>
      </c>
    </row>
    <row r="3173" spans="1:4">
      <c r="A3173" s="10" t="s">
        <v>24101</v>
      </c>
      <c r="B3173" s="10" t="s">
        <v>24102</v>
      </c>
      <c r="C3173" s="10" t="s">
        <v>1276</v>
      </c>
      <c r="D3173" s="10" t="s">
        <v>1278</v>
      </c>
    </row>
    <row r="3174" spans="1:4">
      <c r="A3174" s="10" t="s">
        <v>24103</v>
      </c>
      <c r="B3174" s="10" t="s">
        <v>24104</v>
      </c>
      <c r="C3174" s="10" t="s">
        <v>5261</v>
      </c>
      <c r="D3174" s="10" t="s">
        <v>5263</v>
      </c>
    </row>
    <row r="3175" spans="1:4">
      <c r="A3175" s="10" t="s">
        <v>24105</v>
      </c>
      <c r="B3175" s="10" t="s">
        <v>24106</v>
      </c>
      <c r="C3175" s="10" t="s">
        <v>662</v>
      </c>
      <c r="D3175" s="10" t="s">
        <v>664</v>
      </c>
    </row>
    <row r="3176" spans="1:4">
      <c r="A3176" s="10" t="s">
        <v>24107</v>
      </c>
      <c r="B3176" s="10" t="s">
        <v>24108</v>
      </c>
      <c r="C3176" s="10" t="s">
        <v>662</v>
      </c>
      <c r="D3176" s="10" t="s">
        <v>664</v>
      </c>
    </row>
    <row r="3177" spans="1:4">
      <c r="A3177" s="10" t="s">
        <v>24109</v>
      </c>
      <c r="B3177" s="10" t="s">
        <v>24110</v>
      </c>
      <c r="C3177" s="10" t="s">
        <v>662</v>
      </c>
      <c r="D3177" s="10" t="s">
        <v>664</v>
      </c>
    </row>
    <row r="3178" spans="1:4" ht="15.75">
      <c r="A3178" s="21" t="s">
        <v>24111</v>
      </c>
      <c r="B3178" s="22" t="s">
        <v>1890</v>
      </c>
      <c r="C3178" s="9" t="s">
        <v>236</v>
      </c>
      <c r="D3178" s="21" t="s">
        <v>238</v>
      </c>
    </row>
    <row r="3179" spans="1:4" ht="15.75">
      <c r="A3179" s="21" t="s">
        <v>24112</v>
      </c>
      <c r="B3179" s="22" t="s">
        <v>23406</v>
      </c>
      <c r="C3179" s="9" t="s">
        <v>236</v>
      </c>
      <c r="D3179" s="21" t="s">
        <v>238</v>
      </c>
    </row>
    <row r="3180" spans="1:4">
      <c r="A3180" s="10" t="s">
        <v>24113</v>
      </c>
      <c r="B3180" s="10" t="s">
        <v>24114</v>
      </c>
      <c r="C3180" s="10" t="s">
        <v>2209</v>
      </c>
      <c r="D3180" s="10" t="s">
        <v>2211</v>
      </c>
    </row>
    <row r="3181" spans="1:4">
      <c r="A3181" s="10" t="s">
        <v>24115</v>
      </c>
      <c r="B3181" s="10" t="s">
        <v>24116</v>
      </c>
      <c r="C3181" s="10" t="s">
        <v>2209</v>
      </c>
      <c r="D3181" s="10" t="s">
        <v>2211</v>
      </c>
    </row>
    <row r="3182" spans="1:4">
      <c r="A3182" s="10" t="s">
        <v>24117</v>
      </c>
      <c r="B3182" s="10" t="s">
        <v>24118</v>
      </c>
      <c r="C3182" s="10" t="s">
        <v>2209</v>
      </c>
      <c r="D3182" s="10" t="s">
        <v>2211</v>
      </c>
    </row>
    <row r="3183" spans="1:4">
      <c r="A3183" s="10" t="s">
        <v>24119</v>
      </c>
      <c r="B3183" s="10" t="s">
        <v>24120</v>
      </c>
      <c r="C3183" s="10" t="s">
        <v>2209</v>
      </c>
      <c r="D3183" s="10" t="s">
        <v>2211</v>
      </c>
    </row>
    <row r="3184" spans="1:4">
      <c r="A3184" s="10" t="s">
        <v>24121</v>
      </c>
      <c r="B3184" s="10" t="s">
        <v>24122</v>
      </c>
      <c r="C3184" s="10" t="s">
        <v>2209</v>
      </c>
      <c r="D3184" s="10" t="s">
        <v>2211</v>
      </c>
    </row>
    <row r="3185" spans="1:4">
      <c r="A3185" s="10" t="s">
        <v>24123</v>
      </c>
      <c r="B3185" s="10" t="s">
        <v>24124</v>
      </c>
      <c r="C3185" s="10" t="s">
        <v>2209</v>
      </c>
      <c r="D3185" s="10" t="s">
        <v>2211</v>
      </c>
    </row>
    <row r="3186" spans="1:4">
      <c r="A3186" s="10" t="s">
        <v>24125</v>
      </c>
      <c r="B3186" s="10" t="s">
        <v>24126</v>
      </c>
      <c r="C3186" s="10" t="s">
        <v>2209</v>
      </c>
      <c r="D3186" s="10" t="s">
        <v>2211</v>
      </c>
    </row>
    <row r="3187" spans="1:4">
      <c r="A3187" s="10" t="s">
        <v>24127</v>
      </c>
      <c r="B3187" s="10" t="s">
        <v>24128</v>
      </c>
      <c r="C3187" s="10" t="s">
        <v>2209</v>
      </c>
      <c r="D3187" s="10" t="s">
        <v>2211</v>
      </c>
    </row>
    <row r="3188" spans="1:4">
      <c r="A3188" s="10" t="s">
        <v>24129</v>
      </c>
      <c r="B3188" s="10" t="s">
        <v>24130</v>
      </c>
      <c r="C3188" s="10" t="s">
        <v>2209</v>
      </c>
      <c r="D3188" s="10" t="s">
        <v>2211</v>
      </c>
    </row>
    <row r="3189" spans="1:4">
      <c r="A3189" s="10" t="s">
        <v>24131</v>
      </c>
      <c r="B3189" s="10" t="s">
        <v>24132</v>
      </c>
      <c r="C3189" s="10" t="s">
        <v>2209</v>
      </c>
      <c r="D3189" s="10" t="s">
        <v>2211</v>
      </c>
    </row>
    <row r="3190" spans="1:4">
      <c r="A3190" s="10" t="s">
        <v>24133</v>
      </c>
      <c r="B3190" s="10" t="s">
        <v>24134</v>
      </c>
      <c r="C3190" s="10" t="s">
        <v>2209</v>
      </c>
      <c r="D3190" s="10" t="s">
        <v>2211</v>
      </c>
    </row>
    <row r="3191" spans="1:4">
      <c r="A3191" s="10" t="s">
        <v>24135</v>
      </c>
      <c r="B3191" s="10" t="s">
        <v>24136</v>
      </c>
      <c r="C3191" s="10" t="s">
        <v>2339</v>
      </c>
      <c r="D3191" s="10" t="s">
        <v>2341</v>
      </c>
    </row>
    <row r="3192" spans="1:4">
      <c r="A3192" s="10" t="s">
        <v>24137</v>
      </c>
      <c r="B3192" s="10" t="s">
        <v>24136</v>
      </c>
      <c r="C3192" s="10" t="s">
        <v>1276</v>
      </c>
      <c r="D3192" s="10" t="s">
        <v>1278</v>
      </c>
    </row>
    <row r="3193" spans="1:4">
      <c r="A3193" s="10" t="s">
        <v>24138</v>
      </c>
      <c r="B3193" s="10" t="s">
        <v>24139</v>
      </c>
      <c r="C3193" s="10" t="s">
        <v>903</v>
      </c>
      <c r="D3193" s="10" t="s">
        <v>905</v>
      </c>
    </row>
    <row r="3194" spans="1:4">
      <c r="A3194" s="10" t="s">
        <v>24140</v>
      </c>
      <c r="B3194" s="10" t="s">
        <v>24141</v>
      </c>
      <c r="C3194" s="10" t="s">
        <v>2969</v>
      </c>
      <c r="D3194" s="10" t="s">
        <v>2971</v>
      </c>
    </row>
    <row r="3195" spans="1:4">
      <c r="A3195" s="10" t="s">
        <v>24142</v>
      </c>
      <c r="B3195" s="10" t="s">
        <v>24143</v>
      </c>
      <c r="C3195" s="10" t="s">
        <v>662</v>
      </c>
      <c r="D3195" s="10" t="s">
        <v>664</v>
      </c>
    </row>
    <row r="3196" spans="1:4">
      <c r="A3196" s="10" t="s">
        <v>24144</v>
      </c>
      <c r="B3196" s="10" t="s">
        <v>24143</v>
      </c>
      <c r="C3196" s="10" t="s">
        <v>5261</v>
      </c>
      <c r="D3196" s="10" t="s">
        <v>5263</v>
      </c>
    </row>
    <row r="3197" spans="1:4">
      <c r="A3197" s="10" t="s">
        <v>24145</v>
      </c>
      <c r="B3197" s="10" t="s">
        <v>24146</v>
      </c>
      <c r="C3197" s="10" t="s">
        <v>2741</v>
      </c>
      <c r="D3197" s="10" t="s">
        <v>2743</v>
      </c>
    </row>
    <row r="3198" spans="1:4">
      <c r="A3198" s="10" t="s">
        <v>24147</v>
      </c>
      <c r="B3198" s="10" t="s">
        <v>24148</v>
      </c>
      <c r="C3198" s="10" t="s">
        <v>2741</v>
      </c>
      <c r="D3198" s="10" t="s">
        <v>2743</v>
      </c>
    </row>
    <row r="3199" spans="1:4">
      <c r="A3199" s="10" t="s">
        <v>24149</v>
      </c>
      <c r="B3199" s="10" t="s">
        <v>24150</v>
      </c>
      <c r="C3199" s="10" t="s">
        <v>2741</v>
      </c>
      <c r="D3199" s="10" t="s">
        <v>2743</v>
      </c>
    </row>
    <row r="3200" spans="1:4">
      <c r="A3200" s="10" t="s">
        <v>24151</v>
      </c>
      <c r="B3200" s="10" t="s">
        <v>24152</v>
      </c>
      <c r="C3200" s="10" t="s">
        <v>2741</v>
      </c>
      <c r="D3200" s="10" t="s">
        <v>2743</v>
      </c>
    </row>
    <row r="3201" spans="1:4">
      <c r="A3201" s="10" t="s">
        <v>24153</v>
      </c>
      <c r="B3201" s="10" t="s">
        <v>3011</v>
      </c>
      <c r="C3201" s="10" t="s">
        <v>2741</v>
      </c>
      <c r="D3201" s="10" t="s">
        <v>2743</v>
      </c>
    </row>
    <row r="3202" spans="1:4">
      <c r="A3202" s="10" t="s">
        <v>24154</v>
      </c>
      <c r="B3202" s="10" t="s">
        <v>3011</v>
      </c>
      <c r="C3202" s="10" t="s">
        <v>1733</v>
      </c>
      <c r="D3202" s="10" t="s">
        <v>1735</v>
      </c>
    </row>
    <row r="3203" spans="1:4">
      <c r="A3203" s="10" t="s">
        <v>24155</v>
      </c>
      <c r="B3203" s="10" t="s">
        <v>24156</v>
      </c>
      <c r="C3203" s="10" t="s">
        <v>2741</v>
      </c>
      <c r="D3203" s="10" t="s">
        <v>2743</v>
      </c>
    </row>
    <row r="3204" spans="1:4">
      <c r="A3204" s="10" t="s">
        <v>24157</v>
      </c>
      <c r="B3204" s="10" t="s">
        <v>24156</v>
      </c>
      <c r="C3204" s="10" t="s">
        <v>1733</v>
      </c>
      <c r="D3204" s="10" t="s">
        <v>1735</v>
      </c>
    </row>
    <row r="3205" spans="1:4">
      <c r="A3205" s="10" t="s">
        <v>24158</v>
      </c>
      <c r="B3205" s="10" t="s">
        <v>3021</v>
      </c>
      <c r="C3205" s="10" t="s">
        <v>1733</v>
      </c>
      <c r="D3205" s="10" t="s">
        <v>1735</v>
      </c>
    </row>
    <row r="3206" spans="1:4">
      <c r="A3206" s="10" t="s">
        <v>24159</v>
      </c>
      <c r="B3206" s="10" t="s">
        <v>24160</v>
      </c>
      <c r="C3206" s="10" t="s">
        <v>1733</v>
      </c>
      <c r="D3206" s="10" t="s">
        <v>1735</v>
      </c>
    </row>
    <row r="3207" spans="1:4">
      <c r="A3207" s="10" t="s">
        <v>24161</v>
      </c>
      <c r="B3207" s="10" t="s">
        <v>999</v>
      </c>
      <c r="C3207" s="10" t="s">
        <v>2562</v>
      </c>
      <c r="D3207" s="10" t="s">
        <v>2564</v>
      </c>
    </row>
    <row r="3208" spans="1:4">
      <c r="A3208" s="10" t="s">
        <v>24162</v>
      </c>
      <c r="B3208" s="10" t="s">
        <v>24163</v>
      </c>
      <c r="C3208" s="10" t="s">
        <v>903</v>
      </c>
      <c r="D3208" s="10" t="s">
        <v>905</v>
      </c>
    </row>
    <row r="3209" spans="1:4">
      <c r="A3209" s="10" t="s">
        <v>24164</v>
      </c>
      <c r="B3209" s="10" t="s">
        <v>24165</v>
      </c>
      <c r="C3209" s="10" t="s">
        <v>903</v>
      </c>
      <c r="D3209" s="10" t="s">
        <v>905</v>
      </c>
    </row>
    <row r="3210" spans="1:4">
      <c r="A3210" s="10" t="s">
        <v>24166</v>
      </c>
      <c r="B3210" s="10" t="s">
        <v>24167</v>
      </c>
      <c r="C3210" s="10" t="s">
        <v>903</v>
      </c>
      <c r="D3210" s="10" t="s">
        <v>905</v>
      </c>
    </row>
    <row r="3211" spans="1:4">
      <c r="A3211" s="10" t="s">
        <v>24168</v>
      </c>
      <c r="B3211" s="10" t="s">
        <v>24169</v>
      </c>
      <c r="C3211" s="10" t="s">
        <v>662</v>
      </c>
      <c r="D3211" s="10" t="s">
        <v>664</v>
      </c>
    </row>
    <row r="3212" spans="1:4">
      <c r="A3212" s="10" t="s">
        <v>24170</v>
      </c>
      <c r="B3212" s="10" t="s">
        <v>24171</v>
      </c>
      <c r="C3212" s="10" t="s">
        <v>662</v>
      </c>
      <c r="D3212" s="10" t="s">
        <v>664</v>
      </c>
    </row>
    <row r="3213" spans="1:4">
      <c r="A3213" s="10" t="s">
        <v>24172</v>
      </c>
      <c r="B3213" s="10" t="s">
        <v>24173</v>
      </c>
      <c r="C3213" s="10" t="s">
        <v>662</v>
      </c>
      <c r="D3213" s="10" t="s">
        <v>664</v>
      </c>
    </row>
    <row r="3214" spans="1:4">
      <c r="A3214" s="10" t="s">
        <v>24174</v>
      </c>
      <c r="B3214" s="10" t="s">
        <v>24175</v>
      </c>
      <c r="C3214" s="10" t="s">
        <v>662</v>
      </c>
      <c r="D3214" s="10" t="s">
        <v>664</v>
      </c>
    </row>
    <row r="3215" spans="1:4">
      <c r="A3215" s="10" t="s">
        <v>24176</v>
      </c>
      <c r="B3215" s="10" t="s">
        <v>24177</v>
      </c>
      <c r="C3215" s="10" t="s">
        <v>662</v>
      </c>
      <c r="D3215" s="10" t="s">
        <v>664</v>
      </c>
    </row>
    <row r="3216" spans="1:4">
      <c r="A3216" s="10" t="s">
        <v>24178</v>
      </c>
      <c r="B3216" s="10" t="s">
        <v>24179</v>
      </c>
      <c r="C3216" s="10" t="s">
        <v>662</v>
      </c>
      <c r="D3216" s="10" t="s">
        <v>664</v>
      </c>
    </row>
    <row r="3217" spans="1:4">
      <c r="A3217" s="10" t="s">
        <v>24180</v>
      </c>
      <c r="B3217" s="10" t="s">
        <v>24181</v>
      </c>
      <c r="C3217" s="10" t="s">
        <v>2969</v>
      </c>
      <c r="D3217" s="10" t="s">
        <v>2971</v>
      </c>
    </row>
    <row r="3218" spans="1:4">
      <c r="A3218" s="10" t="s">
        <v>24182</v>
      </c>
      <c r="B3218" s="10" t="s">
        <v>24183</v>
      </c>
      <c r="C3218" s="10" t="s">
        <v>2969</v>
      </c>
      <c r="D3218" s="10" t="s">
        <v>2971</v>
      </c>
    </row>
    <row r="3219" spans="1:4">
      <c r="A3219" s="10" t="s">
        <v>24184</v>
      </c>
      <c r="B3219" s="10" t="s">
        <v>24183</v>
      </c>
      <c r="C3219" s="10" t="s">
        <v>1733</v>
      </c>
      <c r="D3219" s="10" t="s">
        <v>1735</v>
      </c>
    </row>
    <row r="3220" spans="1:4">
      <c r="A3220" s="10" t="s">
        <v>24185</v>
      </c>
      <c r="B3220" s="10" t="s">
        <v>24186</v>
      </c>
      <c r="C3220" s="10" t="s">
        <v>2969</v>
      </c>
      <c r="D3220" s="10" t="s">
        <v>2971</v>
      </c>
    </row>
    <row r="3221" spans="1:4">
      <c r="A3221" s="10" t="s">
        <v>24187</v>
      </c>
      <c r="B3221" s="10" t="s">
        <v>24188</v>
      </c>
      <c r="C3221" s="10" t="s">
        <v>2969</v>
      </c>
      <c r="D3221" s="10" t="s">
        <v>2971</v>
      </c>
    </row>
    <row r="3222" spans="1:4">
      <c r="A3222" s="10" t="s">
        <v>24189</v>
      </c>
      <c r="B3222" s="10" t="s">
        <v>24190</v>
      </c>
      <c r="C3222" s="10" t="s">
        <v>1733</v>
      </c>
      <c r="D3222" s="10" t="s">
        <v>1735</v>
      </c>
    </row>
    <row r="3223" spans="1:4">
      <c r="A3223" s="10" t="s">
        <v>24191</v>
      </c>
      <c r="B3223" s="10" t="s">
        <v>24192</v>
      </c>
      <c r="C3223" s="10" t="s">
        <v>2969</v>
      </c>
      <c r="D3223" s="10" t="s">
        <v>2971</v>
      </c>
    </row>
    <row r="3224" spans="1:4">
      <c r="A3224" s="10" t="s">
        <v>24193</v>
      </c>
      <c r="B3224" s="10" t="s">
        <v>24194</v>
      </c>
      <c r="C3224" s="10" t="s">
        <v>1733</v>
      </c>
      <c r="D3224" s="10" t="s">
        <v>1735</v>
      </c>
    </row>
    <row r="3225" spans="1:4">
      <c r="A3225" s="10" t="s">
        <v>24195</v>
      </c>
      <c r="B3225" s="10" t="s">
        <v>24196</v>
      </c>
      <c r="C3225" s="10" t="s">
        <v>1733</v>
      </c>
      <c r="D3225" s="10" t="s">
        <v>1735</v>
      </c>
    </row>
    <row r="3226" spans="1:4">
      <c r="A3226" s="10" t="s">
        <v>24197</v>
      </c>
      <c r="B3226" s="10" t="s">
        <v>24198</v>
      </c>
      <c r="C3226" s="10" t="s">
        <v>1733</v>
      </c>
      <c r="D3226" s="10" t="s">
        <v>1735</v>
      </c>
    </row>
    <row r="3227" spans="1:4">
      <c r="A3227" s="10" t="s">
        <v>24199</v>
      </c>
      <c r="B3227" s="10" t="s">
        <v>24200</v>
      </c>
      <c r="C3227" s="10" t="s">
        <v>903</v>
      </c>
      <c r="D3227" s="10" t="s">
        <v>905</v>
      </c>
    </row>
    <row r="3228" spans="1:4">
      <c r="A3228" s="10" t="s">
        <v>24201</v>
      </c>
      <c r="B3228" s="10" t="s">
        <v>24202</v>
      </c>
      <c r="C3228" s="10" t="s">
        <v>903</v>
      </c>
      <c r="D3228" s="10" t="s">
        <v>905</v>
      </c>
    </row>
    <row r="3229" spans="1:4">
      <c r="A3229" s="10" t="s">
        <v>24203</v>
      </c>
      <c r="B3229" s="10" t="s">
        <v>24204</v>
      </c>
      <c r="C3229" s="10" t="s">
        <v>2209</v>
      </c>
      <c r="D3229" s="10" t="s">
        <v>2211</v>
      </c>
    </row>
    <row r="3230" spans="1:4">
      <c r="A3230" s="10" t="s">
        <v>24205</v>
      </c>
      <c r="B3230" s="10" t="s">
        <v>24206</v>
      </c>
      <c r="C3230" s="10" t="s">
        <v>2209</v>
      </c>
      <c r="D3230" s="10" t="s">
        <v>2211</v>
      </c>
    </row>
    <row r="3231" spans="1:4">
      <c r="A3231" s="10" t="s">
        <v>24207</v>
      </c>
      <c r="B3231" s="10" t="s">
        <v>24208</v>
      </c>
      <c r="C3231" s="10" t="s">
        <v>2969</v>
      </c>
      <c r="D3231" s="10" t="s">
        <v>2971</v>
      </c>
    </row>
    <row r="3232" spans="1:4">
      <c r="A3232" s="10" t="s">
        <v>24209</v>
      </c>
      <c r="B3232" s="10" t="s">
        <v>24208</v>
      </c>
      <c r="C3232" s="10" t="s">
        <v>1733</v>
      </c>
      <c r="D3232" s="10" t="s">
        <v>1735</v>
      </c>
    </row>
    <row r="3233" spans="1:4">
      <c r="A3233" s="10" t="s">
        <v>24210</v>
      </c>
      <c r="B3233" s="10" t="s">
        <v>24211</v>
      </c>
      <c r="C3233" s="10" t="s">
        <v>1733</v>
      </c>
      <c r="D3233" s="10" t="s">
        <v>1735</v>
      </c>
    </row>
    <row r="3234" spans="1:4">
      <c r="A3234" s="10" t="s">
        <v>24212</v>
      </c>
      <c r="B3234" s="10" t="s">
        <v>24213</v>
      </c>
      <c r="C3234" s="10" t="s">
        <v>1733</v>
      </c>
      <c r="D3234" s="10" t="s">
        <v>1735</v>
      </c>
    </row>
    <row r="3235" spans="1:4">
      <c r="A3235" s="10" t="s">
        <v>24214</v>
      </c>
      <c r="B3235" s="10" t="s">
        <v>24215</v>
      </c>
      <c r="C3235" s="10" t="s">
        <v>662</v>
      </c>
      <c r="D3235" s="10" t="s">
        <v>664</v>
      </c>
    </row>
    <row r="3236" spans="1:4">
      <c r="A3236" s="10" t="s">
        <v>24216</v>
      </c>
      <c r="B3236" s="10" t="s">
        <v>24217</v>
      </c>
      <c r="C3236" s="10" t="s">
        <v>662</v>
      </c>
      <c r="D3236" s="10" t="s">
        <v>664</v>
      </c>
    </row>
    <row r="3237" spans="1:4">
      <c r="A3237" s="10" t="s">
        <v>24218</v>
      </c>
      <c r="B3237" s="10" t="s">
        <v>24219</v>
      </c>
      <c r="C3237" s="10" t="s">
        <v>662</v>
      </c>
      <c r="D3237" s="10" t="s">
        <v>664</v>
      </c>
    </row>
    <row r="3238" spans="1:4">
      <c r="A3238" s="10" t="s">
        <v>24220</v>
      </c>
      <c r="B3238" s="10" t="s">
        <v>24221</v>
      </c>
      <c r="C3238" s="10" t="s">
        <v>2969</v>
      </c>
      <c r="D3238" s="10" t="s">
        <v>2971</v>
      </c>
    </row>
    <row r="3239" spans="1:4">
      <c r="A3239" s="10" t="s">
        <v>24222</v>
      </c>
      <c r="B3239" s="10" t="s">
        <v>24221</v>
      </c>
      <c r="C3239" s="10" t="s">
        <v>1733</v>
      </c>
      <c r="D3239" s="10" t="s">
        <v>1735</v>
      </c>
    </row>
    <row r="3240" spans="1:4">
      <c r="A3240" s="10" t="s">
        <v>24223</v>
      </c>
      <c r="B3240" s="10" t="s">
        <v>24224</v>
      </c>
      <c r="C3240" s="10" t="s">
        <v>662</v>
      </c>
      <c r="D3240" s="10" t="s">
        <v>664</v>
      </c>
    </row>
    <row r="3241" spans="1:4">
      <c r="A3241" s="10" t="s">
        <v>24225</v>
      </c>
      <c r="B3241" s="10" t="s">
        <v>24226</v>
      </c>
      <c r="C3241" s="10" t="s">
        <v>662</v>
      </c>
      <c r="D3241" s="10" t="s">
        <v>664</v>
      </c>
    </row>
    <row r="3242" spans="1:4">
      <c r="A3242" s="10" t="s">
        <v>24227</v>
      </c>
      <c r="B3242" s="10" t="s">
        <v>24228</v>
      </c>
      <c r="C3242" s="10" t="s">
        <v>662</v>
      </c>
      <c r="D3242" s="10" t="s">
        <v>664</v>
      </c>
    </row>
    <row r="3243" spans="1:4">
      <c r="A3243" s="10" t="s">
        <v>24229</v>
      </c>
      <c r="B3243" s="10" t="s">
        <v>24230</v>
      </c>
      <c r="C3243" s="10" t="s">
        <v>2969</v>
      </c>
      <c r="D3243" s="10" t="s">
        <v>2971</v>
      </c>
    </row>
    <row r="3244" spans="1:4">
      <c r="A3244" s="10" t="s">
        <v>24231</v>
      </c>
      <c r="B3244" s="10" t="s">
        <v>24230</v>
      </c>
      <c r="C3244" s="10" t="s">
        <v>1733</v>
      </c>
      <c r="D3244" s="10" t="s">
        <v>1735</v>
      </c>
    </row>
    <row r="3245" spans="1:4">
      <c r="A3245" s="10" t="s">
        <v>24232</v>
      </c>
      <c r="B3245" s="10" t="s">
        <v>21851</v>
      </c>
      <c r="C3245" s="10" t="s">
        <v>2256</v>
      </c>
      <c r="D3245" s="10" t="s">
        <v>2258</v>
      </c>
    </row>
    <row r="3246" spans="1:4">
      <c r="A3246" s="10" t="s">
        <v>24233</v>
      </c>
      <c r="B3246" s="10" t="s">
        <v>21851</v>
      </c>
      <c r="C3246" s="10" t="s">
        <v>2904</v>
      </c>
      <c r="D3246" s="10" t="s">
        <v>2906</v>
      </c>
    </row>
    <row r="3247" spans="1:4" ht="15.75">
      <c r="A3247" s="21" t="s">
        <v>24234</v>
      </c>
      <c r="B3247" s="22" t="s">
        <v>23408</v>
      </c>
      <c r="C3247" s="9" t="s">
        <v>236</v>
      </c>
      <c r="D3247" s="21" t="s">
        <v>238</v>
      </c>
    </row>
    <row r="3248" spans="1:4">
      <c r="A3248" s="10" t="s">
        <v>24235</v>
      </c>
      <c r="B3248" s="10" t="s">
        <v>24236</v>
      </c>
      <c r="C3248" s="10" t="s">
        <v>2256</v>
      </c>
      <c r="D3248" s="10" t="s">
        <v>2258</v>
      </c>
    </row>
    <row r="3249" spans="1:4">
      <c r="A3249" s="10" t="s">
        <v>24237</v>
      </c>
      <c r="B3249" s="10" t="s">
        <v>24236</v>
      </c>
      <c r="C3249" s="10" t="s">
        <v>2904</v>
      </c>
      <c r="D3249" s="10" t="s">
        <v>2906</v>
      </c>
    </row>
    <row r="3250" spans="1:4">
      <c r="A3250" s="10" t="s">
        <v>24238</v>
      </c>
      <c r="B3250" s="10" t="s">
        <v>24239</v>
      </c>
      <c r="C3250" s="10" t="s">
        <v>2256</v>
      </c>
      <c r="D3250" s="10" t="s">
        <v>2258</v>
      </c>
    </row>
    <row r="3251" spans="1:4">
      <c r="A3251" s="10" t="s">
        <v>24240</v>
      </c>
      <c r="B3251" s="10" t="s">
        <v>24239</v>
      </c>
      <c r="C3251" s="10" t="s">
        <v>2904</v>
      </c>
      <c r="D3251" s="10" t="s">
        <v>2906</v>
      </c>
    </row>
    <row r="3252" spans="1:4">
      <c r="A3252" s="10" t="s">
        <v>24241</v>
      </c>
      <c r="B3252" s="10" t="s">
        <v>24242</v>
      </c>
      <c r="C3252" s="10" t="s">
        <v>2256</v>
      </c>
      <c r="D3252" s="10" t="s">
        <v>2258</v>
      </c>
    </row>
    <row r="3253" spans="1:4">
      <c r="A3253" s="10" t="s">
        <v>24243</v>
      </c>
      <c r="B3253" s="10" t="s">
        <v>24242</v>
      </c>
      <c r="C3253" s="10" t="s">
        <v>2904</v>
      </c>
      <c r="D3253" s="10" t="s">
        <v>2906</v>
      </c>
    </row>
    <row r="3254" spans="1:4">
      <c r="A3254" s="10" t="s">
        <v>24244</v>
      </c>
      <c r="B3254" s="10" t="s">
        <v>24245</v>
      </c>
      <c r="C3254" s="10" t="s">
        <v>2256</v>
      </c>
      <c r="D3254" s="10" t="s">
        <v>2258</v>
      </c>
    </row>
    <row r="3255" spans="1:4">
      <c r="A3255" s="10" t="s">
        <v>24246</v>
      </c>
      <c r="B3255" s="10" t="s">
        <v>24245</v>
      </c>
      <c r="C3255" s="10" t="s">
        <v>2904</v>
      </c>
      <c r="D3255" s="10" t="s">
        <v>2906</v>
      </c>
    </row>
    <row r="3256" spans="1:4">
      <c r="A3256" s="10" t="s">
        <v>24247</v>
      </c>
      <c r="B3256" s="10" t="s">
        <v>24248</v>
      </c>
      <c r="C3256" s="10" t="s">
        <v>2256</v>
      </c>
      <c r="D3256" s="10" t="s">
        <v>2258</v>
      </c>
    </row>
    <row r="3257" spans="1:4">
      <c r="A3257" s="10" t="s">
        <v>24249</v>
      </c>
      <c r="B3257" s="10" t="s">
        <v>24248</v>
      </c>
      <c r="C3257" s="10" t="s">
        <v>2904</v>
      </c>
      <c r="D3257" s="10" t="s">
        <v>2906</v>
      </c>
    </row>
    <row r="3258" spans="1:4">
      <c r="A3258" s="10" t="s">
        <v>24250</v>
      </c>
      <c r="B3258" s="10" t="s">
        <v>24251</v>
      </c>
      <c r="C3258" s="10" t="s">
        <v>2904</v>
      </c>
      <c r="D3258" s="10" t="s">
        <v>2906</v>
      </c>
    </row>
    <row r="3259" spans="1:4">
      <c r="A3259" s="10" t="s">
        <v>24252</v>
      </c>
      <c r="B3259" s="10" t="s">
        <v>24253</v>
      </c>
      <c r="C3259" s="10" t="s">
        <v>2256</v>
      </c>
      <c r="D3259" s="10" t="s">
        <v>2258</v>
      </c>
    </row>
    <row r="3260" spans="1:4">
      <c r="A3260" s="10" t="s">
        <v>24254</v>
      </c>
      <c r="B3260" s="10" t="s">
        <v>24253</v>
      </c>
      <c r="C3260" s="10" t="s">
        <v>2904</v>
      </c>
      <c r="D3260" s="10" t="s">
        <v>2906</v>
      </c>
    </row>
    <row r="3261" spans="1:4">
      <c r="A3261" s="10" t="s">
        <v>24255</v>
      </c>
      <c r="B3261" s="10" t="s">
        <v>24256</v>
      </c>
      <c r="C3261" s="10" t="s">
        <v>2256</v>
      </c>
      <c r="D3261" s="10" t="s">
        <v>2258</v>
      </c>
    </row>
    <row r="3262" spans="1:4">
      <c r="A3262" s="10" t="s">
        <v>24257</v>
      </c>
      <c r="B3262" s="10" t="s">
        <v>24256</v>
      </c>
      <c r="C3262" s="10" t="s">
        <v>2904</v>
      </c>
      <c r="D3262" s="10" t="s">
        <v>2906</v>
      </c>
    </row>
    <row r="3263" spans="1:4">
      <c r="A3263" s="10" t="s">
        <v>24258</v>
      </c>
      <c r="B3263" s="10" t="s">
        <v>24259</v>
      </c>
      <c r="C3263" s="10" t="s">
        <v>2256</v>
      </c>
      <c r="D3263" s="10" t="s">
        <v>2258</v>
      </c>
    </row>
    <row r="3264" spans="1:4">
      <c r="A3264" s="10" t="s">
        <v>24260</v>
      </c>
      <c r="B3264" s="10" t="s">
        <v>24259</v>
      </c>
      <c r="C3264" s="10" t="s">
        <v>2904</v>
      </c>
      <c r="D3264" s="10" t="s">
        <v>2906</v>
      </c>
    </row>
    <row r="3265" spans="1:4">
      <c r="A3265" s="10" t="s">
        <v>24261</v>
      </c>
      <c r="B3265" s="10" t="s">
        <v>24262</v>
      </c>
      <c r="C3265" s="10" t="s">
        <v>2256</v>
      </c>
      <c r="D3265" s="10" t="s">
        <v>2258</v>
      </c>
    </row>
    <row r="3266" spans="1:4">
      <c r="A3266" s="10" t="s">
        <v>24263</v>
      </c>
      <c r="B3266" s="10" t="s">
        <v>24262</v>
      </c>
      <c r="C3266" s="10" t="s">
        <v>2904</v>
      </c>
      <c r="D3266" s="10" t="s">
        <v>2906</v>
      </c>
    </row>
    <row r="3267" spans="1:4">
      <c r="A3267" s="10" t="s">
        <v>24264</v>
      </c>
      <c r="B3267" s="10" t="s">
        <v>24265</v>
      </c>
      <c r="C3267" s="10" t="s">
        <v>2256</v>
      </c>
      <c r="D3267" s="10" t="s">
        <v>2258</v>
      </c>
    </row>
    <row r="3268" spans="1:4">
      <c r="A3268" s="10" t="s">
        <v>24266</v>
      </c>
      <c r="B3268" s="10" t="s">
        <v>24265</v>
      </c>
      <c r="C3268" s="10" t="s">
        <v>2904</v>
      </c>
      <c r="D3268" s="10" t="s">
        <v>2906</v>
      </c>
    </row>
    <row r="3269" spans="1:4">
      <c r="A3269" s="10" t="s">
        <v>24267</v>
      </c>
      <c r="B3269" s="10" t="s">
        <v>24268</v>
      </c>
      <c r="C3269" s="10" t="s">
        <v>2256</v>
      </c>
      <c r="D3269" s="10" t="s">
        <v>2258</v>
      </c>
    </row>
    <row r="3270" spans="1:4">
      <c r="A3270" s="10" t="s">
        <v>24269</v>
      </c>
      <c r="B3270" s="10" t="s">
        <v>24268</v>
      </c>
      <c r="C3270" s="10" t="s">
        <v>2904</v>
      </c>
      <c r="D3270" s="10" t="s">
        <v>2906</v>
      </c>
    </row>
    <row r="3271" spans="1:4">
      <c r="A3271" s="10" t="s">
        <v>24270</v>
      </c>
      <c r="B3271" s="10" t="s">
        <v>24271</v>
      </c>
      <c r="C3271" s="10" t="s">
        <v>2256</v>
      </c>
      <c r="D3271" s="10" t="s">
        <v>2258</v>
      </c>
    </row>
    <row r="3272" spans="1:4">
      <c r="A3272" s="10" t="s">
        <v>24272</v>
      </c>
      <c r="B3272" s="10" t="s">
        <v>24271</v>
      </c>
      <c r="C3272" s="10" t="s">
        <v>2904</v>
      </c>
      <c r="D3272" s="10" t="s">
        <v>2906</v>
      </c>
    </row>
    <row r="3273" spans="1:4">
      <c r="A3273" s="10" t="s">
        <v>24273</v>
      </c>
      <c r="B3273" s="10" t="s">
        <v>24274</v>
      </c>
      <c r="C3273" s="10" t="s">
        <v>2256</v>
      </c>
      <c r="D3273" s="10" t="s">
        <v>2258</v>
      </c>
    </row>
    <row r="3274" spans="1:4">
      <c r="A3274" s="10" t="s">
        <v>24275</v>
      </c>
      <c r="B3274" s="10" t="s">
        <v>24274</v>
      </c>
      <c r="C3274" s="10" t="s">
        <v>2904</v>
      </c>
      <c r="D3274" s="10" t="s">
        <v>2906</v>
      </c>
    </row>
    <row r="3275" spans="1:4">
      <c r="A3275" s="10" t="s">
        <v>24276</v>
      </c>
      <c r="B3275" s="10" t="s">
        <v>24277</v>
      </c>
      <c r="C3275" s="10" t="s">
        <v>2256</v>
      </c>
      <c r="D3275" s="10" t="s">
        <v>2258</v>
      </c>
    </row>
    <row r="3276" spans="1:4">
      <c r="A3276" s="10" t="s">
        <v>24278</v>
      </c>
      <c r="B3276" s="10" t="s">
        <v>24277</v>
      </c>
      <c r="C3276" s="10" t="s">
        <v>2904</v>
      </c>
      <c r="D3276" s="10" t="s">
        <v>2906</v>
      </c>
    </row>
    <row r="3277" spans="1:4">
      <c r="A3277" s="10" t="s">
        <v>24279</v>
      </c>
      <c r="B3277" s="10" t="s">
        <v>24280</v>
      </c>
      <c r="C3277" s="10" t="s">
        <v>2256</v>
      </c>
      <c r="D3277" s="10" t="s">
        <v>2258</v>
      </c>
    </row>
    <row r="3278" spans="1:4">
      <c r="A3278" s="10" t="s">
        <v>24281</v>
      </c>
      <c r="B3278" s="10" t="s">
        <v>24280</v>
      </c>
      <c r="C3278" s="10" t="s">
        <v>2904</v>
      </c>
      <c r="D3278" s="10" t="s">
        <v>2906</v>
      </c>
    </row>
    <row r="3279" spans="1:4">
      <c r="A3279" s="10" t="s">
        <v>24282</v>
      </c>
      <c r="B3279" s="10" t="s">
        <v>24283</v>
      </c>
      <c r="C3279" s="10" t="s">
        <v>2256</v>
      </c>
      <c r="D3279" s="10" t="s">
        <v>2258</v>
      </c>
    </row>
    <row r="3280" spans="1:4">
      <c r="A3280" s="10" t="s">
        <v>24284</v>
      </c>
      <c r="B3280" s="10" t="s">
        <v>24283</v>
      </c>
      <c r="C3280" s="10" t="s">
        <v>2904</v>
      </c>
      <c r="D3280" s="10" t="s">
        <v>2906</v>
      </c>
    </row>
    <row r="3281" spans="1:4">
      <c r="A3281" s="10" t="s">
        <v>24285</v>
      </c>
      <c r="B3281" s="10" t="s">
        <v>24286</v>
      </c>
      <c r="C3281" s="10" t="s">
        <v>2256</v>
      </c>
      <c r="D3281" s="10" t="s">
        <v>2258</v>
      </c>
    </row>
    <row r="3282" spans="1:4">
      <c r="A3282" s="10" t="s">
        <v>24287</v>
      </c>
      <c r="B3282" s="10" t="s">
        <v>24286</v>
      </c>
      <c r="C3282" s="10" t="s">
        <v>2904</v>
      </c>
      <c r="D3282" s="10" t="s">
        <v>2906</v>
      </c>
    </row>
    <row r="3283" spans="1:4">
      <c r="A3283" s="10" t="s">
        <v>24288</v>
      </c>
      <c r="B3283" s="10" t="s">
        <v>24289</v>
      </c>
      <c r="C3283" s="10" t="s">
        <v>2256</v>
      </c>
      <c r="D3283" s="10" t="s">
        <v>2258</v>
      </c>
    </row>
    <row r="3284" spans="1:4">
      <c r="A3284" s="10" t="s">
        <v>24290</v>
      </c>
      <c r="B3284" s="10" t="s">
        <v>24289</v>
      </c>
      <c r="C3284" s="10" t="s">
        <v>2904</v>
      </c>
      <c r="D3284" s="10" t="s">
        <v>2906</v>
      </c>
    </row>
    <row r="3285" spans="1:4">
      <c r="A3285" s="10" t="s">
        <v>24291</v>
      </c>
      <c r="B3285" s="10" t="s">
        <v>24292</v>
      </c>
      <c r="C3285" s="10" t="s">
        <v>2256</v>
      </c>
      <c r="D3285" s="10" t="s">
        <v>2258</v>
      </c>
    </row>
    <row r="3286" spans="1:4">
      <c r="A3286" s="10" t="s">
        <v>24293</v>
      </c>
      <c r="B3286" s="10" t="s">
        <v>24292</v>
      </c>
      <c r="C3286" s="10" t="s">
        <v>2904</v>
      </c>
      <c r="D3286" s="10" t="s">
        <v>2906</v>
      </c>
    </row>
    <row r="3287" spans="1:4">
      <c r="A3287" s="10" t="s">
        <v>24294</v>
      </c>
      <c r="B3287" s="10" t="s">
        <v>21869</v>
      </c>
      <c r="C3287" s="10" t="s">
        <v>2256</v>
      </c>
      <c r="D3287" s="10" t="s">
        <v>2258</v>
      </c>
    </row>
    <row r="3288" spans="1:4">
      <c r="A3288" s="10" t="s">
        <v>24295</v>
      </c>
      <c r="B3288" s="10" t="s">
        <v>21869</v>
      </c>
      <c r="C3288" s="10" t="s">
        <v>2904</v>
      </c>
      <c r="D3288" s="10" t="s">
        <v>2906</v>
      </c>
    </row>
    <row r="3289" spans="1:4" ht="15.75">
      <c r="A3289" s="21" t="s">
        <v>24296</v>
      </c>
      <c r="B3289" s="22" t="s">
        <v>23323</v>
      </c>
      <c r="C3289" s="9" t="s">
        <v>2164</v>
      </c>
      <c r="D3289" s="21" t="s">
        <v>2166</v>
      </c>
    </row>
    <row r="3290" spans="1:4">
      <c r="A3290" s="10" t="s">
        <v>24297</v>
      </c>
      <c r="B3290" s="10" t="s">
        <v>21871</v>
      </c>
      <c r="C3290" s="10" t="s">
        <v>2869</v>
      </c>
      <c r="D3290" s="10" t="s">
        <v>2871</v>
      </c>
    </row>
    <row r="3291" spans="1:4" ht="15.75">
      <c r="A3291" s="21" t="s">
        <v>24298</v>
      </c>
      <c r="B3291" s="22" t="s">
        <v>23325</v>
      </c>
      <c r="C3291" s="9" t="s">
        <v>2164</v>
      </c>
      <c r="D3291" s="21" t="s">
        <v>2166</v>
      </c>
    </row>
    <row r="3292" spans="1:4">
      <c r="A3292" s="10" t="s">
        <v>24299</v>
      </c>
      <c r="B3292" s="10" t="s">
        <v>21871</v>
      </c>
      <c r="C3292" s="10" t="s">
        <v>2660</v>
      </c>
      <c r="D3292" s="10" t="s">
        <v>2662</v>
      </c>
    </row>
    <row r="3293" spans="1:4">
      <c r="A3293" s="10" t="s">
        <v>24300</v>
      </c>
      <c r="B3293" s="10" t="s">
        <v>24301</v>
      </c>
      <c r="C3293" s="10" t="s">
        <v>2256</v>
      </c>
      <c r="D3293" s="10" t="s">
        <v>2258</v>
      </c>
    </row>
    <row r="3294" spans="1:4">
      <c r="A3294" s="10" t="s">
        <v>24302</v>
      </c>
      <c r="B3294" s="10" t="s">
        <v>24301</v>
      </c>
      <c r="C3294" s="10" t="s">
        <v>2904</v>
      </c>
      <c r="D3294" s="10" t="s">
        <v>2906</v>
      </c>
    </row>
    <row r="3295" spans="1:4">
      <c r="A3295" s="10" t="s">
        <v>24303</v>
      </c>
      <c r="B3295" s="10" t="s">
        <v>24304</v>
      </c>
      <c r="C3295" s="10" t="s">
        <v>2256</v>
      </c>
      <c r="D3295" s="10" t="s">
        <v>2258</v>
      </c>
    </row>
    <row r="3296" spans="1:4">
      <c r="A3296" s="10" t="s">
        <v>24305</v>
      </c>
      <c r="B3296" s="10" t="s">
        <v>24304</v>
      </c>
      <c r="C3296" s="10" t="s">
        <v>2904</v>
      </c>
      <c r="D3296" s="10" t="s">
        <v>2906</v>
      </c>
    </row>
    <row r="3297" spans="1:4">
      <c r="A3297" s="10" t="s">
        <v>24306</v>
      </c>
      <c r="B3297" s="10" t="s">
        <v>24307</v>
      </c>
      <c r="C3297" s="10" t="s">
        <v>2869</v>
      </c>
      <c r="D3297" s="10" t="s">
        <v>2871</v>
      </c>
    </row>
    <row r="3298" spans="1:4">
      <c r="A3298" s="10" t="s">
        <v>24308</v>
      </c>
      <c r="B3298" s="10" t="s">
        <v>24307</v>
      </c>
      <c r="C3298" s="10" t="s">
        <v>2660</v>
      </c>
      <c r="D3298" s="10" t="s">
        <v>2662</v>
      </c>
    </row>
    <row r="3299" spans="1:4">
      <c r="A3299" s="10" t="s">
        <v>24309</v>
      </c>
      <c r="B3299" s="10" t="s">
        <v>24310</v>
      </c>
      <c r="C3299" s="10" t="s">
        <v>2256</v>
      </c>
      <c r="D3299" s="10" t="s">
        <v>2258</v>
      </c>
    </row>
    <row r="3300" spans="1:4">
      <c r="A3300" s="10" t="s">
        <v>24311</v>
      </c>
      <c r="B3300" s="10" t="s">
        <v>24310</v>
      </c>
      <c r="C3300" s="10" t="s">
        <v>2904</v>
      </c>
      <c r="D3300" s="10" t="s">
        <v>2906</v>
      </c>
    </row>
    <row r="3301" spans="1:4">
      <c r="A3301" s="10" t="s">
        <v>24312</v>
      </c>
      <c r="B3301" s="10" t="s">
        <v>24313</v>
      </c>
      <c r="C3301" s="10" t="s">
        <v>2256</v>
      </c>
      <c r="D3301" s="10" t="s">
        <v>2258</v>
      </c>
    </row>
    <row r="3302" spans="1:4">
      <c r="A3302" s="10" t="s">
        <v>24314</v>
      </c>
      <c r="B3302" s="10" t="s">
        <v>24313</v>
      </c>
      <c r="C3302" s="10" t="s">
        <v>2904</v>
      </c>
      <c r="D3302" s="10" t="s">
        <v>2906</v>
      </c>
    </row>
    <row r="3303" spans="1:4">
      <c r="A3303" s="10" t="s">
        <v>24315</v>
      </c>
      <c r="B3303" s="10" t="s">
        <v>24316</v>
      </c>
      <c r="C3303" s="10" t="s">
        <v>2256</v>
      </c>
      <c r="D3303" s="10" t="s">
        <v>2258</v>
      </c>
    </row>
    <row r="3304" spans="1:4">
      <c r="A3304" s="10" t="s">
        <v>24317</v>
      </c>
      <c r="B3304" s="10" t="s">
        <v>24316</v>
      </c>
      <c r="C3304" s="10" t="s">
        <v>2904</v>
      </c>
      <c r="D3304" s="10" t="s">
        <v>2906</v>
      </c>
    </row>
    <row r="3305" spans="1:4">
      <c r="A3305" s="10" t="s">
        <v>24318</v>
      </c>
      <c r="B3305" s="10" t="s">
        <v>24319</v>
      </c>
      <c r="C3305" s="10" t="s">
        <v>2256</v>
      </c>
      <c r="D3305" s="10" t="s">
        <v>2258</v>
      </c>
    </row>
    <row r="3306" spans="1:4">
      <c r="A3306" s="10" t="s">
        <v>24320</v>
      </c>
      <c r="B3306" s="10" t="s">
        <v>24319</v>
      </c>
      <c r="C3306" s="10" t="s">
        <v>2904</v>
      </c>
      <c r="D3306" s="10" t="s">
        <v>2906</v>
      </c>
    </row>
    <row r="3307" spans="1:4">
      <c r="A3307" s="10" t="s">
        <v>24321</v>
      </c>
      <c r="B3307" s="10" t="s">
        <v>24322</v>
      </c>
      <c r="C3307" s="10" t="s">
        <v>2256</v>
      </c>
      <c r="D3307" s="10" t="s">
        <v>2258</v>
      </c>
    </row>
    <row r="3308" spans="1:4">
      <c r="A3308" s="10" t="s">
        <v>24323</v>
      </c>
      <c r="B3308" s="10" t="s">
        <v>24322</v>
      </c>
      <c r="C3308" s="10" t="s">
        <v>2904</v>
      </c>
      <c r="D3308" s="10" t="s">
        <v>2906</v>
      </c>
    </row>
    <row r="3309" spans="1:4">
      <c r="A3309" s="10" t="s">
        <v>24324</v>
      </c>
      <c r="B3309" s="10" t="s">
        <v>24325</v>
      </c>
      <c r="C3309" s="10" t="s">
        <v>2256</v>
      </c>
      <c r="D3309" s="10" t="s">
        <v>2258</v>
      </c>
    </row>
    <row r="3310" spans="1:4">
      <c r="A3310" s="10" t="s">
        <v>24326</v>
      </c>
      <c r="B3310" s="10" t="s">
        <v>24325</v>
      </c>
      <c r="C3310" s="10" t="s">
        <v>2904</v>
      </c>
      <c r="D3310" s="10" t="s">
        <v>2906</v>
      </c>
    </row>
    <row r="3311" spans="1:4">
      <c r="A3311" s="10" t="s">
        <v>24327</v>
      </c>
      <c r="B3311" s="10" t="s">
        <v>24328</v>
      </c>
      <c r="C3311" s="10" t="s">
        <v>2256</v>
      </c>
      <c r="D3311" s="10" t="s">
        <v>2258</v>
      </c>
    </row>
    <row r="3312" spans="1:4">
      <c r="A3312" s="10" t="s">
        <v>24329</v>
      </c>
      <c r="B3312" s="10" t="s">
        <v>24328</v>
      </c>
      <c r="C3312" s="10" t="s">
        <v>2904</v>
      </c>
      <c r="D3312" s="10" t="s">
        <v>2906</v>
      </c>
    </row>
    <row r="3313" spans="1:4">
      <c r="A3313" s="10" t="s">
        <v>24330</v>
      </c>
      <c r="B3313" s="10" t="s">
        <v>24331</v>
      </c>
      <c r="C3313" s="10" t="s">
        <v>2256</v>
      </c>
      <c r="D3313" s="10" t="s">
        <v>2258</v>
      </c>
    </row>
    <row r="3314" spans="1:4">
      <c r="A3314" s="10" t="s">
        <v>24332</v>
      </c>
      <c r="B3314" s="10" t="s">
        <v>24331</v>
      </c>
      <c r="C3314" s="10" t="s">
        <v>2904</v>
      </c>
      <c r="D3314" s="10" t="s">
        <v>2906</v>
      </c>
    </row>
    <row r="3315" spans="1:4">
      <c r="A3315" s="10" t="s">
        <v>24333</v>
      </c>
      <c r="B3315" s="10" t="s">
        <v>24334</v>
      </c>
      <c r="C3315" s="10" t="s">
        <v>2256</v>
      </c>
      <c r="D3315" s="10" t="s">
        <v>2258</v>
      </c>
    </row>
    <row r="3316" spans="1:4">
      <c r="A3316" s="10" t="s">
        <v>24335</v>
      </c>
      <c r="B3316" s="10" t="s">
        <v>24334</v>
      </c>
      <c r="C3316" s="10" t="s">
        <v>2904</v>
      </c>
      <c r="D3316" s="10" t="s">
        <v>2906</v>
      </c>
    </row>
    <row r="3317" spans="1:4">
      <c r="A3317" s="10" t="s">
        <v>24336</v>
      </c>
      <c r="B3317" s="10" t="s">
        <v>24337</v>
      </c>
      <c r="C3317" s="10" t="s">
        <v>2256</v>
      </c>
      <c r="D3317" s="10" t="s">
        <v>2258</v>
      </c>
    </row>
    <row r="3318" spans="1:4">
      <c r="A3318" s="10" t="s">
        <v>24338</v>
      </c>
      <c r="B3318" s="10" t="s">
        <v>24337</v>
      </c>
      <c r="C3318" s="10" t="s">
        <v>2904</v>
      </c>
      <c r="D3318" s="10" t="s">
        <v>2906</v>
      </c>
    </row>
    <row r="3319" spans="1:4">
      <c r="A3319" s="10" t="s">
        <v>24339</v>
      </c>
      <c r="B3319" s="10" t="s">
        <v>24340</v>
      </c>
      <c r="C3319" s="10" t="s">
        <v>1733</v>
      </c>
      <c r="D3319" s="10" t="s">
        <v>1735</v>
      </c>
    </row>
    <row r="3320" spans="1:4">
      <c r="A3320" s="10" t="s">
        <v>24341</v>
      </c>
      <c r="B3320" s="10" t="s">
        <v>2986</v>
      </c>
      <c r="C3320" s="10" t="s">
        <v>1733</v>
      </c>
      <c r="D3320" s="10" t="s">
        <v>1735</v>
      </c>
    </row>
    <row r="3321" spans="1:4">
      <c r="A3321" s="10" t="s">
        <v>24342</v>
      </c>
      <c r="B3321" s="10" t="s">
        <v>24343</v>
      </c>
      <c r="C3321" s="10" t="s">
        <v>2969</v>
      </c>
      <c r="D3321" s="10" t="s">
        <v>2971</v>
      </c>
    </row>
    <row r="3322" spans="1:4">
      <c r="A3322" s="10" t="s">
        <v>24344</v>
      </c>
      <c r="B3322" s="10" t="s">
        <v>24345</v>
      </c>
      <c r="C3322" s="10" t="s">
        <v>1733</v>
      </c>
      <c r="D3322" s="10" t="s">
        <v>1735</v>
      </c>
    </row>
    <row r="3323" spans="1:4">
      <c r="A3323" s="10" t="s">
        <v>24346</v>
      </c>
      <c r="B3323" s="10" t="s">
        <v>24347</v>
      </c>
      <c r="C3323" s="10" t="s">
        <v>1733</v>
      </c>
      <c r="D3323" s="10" t="s">
        <v>1735</v>
      </c>
    </row>
    <row r="3324" spans="1:4">
      <c r="A3324" s="10" t="s">
        <v>24348</v>
      </c>
      <c r="B3324" s="10" t="s">
        <v>24349</v>
      </c>
      <c r="C3324" s="10" t="s">
        <v>662</v>
      </c>
      <c r="D3324" s="10" t="s">
        <v>664</v>
      </c>
    </row>
    <row r="3325" spans="1:4">
      <c r="A3325" s="10" t="s">
        <v>24350</v>
      </c>
      <c r="B3325" s="10" t="s">
        <v>24349</v>
      </c>
      <c r="C3325" s="10" t="s">
        <v>5261</v>
      </c>
      <c r="D3325" s="10" t="s">
        <v>5263</v>
      </c>
    </row>
    <row r="3326" spans="1:4">
      <c r="A3326" s="10" t="s">
        <v>24351</v>
      </c>
      <c r="B3326" s="10" t="s">
        <v>24352</v>
      </c>
      <c r="C3326" s="10" t="s">
        <v>1733</v>
      </c>
      <c r="D3326" s="10" t="s">
        <v>1735</v>
      </c>
    </row>
    <row r="3327" spans="1:4">
      <c r="A3327" s="10" t="s">
        <v>24353</v>
      </c>
      <c r="B3327" s="10" t="s">
        <v>24354</v>
      </c>
      <c r="C3327" s="10" t="s">
        <v>2969</v>
      </c>
      <c r="D3327" s="10" t="s">
        <v>2971</v>
      </c>
    </row>
    <row r="3328" spans="1:4">
      <c r="A3328" s="10" t="s">
        <v>24355</v>
      </c>
      <c r="B3328" s="10" t="s">
        <v>24356</v>
      </c>
      <c r="C3328" s="10" t="s">
        <v>1733</v>
      </c>
      <c r="D3328" s="10" t="s">
        <v>1735</v>
      </c>
    </row>
    <row r="3329" spans="1:4">
      <c r="A3329" s="10" t="s">
        <v>24357</v>
      </c>
      <c r="B3329" s="10" t="s">
        <v>24358</v>
      </c>
      <c r="C3329" s="10" t="s">
        <v>903</v>
      </c>
      <c r="D3329" s="10" t="s">
        <v>905</v>
      </c>
    </row>
    <row r="3330" spans="1:4">
      <c r="A3330" s="10" t="s">
        <v>24359</v>
      </c>
      <c r="B3330" s="10" t="s">
        <v>24358</v>
      </c>
      <c r="C3330" s="10" t="s">
        <v>662</v>
      </c>
      <c r="D3330" s="10" t="s">
        <v>664</v>
      </c>
    </row>
    <row r="3331" spans="1:4">
      <c r="A3331" s="10" t="s">
        <v>24360</v>
      </c>
      <c r="B3331" s="10" t="s">
        <v>24361</v>
      </c>
      <c r="C3331" s="10" t="s">
        <v>903</v>
      </c>
      <c r="D3331" s="10" t="s">
        <v>905</v>
      </c>
    </row>
    <row r="3332" spans="1:4">
      <c r="A3332" s="10" t="s">
        <v>24362</v>
      </c>
      <c r="B3332" s="10" t="s">
        <v>24361</v>
      </c>
      <c r="C3332" s="10" t="s">
        <v>1733</v>
      </c>
      <c r="D3332" s="10" t="s">
        <v>1735</v>
      </c>
    </row>
    <row r="3333" spans="1:4">
      <c r="A3333" s="10" t="s">
        <v>24363</v>
      </c>
      <c r="B3333" s="10" t="s">
        <v>24364</v>
      </c>
      <c r="C3333" s="10" t="s">
        <v>662</v>
      </c>
      <c r="D3333" s="10" t="s">
        <v>664</v>
      </c>
    </row>
    <row r="3334" spans="1:4">
      <c r="A3334" s="10" t="s">
        <v>24365</v>
      </c>
      <c r="B3334" s="10" t="s">
        <v>24366</v>
      </c>
      <c r="C3334" s="10" t="s">
        <v>2741</v>
      </c>
      <c r="D3334" s="10" t="s">
        <v>2743</v>
      </c>
    </row>
    <row r="3335" spans="1:4">
      <c r="A3335" s="10" t="s">
        <v>24367</v>
      </c>
      <c r="B3335" s="10" t="s">
        <v>24368</v>
      </c>
      <c r="C3335" s="10" t="s">
        <v>2741</v>
      </c>
      <c r="D3335" s="10" t="s">
        <v>2743</v>
      </c>
    </row>
    <row r="3336" spans="1:4">
      <c r="A3336" s="10" t="s">
        <v>24369</v>
      </c>
      <c r="B3336" s="10" t="s">
        <v>24370</v>
      </c>
      <c r="C3336" s="10" t="s">
        <v>2969</v>
      </c>
      <c r="D3336" s="10" t="s">
        <v>2971</v>
      </c>
    </row>
    <row r="3337" spans="1:4">
      <c r="A3337" s="10" t="s">
        <v>24371</v>
      </c>
      <c r="B3337" s="10" t="s">
        <v>24372</v>
      </c>
      <c r="C3337" s="10" t="s">
        <v>903</v>
      </c>
      <c r="D3337" s="10" t="s">
        <v>905</v>
      </c>
    </row>
    <row r="3338" spans="1:4">
      <c r="A3338" s="10" t="s">
        <v>24373</v>
      </c>
      <c r="B3338" s="10" t="s">
        <v>24374</v>
      </c>
      <c r="C3338" s="10" t="s">
        <v>10857</v>
      </c>
      <c r="D3338" s="10" t="s">
        <v>10859</v>
      </c>
    </row>
    <row r="3339" spans="1:4">
      <c r="A3339" s="10" t="s">
        <v>24375</v>
      </c>
      <c r="B3339" s="10" t="s">
        <v>24376</v>
      </c>
      <c r="C3339" s="10" t="s">
        <v>2256</v>
      </c>
      <c r="D3339" s="10" t="s">
        <v>2258</v>
      </c>
    </row>
    <row r="3340" spans="1:4">
      <c r="A3340" s="10" t="s">
        <v>24377</v>
      </c>
      <c r="B3340" s="10" t="s">
        <v>24378</v>
      </c>
      <c r="C3340" s="10" t="s">
        <v>2741</v>
      </c>
      <c r="D3340" s="10" t="s">
        <v>2743</v>
      </c>
    </row>
    <row r="3341" spans="1:4">
      <c r="A3341" s="10" t="s">
        <v>24379</v>
      </c>
      <c r="B3341" s="10" t="s">
        <v>24380</v>
      </c>
      <c r="C3341" s="10" t="s">
        <v>2969</v>
      </c>
      <c r="D3341" s="10" t="s">
        <v>2971</v>
      </c>
    </row>
    <row r="3342" spans="1:4">
      <c r="A3342" s="10" t="s">
        <v>24381</v>
      </c>
      <c r="B3342" s="10" t="s">
        <v>24382</v>
      </c>
      <c r="C3342" s="10" t="s">
        <v>2969</v>
      </c>
      <c r="D3342" s="10" t="s">
        <v>2971</v>
      </c>
    </row>
    <row r="3343" spans="1:4">
      <c r="A3343" s="10" t="s">
        <v>24383</v>
      </c>
      <c r="B3343" s="10" t="s">
        <v>24384</v>
      </c>
      <c r="C3343" s="10" t="s">
        <v>1733</v>
      </c>
      <c r="D3343" s="10" t="s">
        <v>1735</v>
      </c>
    </row>
    <row r="3344" spans="1:4">
      <c r="A3344" s="10" t="s">
        <v>24385</v>
      </c>
      <c r="B3344" s="10" t="s">
        <v>24386</v>
      </c>
      <c r="C3344" s="10" t="s">
        <v>1733</v>
      </c>
      <c r="D3344" s="10" t="s">
        <v>1735</v>
      </c>
    </row>
    <row r="3345" spans="1:4">
      <c r="A3345" s="10" t="s">
        <v>24387</v>
      </c>
      <c r="B3345" s="10" t="s">
        <v>24388</v>
      </c>
      <c r="C3345" s="10" t="s">
        <v>2969</v>
      </c>
      <c r="D3345" s="10" t="s">
        <v>2971</v>
      </c>
    </row>
    <row r="3346" spans="1:4">
      <c r="A3346" s="10" t="s">
        <v>24389</v>
      </c>
      <c r="B3346" s="10" t="s">
        <v>24390</v>
      </c>
      <c r="C3346" s="10" t="s">
        <v>662</v>
      </c>
      <c r="D3346" s="10" t="s">
        <v>664</v>
      </c>
    </row>
    <row r="3347" spans="1:4">
      <c r="A3347" s="10" t="s">
        <v>24391</v>
      </c>
      <c r="B3347" s="10" t="s">
        <v>24390</v>
      </c>
      <c r="C3347" s="10" t="s">
        <v>5261</v>
      </c>
      <c r="D3347" s="10" t="s">
        <v>5263</v>
      </c>
    </row>
    <row r="3348" spans="1:4">
      <c r="A3348" s="10" t="s">
        <v>24392</v>
      </c>
      <c r="B3348" s="10" t="s">
        <v>24393</v>
      </c>
      <c r="C3348" s="10" t="s">
        <v>662</v>
      </c>
      <c r="D3348" s="10" t="s">
        <v>664</v>
      </c>
    </row>
    <row r="3349" spans="1:4">
      <c r="A3349" s="10" t="s">
        <v>24394</v>
      </c>
      <c r="B3349" s="10" t="s">
        <v>24393</v>
      </c>
      <c r="C3349" s="10" t="s">
        <v>5261</v>
      </c>
      <c r="D3349" s="10" t="s">
        <v>5263</v>
      </c>
    </row>
    <row r="3350" spans="1:4">
      <c r="A3350" s="10" t="s">
        <v>24395</v>
      </c>
      <c r="B3350" s="10" t="s">
        <v>24396</v>
      </c>
      <c r="C3350" s="10" t="s">
        <v>662</v>
      </c>
      <c r="D3350" s="10" t="s">
        <v>664</v>
      </c>
    </row>
    <row r="3351" spans="1:4">
      <c r="A3351" s="10" t="s">
        <v>24397</v>
      </c>
      <c r="B3351" s="10" t="s">
        <v>24396</v>
      </c>
      <c r="C3351" s="10" t="s">
        <v>5261</v>
      </c>
      <c r="D3351" s="10" t="s">
        <v>5263</v>
      </c>
    </row>
    <row r="3352" spans="1:4">
      <c r="A3352" s="10" t="s">
        <v>24398</v>
      </c>
      <c r="B3352" s="10" t="s">
        <v>24399</v>
      </c>
      <c r="C3352" s="10" t="s">
        <v>662</v>
      </c>
      <c r="D3352" s="10" t="s">
        <v>664</v>
      </c>
    </row>
    <row r="3353" spans="1:4">
      <c r="A3353" s="10" t="s">
        <v>24400</v>
      </c>
      <c r="B3353" s="10" t="s">
        <v>24401</v>
      </c>
      <c r="C3353" s="10" t="s">
        <v>903</v>
      </c>
      <c r="D3353" s="10" t="s">
        <v>905</v>
      </c>
    </row>
    <row r="3354" spans="1:4">
      <c r="A3354" s="10" t="s">
        <v>24402</v>
      </c>
      <c r="B3354" s="10" t="s">
        <v>24403</v>
      </c>
      <c r="C3354" s="10" t="s">
        <v>1733</v>
      </c>
      <c r="D3354" s="10" t="s">
        <v>1735</v>
      </c>
    </row>
    <row r="3355" spans="1:4">
      <c r="A3355" s="10" t="s">
        <v>24404</v>
      </c>
      <c r="B3355" s="10" t="s">
        <v>24405</v>
      </c>
      <c r="C3355" s="10" t="s">
        <v>2969</v>
      </c>
      <c r="D3355" s="10" t="s">
        <v>2971</v>
      </c>
    </row>
    <row r="3356" spans="1:4">
      <c r="A3356" s="10" t="s">
        <v>24406</v>
      </c>
      <c r="B3356" s="10" t="s">
        <v>24405</v>
      </c>
      <c r="C3356" s="10" t="s">
        <v>1733</v>
      </c>
      <c r="D3356" s="10" t="s">
        <v>1735</v>
      </c>
    </row>
    <row r="3357" spans="1:4">
      <c r="A3357" s="10" t="s">
        <v>24407</v>
      </c>
      <c r="B3357" s="10" t="s">
        <v>24408</v>
      </c>
      <c r="C3357" s="10" t="s">
        <v>1733</v>
      </c>
      <c r="D3357" s="10" t="s">
        <v>1735</v>
      </c>
    </row>
    <row r="3358" spans="1:4">
      <c r="A3358" s="10" t="s">
        <v>24409</v>
      </c>
      <c r="B3358" s="10" t="s">
        <v>24410</v>
      </c>
      <c r="C3358" s="10" t="s">
        <v>2969</v>
      </c>
      <c r="D3358" s="10" t="s">
        <v>2971</v>
      </c>
    </row>
    <row r="3359" spans="1:4">
      <c r="A3359" s="10" t="s">
        <v>24411</v>
      </c>
      <c r="B3359" s="10" t="s">
        <v>987</v>
      </c>
      <c r="C3359" s="10" t="s">
        <v>2209</v>
      </c>
      <c r="D3359" s="10" t="s">
        <v>2211</v>
      </c>
    </row>
    <row r="3360" spans="1:4">
      <c r="A3360" s="10" t="s">
        <v>24412</v>
      </c>
      <c r="B3360" s="10" t="s">
        <v>24413</v>
      </c>
      <c r="C3360" s="10" t="s">
        <v>2969</v>
      </c>
      <c r="D3360" s="10" t="s">
        <v>2971</v>
      </c>
    </row>
    <row r="3361" spans="1:4">
      <c r="A3361" s="10" t="s">
        <v>24414</v>
      </c>
      <c r="B3361" s="10" t="s">
        <v>24415</v>
      </c>
      <c r="C3361" s="10" t="s">
        <v>2741</v>
      </c>
      <c r="D3361" s="10" t="s">
        <v>2743</v>
      </c>
    </row>
    <row r="3362" spans="1:4">
      <c r="A3362" s="10" t="s">
        <v>24416</v>
      </c>
      <c r="B3362" s="10" t="s">
        <v>24417</v>
      </c>
      <c r="C3362" s="10" t="s">
        <v>2969</v>
      </c>
      <c r="D3362" s="10" t="s">
        <v>2971</v>
      </c>
    </row>
    <row r="3363" spans="1:4">
      <c r="A3363" s="10" t="s">
        <v>24418</v>
      </c>
      <c r="B3363" s="10" t="s">
        <v>24417</v>
      </c>
      <c r="C3363" s="10" t="s">
        <v>1733</v>
      </c>
      <c r="D3363" s="10" t="s">
        <v>1735</v>
      </c>
    </row>
    <row r="3364" spans="1:4">
      <c r="A3364" s="10" t="s">
        <v>24419</v>
      </c>
      <c r="B3364" s="10" t="s">
        <v>24420</v>
      </c>
      <c r="C3364" s="10" t="s">
        <v>2969</v>
      </c>
      <c r="D3364" s="10" t="s">
        <v>2971</v>
      </c>
    </row>
    <row r="3365" spans="1:4">
      <c r="A3365" s="10" t="s">
        <v>24421</v>
      </c>
      <c r="B3365" s="10" t="s">
        <v>24420</v>
      </c>
      <c r="C3365" s="10" t="s">
        <v>1733</v>
      </c>
      <c r="D3365" s="10" t="s">
        <v>1735</v>
      </c>
    </row>
    <row r="3366" spans="1:4">
      <c r="A3366" s="10" t="s">
        <v>24422</v>
      </c>
      <c r="B3366" s="10" t="s">
        <v>24423</v>
      </c>
      <c r="C3366" s="10" t="s">
        <v>2969</v>
      </c>
      <c r="D3366" s="10" t="s">
        <v>2971</v>
      </c>
    </row>
    <row r="3367" spans="1:4">
      <c r="A3367" s="10" t="s">
        <v>24424</v>
      </c>
      <c r="B3367" s="10" t="s">
        <v>24425</v>
      </c>
      <c r="C3367" s="10" t="s">
        <v>1733</v>
      </c>
      <c r="D3367" s="10" t="s">
        <v>1735</v>
      </c>
    </row>
    <row r="3368" spans="1:4">
      <c r="A3368" s="10" t="s">
        <v>24426</v>
      </c>
      <c r="B3368" s="10" t="s">
        <v>24427</v>
      </c>
      <c r="C3368" s="10" t="s">
        <v>2741</v>
      </c>
      <c r="D3368" s="10" t="s">
        <v>2743</v>
      </c>
    </row>
    <row r="3369" spans="1:4">
      <c r="A3369" s="10" t="s">
        <v>24428</v>
      </c>
      <c r="B3369" s="10" t="s">
        <v>24429</v>
      </c>
      <c r="C3369" s="10" t="s">
        <v>2741</v>
      </c>
      <c r="D3369" s="10" t="s">
        <v>2743</v>
      </c>
    </row>
    <row r="3370" spans="1:4">
      <c r="A3370" s="10" t="s">
        <v>24430</v>
      </c>
      <c r="B3370" s="10" t="s">
        <v>24431</v>
      </c>
      <c r="C3370" s="10" t="s">
        <v>2741</v>
      </c>
      <c r="D3370" s="10" t="s">
        <v>2743</v>
      </c>
    </row>
    <row r="3371" spans="1:4">
      <c r="A3371" s="10" t="s">
        <v>24432</v>
      </c>
      <c r="B3371" s="10" t="s">
        <v>24433</v>
      </c>
      <c r="C3371" s="10" t="s">
        <v>2741</v>
      </c>
      <c r="D3371" s="10" t="s">
        <v>2743</v>
      </c>
    </row>
    <row r="3372" spans="1:4">
      <c r="A3372" s="10" t="s">
        <v>24434</v>
      </c>
      <c r="B3372" s="10" t="s">
        <v>24435</v>
      </c>
      <c r="C3372" s="10" t="s">
        <v>2741</v>
      </c>
      <c r="D3372" s="10" t="s">
        <v>2743</v>
      </c>
    </row>
    <row r="3373" spans="1:4">
      <c r="A3373" s="10" t="s">
        <v>24436</v>
      </c>
      <c r="B3373" s="10" t="s">
        <v>24437</v>
      </c>
      <c r="C3373" s="10" t="s">
        <v>2741</v>
      </c>
      <c r="D3373" s="10" t="s">
        <v>2743</v>
      </c>
    </row>
    <row r="3374" spans="1:4">
      <c r="A3374" s="10" t="s">
        <v>24438</v>
      </c>
      <c r="B3374" s="10" t="s">
        <v>24439</v>
      </c>
      <c r="C3374" s="10" t="s">
        <v>2969</v>
      </c>
      <c r="D3374" s="10" t="s">
        <v>2971</v>
      </c>
    </row>
    <row r="3375" spans="1:4">
      <c r="A3375" s="10" t="s">
        <v>24440</v>
      </c>
      <c r="B3375" s="10" t="s">
        <v>24441</v>
      </c>
      <c r="C3375" s="10" t="s">
        <v>662</v>
      </c>
      <c r="D3375" s="10" t="s">
        <v>664</v>
      </c>
    </row>
    <row r="3376" spans="1:4">
      <c r="A3376" s="10" t="s">
        <v>24442</v>
      </c>
      <c r="B3376" s="10" t="s">
        <v>24443</v>
      </c>
      <c r="C3376" s="10" t="s">
        <v>903</v>
      </c>
      <c r="D3376" s="10" t="s">
        <v>905</v>
      </c>
    </row>
    <row r="3377" spans="1:4">
      <c r="A3377" s="10" t="s">
        <v>24444</v>
      </c>
      <c r="B3377" s="10" t="s">
        <v>24445</v>
      </c>
      <c r="C3377" s="10" t="s">
        <v>2741</v>
      </c>
      <c r="D3377" s="10" t="s">
        <v>2743</v>
      </c>
    </row>
    <row r="3378" spans="1:4">
      <c r="A3378" s="10" t="s">
        <v>24446</v>
      </c>
      <c r="B3378" s="10" t="s">
        <v>24447</v>
      </c>
      <c r="C3378" s="10" t="s">
        <v>2741</v>
      </c>
      <c r="D3378" s="10" t="s">
        <v>2743</v>
      </c>
    </row>
    <row r="3379" spans="1:4">
      <c r="A3379" s="10" t="s">
        <v>24448</v>
      </c>
      <c r="B3379" s="10" t="s">
        <v>24449</v>
      </c>
      <c r="C3379" s="10" t="s">
        <v>2969</v>
      </c>
      <c r="D3379" s="10" t="s">
        <v>2971</v>
      </c>
    </row>
    <row r="3380" spans="1:4">
      <c r="A3380" s="10" t="s">
        <v>24450</v>
      </c>
      <c r="B3380" s="10" t="s">
        <v>24451</v>
      </c>
      <c r="C3380" s="10" t="s">
        <v>2969</v>
      </c>
      <c r="D3380" s="10" t="s">
        <v>2971</v>
      </c>
    </row>
    <row r="3381" spans="1:4">
      <c r="A3381" s="10" t="s">
        <v>24452</v>
      </c>
      <c r="B3381" s="10" t="s">
        <v>24453</v>
      </c>
      <c r="C3381" s="10" t="s">
        <v>903</v>
      </c>
      <c r="D3381" s="10" t="s">
        <v>905</v>
      </c>
    </row>
    <row r="3382" spans="1:4">
      <c r="A3382" s="10" t="s">
        <v>24454</v>
      </c>
      <c r="B3382" s="10" t="s">
        <v>24455</v>
      </c>
      <c r="C3382" s="10" t="s">
        <v>1733</v>
      </c>
      <c r="D3382" s="10" t="s">
        <v>1735</v>
      </c>
    </row>
    <row r="3383" spans="1:4">
      <c r="A3383" s="10" t="s">
        <v>24456</v>
      </c>
      <c r="B3383" s="10" t="s">
        <v>24457</v>
      </c>
      <c r="C3383" s="10" t="s">
        <v>1733</v>
      </c>
      <c r="D3383" s="10" t="s">
        <v>1735</v>
      </c>
    </row>
    <row r="3384" spans="1:4">
      <c r="A3384" s="10" t="s">
        <v>24458</v>
      </c>
      <c r="B3384" s="10" t="s">
        <v>24459</v>
      </c>
      <c r="C3384" s="10" t="s">
        <v>2741</v>
      </c>
      <c r="D3384" s="10" t="s">
        <v>2743</v>
      </c>
    </row>
    <row r="3385" spans="1:4">
      <c r="A3385" s="10" t="s">
        <v>24460</v>
      </c>
      <c r="B3385" s="10" t="s">
        <v>24461</v>
      </c>
      <c r="C3385" s="10" t="s">
        <v>2741</v>
      </c>
      <c r="D3385" s="10" t="s">
        <v>2743</v>
      </c>
    </row>
    <row r="3386" spans="1:4">
      <c r="A3386" s="10" t="s">
        <v>24462</v>
      </c>
      <c r="B3386" s="10" t="s">
        <v>24463</v>
      </c>
      <c r="C3386" s="10" t="s">
        <v>2741</v>
      </c>
      <c r="D3386" s="10" t="s">
        <v>2743</v>
      </c>
    </row>
    <row r="3387" spans="1:4">
      <c r="A3387" s="10" t="s">
        <v>24464</v>
      </c>
      <c r="B3387" s="10" t="s">
        <v>24465</v>
      </c>
      <c r="C3387" s="10" t="s">
        <v>1733</v>
      </c>
      <c r="D3387" s="10" t="s">
        <v>1735</v>
      </c>
    </row>
    <row r="3388" spans="1:4">
      <c r="A3388" s="10" t="s">
        <v>24466</v>
      </c>
      <c r="B3388" s="10" t="s">
        <v>24467</v>
      </c>
      <c r="C3388" s="10" t="s">
        <v>1733</v>
      </c>
      <c r="D3388" s="10" t="s">
        <v>1735</v>
      </c>
    </row>
    <row r="3389" spans="1:4">
      <c r="A3389" s="10" t="s">
        <v>24468</v>
      </c>
      <c r="B3389" s="10" t="s">
        <v>24469</v>
      </c>
      <c r="C3389" s="10" t="s">
        <v>1733</v>
      </c>
      <c r="D3389" s="10" t="s">
        <v>1735</v>
      </c>
    </row>
    <row r="3390" spans="1:4">
      <c r="A3390" s="10" t="s">
        <v>24470</v>
      </c>
      <c r="B3390" s="10" t="s">
        <v>24471</v>
      </c>
      <c r="C3390" s="10" t="s">
        <v>2741</v>
      </c>
      <c r="D3390" s="10" t="s">
        <v>2743</v>
      </c>
    </row>
    <row r="3391" spans="1:4">
      <c r="A3391" s="10" t="s">
        <v>24472</v>
      </c>
      <c r="B3391" s="10" t="s">
        <v>24473</v>
      </c>
      <c r="C3391" s="10" t="s">
        <v>2904</v>
      </c>
      <c r="D3391" s="10" t="s">
        <v>2906</v>
      </c>
    </row>
    <row r="3392" spans="1:4">
      <c r="A3392" s="10" t="s">
        <v>24474</v>
      </c>
      <c r="B3392" s="10" t="s">
        <v>24475</v>
      </c>
      <c r="C3392" s="10" t="s">
        <v>2904</v>
      </c>
      <c r="D3392" s="10" t="s">
        <v>2906</v>
      </c>
    </row>
    <row r="3393" spans="1:4">
      <c r="A3393" s="10" t="s">
        <v>24476</v>
      </c>
      <c r="B3393" s="10" t="s">
        <v>24477</v>
      </c>
      <c r="C3393" s="10" t="s">
        <v>903</v>
      </c>
      <c r="D3393" s="10" t="s">
        <v>905</v>
      </c>
    </row>
    <row r="3394" spans="1:4">
      <c r="A3394" s="10" t="s">
        <v>24478</v>
      </c>
      <c r="B3394" s="10" t="s">
        <v>24479</v>
      </c>
      <c r="C3394" s="10" t="s">
        <v>2969</v>
      </c>
      <c r="D3394" s="10" t="s">
        <v>2971</v>
      </c>
    </row>
    <row r="3395" spans="1:4">
      <c r="A3395" s="10" t="s">
        <v>24480</v>
      </c>
      <c r="B3395" s="10" t="s">
        <v>24481</v>
      </c>
      <c r="C3395" s="10" t="s">
        <v>662</v>
      </c>
      <c r="D3395" s="10" t="s">
        <v>664</v>
      </c>
    </row>
    <row r="3396" spans="1:4">
      <c r="A3396" s="10" t="s">
        <v>24482</v>
      </c>
      <c r="B3396" s="10" t="s">
        <v>24483</v>
      </c>
      <c r="C3396" s="10" t="s">
        <v>2969</v>
      </c>
      <c r="D3396" s="10" t="s">
        <v>2971</v>
      </c>
    </row>
    <row r="3397" spans="1:4">
      <c r="A3397" s="10" t="s">
        <v>24484</v>
      </c>
      <c r="B3397" s="10" t="s">
        <v>24485</v>
      </c>
      <c r="C3397" s="10" t="s">
        <v>903</v>
      </c>
      <c r="D3397" s="10" t="s">
        <v>905</v>
      </c>
    </row>
    <row r="3398" spans="1:4">
      <c r="A3398" s="10" t="s">
        <v>24486</v>
      </c>
      <c r="B3398" s="10" t="s">
        <v>24487</v>
      </c>
      <c r="C3398" s="10" t="s">
        <v>903</v>
      </c>
      <c r="D3398" s="10" t="s">
        <v>905</v>
      </c>
    </row>
    <row r="3399" spans="1:4">
      <c r="A3399" s="10" t="s">
        <v>24488</v>
      </c>
      <c r="B3399" s="10" t="s">
        <v>24489</v>
      </c>
      <c r="C3399" s="10" t="s">
        <v>1733</v>
      </c>
      <c r="D3399" s="10" t="s">
        <v>1735</v>
      </c>
    </row>
    <row r="3400" spans="1:4">
      <c r="A3400" s="10" t="s">
        <v>24490</v>
      </c>
      <c r="B3400" s="10" t="s">
        <v>24491</v>
      </c>
      <c r="C3400" s="10" t="s">
        <v>2969</v>
      </c>
      <c r="D3400" s="10" t="s">
        <v>2971</v>
      </c>
    </row>
    <row r="3401" spans="1:4">
      <c r="A3401" s="10" t="s">
        <v>24492</v>
      </c>
      <c r="B3401" s="10" t="s">
        <v>24491</v>
      </c>
      <c r="C3401" s="10" t="s">
        <v>1733</v>
      </c>
      <c r="D3401" s="10" t="s">
        <v>1735</v>
      </c>
    </row>
    <row r="3402" spans="1:4">
      <c r="A3402" s="10" t="s">
        <v>24493</v>
      </c>
      <c r="B3402" s="10" t="s">
        <v>24494</v>
      </c>
      <c r="C3402" s="10" t="s">
        <v>1733</v>
      </c>
      <c r="D3402" s="10" t="s">
        <v>1735</v>
      </c>
    </row>
    <row r="3403" spans="1:4">
      <c r="A3403" s="10" t="s">
        <v>24495</v>
      </c>
      <c r="B3403" s="10" t="s">
        <v>24496</v>
      </c>
      <c r="C3403" s="10" t="s">
        <v>2969</v>
      </c>
      <c r="D3403" s="10" t="s">
        <v>2971</v>
      </c>
    </row>
    <row r="3404" spans="1:4">
      <c r="A3404" s="10" t="s">
        <v>24497</v>
      </c>
      <c r="B3404" s="10" t="s">
        <v>24496</v>
      </c>
      <c r="C3404" s="10" t="s">
        <v>1733</v>
      </c>
      <c r="D3404" s="10" t="s">
        <v>1735</v>
      </c>
    </row>
    <row r="3405" spans="1:4">
      <c r="A3405" s="10" t="s">
        <v>24498</v>
      </c>
      <c r="B3405" s="10" t="s">
        <v>24499</v>
      </c>
      <c r="C3405" s="10" t="s">
        <v>2969</v>
      </c>
      <c r="D3405" s="10" t="s">
        <v>2971</v>
      </c>
    </row>
    <row r="3406" spans="1:4">
      <c r="A3406" s="10" t="s">
        <v>24500</v>
      </c>
      <c r="B3406" s="10" t="s">
        <v>24501</v>
      </c>
      <c r="C3406" s="10" t="s">
        <v>2969</v>
      </c>
      <c r="D3406" s="10" t="s">
        <v>2971</v>
      </c>
    </row>
    <row r="3407" spans="1:4">
      <c r="A3407" s="10" t="s">
        <v>24502</v>
      </c>
      <c r="B3407" s="10" t="s">
        <v>24503</v>
      </c>
      <c r="C3407" s="10" t="s">
        <v>2969</v>
      </c>
      <c r="D3407" s="10" t="s">
        <v>2971</v>
      </c>
    </row>
    <row r="3408" spans="1:4">
      <c r="A3408" s="10" t="s">
        <v>24504</v>
      </c>
      <c r="B3408" s="10" t="s">
        <v>24503</v>
      </c>
      <c r="C3408" s="10" t="s">
        <v>1733</v>
      </c>
      <c r="D3408" s="10" t="s">
        <v>1735</v>
      </c>
    </row>
    <row r="3409" spans="1:4">
      <c r="A3409" s="10" t="s">
        <v>24505</v>
      </c>
      <c r="B3409" s="10" t="s">
        <v>24506</v>
      </c>
      <c r="C3409" s="10" t="s">
        <v>2969</v>
      </c>
      <c r="D3409" s="10" t="s">
        <v>2971</v>
      </c>
    </row>
    <row r="3410" spans="1:4">
      <c r="A3410" s="10" t="s">
        <v>24507</v>
      </c>
      <c r="B3410" s="10" t="s">
        <v>24508</v>
      </c>
      <c r="C3410" s="10" t="s">
        <v>1733</v>
      </c>
      <c r="D3410" s="10" t="s">
        <v>1735</v>
      </c>
    </row>
    <row r="3411" spans="1:4">
      <c r="A3411" s="10" t="s">
        <v>24509</v>
      </c>
      <c r="B3411" s="10" t="s">
        <v>24510</v>
      </c>
      <c r="C3411" s="10" t="s">
        <v>2741</v>
      </c>
      <c r="D3411" s="10" t="s">
        <v>2743</v>
      </c>
    </row>
    <row r="3412" spans="1:4">
      <c r="A3412" s="10" t="s">
        <v>24511</v>
      </c>
      <c r="B3412" s="10" t="s">
        <v>24512</v>
      </c>
      <c r="C3412" s="10" t="s">
        <v>1733</v>
      </c>
      <c r="D3412" s="10" t="s">
        <v>1735</v>
      </c>
    </row>
    <row r="3413" spans="1:4">
      <c r="A3413" s="10" t="s">
        <v>24513</v>
      </c>
      <c r="B3413" s="10" t="s">
        <v>24514</v>
      </c>
      <c r="C3413" s="10" t="s">
        <v>662</v>
      </c>
      <c r="D3413" s="10" t="s">
        <v>664</v>
      </c>
    </row>
    <row r="3414" spans="1:4">
      <c r="A3414" s="10" t="s">
        <v>24515</v>
      </c>
      <c r="B3414" s="10" t="s">
        <v>24516</v>
      </c>
      <c r="C3414" s="10" t="s">
        <v>662</v>
      </c>
      <c r="D3414" s="10" t="s">
        <v>664</v>
      </c>
    </row>
    <row r="3415" spans="1:4">
      <c r="A3415" s="10" t="s">
        <v>24517</v>
      </c>
      <c r="B3415" s="10" t="s">
        <v>24516</v>
      </c>
      <c r="C3415" s="10" t="s">
        <v>5261</v>
      </c>
      <c r="D3415" s="10" t="s">
        <v>5263</v>
      </c>
    </row>
    <row r="3416" spans="1:4">
      <c r="A3416" s="10" t="s">
        <v>24518</v>
      </c>
      <c r="B3416" s="10" t="s">
        <v>24519</v>
      </c>
      <c r="C3416" s="10" t="s">
        <v>903</v>
      </c>
      <c r="D3416" s="10" t="s">
        <v>905</v>
      </c>
    </row>
    <row r="3417" spans="1:4">
      <c r="A3417" s="10" t="s">
        <v>24520</v>
      </c>
      <c r="B3417" s="10" t="s">
        <v>24521</v>
      </c>
      <c r="C3417" s="10" t="s">
        <v>903</v>
      </c>
      <c r="D3417" s="10" t="s">
        <v>905</v>
      </c>
    </row>
    <row r="3418" spans="1:4">
      <c r="A3418" s="10" t="s">
        <v>24522</v>
      </c>
      <c r="B3418" s="10" t="s">
        <v>24523</v>
      </c>
      <c r="C3418" s="10" t="s">
        <v>903</v>
      </c>
      <c r="D3418" s="10" t="s">
        <v>905</v>
      </c>
    </row>
    <row r="3419" spans="1:4">
      <c r="A3419" s="10" t="s">
        <v>24524</v>
      </c>
      <c r="B3419" s="10" t="s">
        <v>24525</v>
      </c>
      <c r="C3419" s="10" t="s">
        <v>903</v>
      </c>
      <c r="D3419" s="10" t="s">
        <v>905</v>
      </c>
    </row>
    <row r="3420" spans="1:4">
      <c r="A3420" s="10" t="s">
        <v>24526</v>
      </c>
      <c r="B3420" s="10" t="s">
        <v>24527</v>
      </c>
      <c r="C3420" s="10" t="s">
        <v>2969</v>
      </c>
      <c r="D3420" s="10" t="s">
        <v>2971</v>
      </c>
    </row>
    <row r="3421" spans="1:4">
      <c r="A3421" s="10" t="s">
        <v>24528</v>
      </c>
      <c r="B3421" s="10" t="s">
        <v>24529</v>
      </c>
      <c r="C3421" s="10" t="s">
        <v>903</v>
      </c>
      <c r="D3421" s="10" t="s">
        <v>905</v>
      </c>
    </row>
    <row r="3422" spans="1:4">
      <c r="A3422" s="10" t="s">
        <v>24530</v>
      </c>
      <c r="B3422" s="10" t="s">
        <v>24531</v>
      </c>
      <c r="C3422" s="10" t="s">
        <v>903</v>
      </c>
      <c r="D3422" s="10" t="s">
        <v>905</v>
      </c>
    </row>
    <row r="3423" spans="1:4">
      <c r="A3423" s="10" t="s">
        <v>24532</v>
      </c>
      <c r="B3423" s="10" t="s">
        <v>24533</v>
      </c>
      <c r="C3423" s="10" t="s">
        <v>903</v>
      </c>
      <c r="D3423" s="10" t="s">
        <v>905</v>
      </c>
    </row>
    <row r="3424" spans="1:4">
      <c r="A3424" s="10" t="s">
        <v>24534</v>
      </c>
      <c r="B3424" s="10" t="s">
        <v>24535</v>
      </c>
      <c r="C3424" s="10" t="s">
        <v>903</v>
      </c>
      <c r="D3424" s="10" t="s">
        <v>905</v>
      </c>
    </row>
    <row r="3425" spans="1:4">
      <c r="A3425" s="10" t="s">
        <v>24536</v>
      </c>
      <c r="B3425" s="10" t="s">
        <v>24537</v>
      </c>
      <c r="C3425" s="10" t="s">
        <v>2969</v>
      </c>
      <c r="D3425" s="10" t="s">
        <v>2971</v>
      </c>
    </row>
    <row r="3426" spans="1:4">
      <c r="A3426" s="10" t="s">
        <v>24538</v>
      </c>
      <c r="B3426" s="10" t="s">
        <v>24539</v>
      </c>
      <c r="C3426" s="10" t="s">
        <v>662</v>
      </c>
      <c r="D3426" s="10" t="s">
        <v>664</v>
      </c>
    </row>
    <row r="3427" spans="1:4">
      <c r="A3427" s="10" t="s">
        <v>24540</v>
      </c>
      <c r="B3427" s="10" t="s">
        <v>24541</v>
      </c>
      <c r="C3427" s="10" t="s">
        <v>903</v>
      </c>
      <c r="D3427" s="10" t="s">
        <v>905</v>
      </c>
    </row>
    <row r="3428" spans="1:4">
      <c r="A3428" s="10" t="s">
        <v>24542</v>
      </c>
      <c r="B3428" s="10" t="s">
        <v>24543</v>
      </c>
      <c r="C3428" s="10" t="s">
        <v>2969</v>
      </c>
      <c r="D3428" s="10" t="s">
        <v>2971</v>
      </c>
    </row>
    <row r="3429" spans="1:4">
      <c r="A3429" s="10" t="s">
        <v>24544</v>
      </c>
      <c r="B3429" s="10" t="s">
        <v>24543</v>
      </c>
      <c r="C3429" s="10" t="s">
        <v>1733</v>
      </c>
      <c r="D3429" s="10" t="s">
        <v>1735</v>
      </c>
    </row>
    <row r="3430" spans="1:4">
      <c r="A3430" s="10" t="s">
        <v>24545</v>
      </c>
      <c r="B3430" s="10" t="s">
        <v>24546</v>
      </c>
      <c r="C3430" s="10" t="s">
        <v>662</v>
      </c>
      <c r="D3430" s="10" t="s">
        <v>664</v>
      </c>
    </row>
    <row r="3431" spans="1:4">
      <c r="A3431" s="10" t="s">
        <v>24547</v>
      </c>
      <c r="B3431" s="10" t="s">
        <v>24548</v>
      </c>
      <c r="C3431" s="10" t="s">
        <v>2741</v>
      </c>
      <c r="D3431" s="10" t="s">
        <v>2743</v>
      </c>
    </row>
    <row r="3432" spans="1:4">
      <c r="A3432" s="10" t="s">
        <v>24549</v>
      </c>
      <c r="B3432" s="10" t="s">
        <v>24550</v>
      </c>
      <c r="C3432" s="10" t="s">
        <v>2741</v>
      </c>
      <c r="D3432" s="10" t="s">
        <v>2743</v>
      </c>
    </row>
    <row r="3433" spans="1:4">
      <c r="A3433" s="10" t="s">
        <v>24551</v>
      </c>
      <c r="B3433" s="10" t="s">
        <v>24552</v>
      </c>
      <c r="C3433" s="10" t="s">
        <v>1733</v>
      </c>
      <c r="D3433" s="10" t="s">
        <v>1735</v>
      </c>
    </row>
    <row r="3434" spans="1:4">
      <c r="A3434" s="10" t="s">
        <v>24553</v>
      </c>
      <c r="B3434" s="10" t="s">
        <v>24554</v>
      </c>
      <c r="C3434" s="10" t="s">
        <v>662</v>
      </c>
      <c r="D3434" s="10" t="s">
        <v>664</v>
      </c>
    </row>
    <row r="3435" spans="1:4">
      <c r="A3435" s="10" t="s">
        <v>24555</v>
      </c>
      <c r="B3435" s="10" t="s">
        <v>24556</v>
      </c>
      <c r="C3435" s="10" t="s">
        <v>662</v>
      </c>
      <c r="D3435" s="10" t="s">
        <v>664</v>
      </c>
    </row>
    <row r="3436" spans="1:4">
      <c r="A3436" s="10" t="s">
        <v>24557</v>
      </c>
      <c r="B3436" s="10" t="s">
        <v>24558</v>
      </c>
      <c r="C3436" s="10" t="s">
        <v>2741</v>
      </c>
      <c r="D3436" s="10" t="s">
        <v>2743</v>
      </c>
    </row>
    <row r="3437" spans="1:4">
      <c r="A3437" s="10" t="s">
        <v>24559</v>
      </c>
      <c r="B3437" s="10" t="s">
        <v>24560</v>
      </c>
      <c r="C3437" s="10" t="s">
        <v>2741</v>
      </c>
      <c r="D3437" s="10" t="s">
        <v>2743</v>
      </c>
    </row>
    <row r="3438" spans="1:4">
      <c r="A3438" s="10" t="s">
        <v>24561</v>
      </c>
      <c r="B3438" s="10" t="s">
        <v>24562</v>
      </c>
      <c r="C3438" s="10" t="s">
        <v>2741</v>
      </c>
      <c r="D3438" s="10" t="s">
        <v>2743</v>
      </c>
    </row>
    <row r="3439" spans="1:4">
      <c r="A3439" s="10" t="s">
        <v>24563</v>
      </c>
      <c r="B3439" s="10" t="s">
        <v>24564</v>
      </c>
      <c r="C3439" s="10" t="s">
        <v>2741</v>
      </c>
      <c r="D3439" s="10" t="s">
        <v>2743</v>
      </c>
    </row>
    <row r="3440" spans="1:4">
      <c r="A3440" s="10" t="s">
        <v>24565</v>
      </c>
      <c r="B3440" s="10" t="s">
        <v>24566</v>
      </c>
      <c r="C3440" s="10" t="s">
        <v>2741</v>
      </c>
      <c r="D3440" s="10" t="s">
        <v>2743</v>
      </c>
    </row>
    <row r="3441" spans="1:4">
      <c r="A3441" s="10" t="s">
        <v>24567</v>
      </c>
      <c r="B3441" s="10" t="s">
        <v>24568</v>
      </c>
      <c r="C3441" s="10" t="s">
        <v>2741</v>
      </c>
      <c r="D3441" s="10" t="s">
        <v>2743</v>
      </c>
    </row>
    <row r="3442" spans="1:4">
      <c r="A3442" s="10" t="s">
        <v>24569</v>
      </c>
      <c r="B3442" s="10" t="s">
        <v>24570</v>
      </c>
      <c r="C3442" s="10" t="s">
        <v>2741</v>
      </c>
      <c r="D3442" s="10" t="s">
        <v>2743</v>
      </c>
    </row>
    <row r="3443" spans="1:4">
      <c r="A3443" s="10" t="s">
        <v>24571</v>
      </c>
      <c r="B3443" s="10" t="s">
        <v>24572</v>
      </c>
      <c r="C3443" s="10" t="s">
        <v>2741</v>
      </c>
      <c r="D3443" s="10" t="s">
        <v>2743</v>
      </c>
    </row>
    <row r="3444" spans="1:4">
      <c r="A3444" s="10" t="s">
        <v>24573</v>
      </c>
      <c r="B3444" s="10" t="s">
        <v>24574</v>
      </c>
      <c r="C3444" s="10" t="s">
        <v>1733</v>
      </c>
      <c r="D3444" s="10" t="s">
        <v>1735</v>
      </c>
    </row>
    <row r="3445" spans="1:4">
      <c r="A3445" s="10" t="s">
        <v>24575</v>
      </c>
      <c r="B3445" s="10" t="s">
        <v>24576</v>
      </c>
      <c r="C3445" s="10" t="s">
        <v>2969</v>
      </c>
      <c r="D3445" s="10" t="s">
        <v>2971</v>
      </c>
    </row>
    <row r="3446" spans="1:4">
      <c r="A3446" s="10" t="s">
        <v>24577</v>
      </c>
      <c r="B3446" s="10" t="s">
        <v>24578</v>
      </c>
      <c r="C3446" s="10" t="s">
        <v>903</v>
      </c>
      <c r="D3446" s="10" t="s">
        <v>905</v>
      </c>
    </row>
    <row r="3447" spans="1:4">
      <c r="A3447" s="10" t="s">
        <v>24579</v>
      </c>
      <c r="B3447" s="10" t="s">
        <v>24580</v>
      </c>
      <c r="C3447" s="10" t="s">
        <v>903</v>
      </c>
      <c r="D3447" s="10" t="s">
        <v>905</v>
      </c>
    </row>
    <row r="3448" spans="1:4">
      <c r="A3448" s="10" t="s">
        <v>24581</v>
      </c>
      <c r="B3448" s="10" t="s">
        <v>24582</v>
      </c>
      <c r="C3448" s="10" t="s">
        <v>2969</v>
      </c>
      <c r="D3448" s="10" t="s">
        <v>2971</v>
      </c>
    </row>
    <row r="3449" spans="1:4">
      <c r="A3449" s="10" t="s">
        <v>24583</v>
      </c>
      <c r="B3449" s="10" t="s">
        <v>24584</v>
      </c>
      <c r="C3449" s="10" t="s">
        <v>2969</v>
      </c>
      <c r="D3449" s="10" t="s">
        <v>2971</v>
      </c>
    </row>
    <row r="3450" spans="1:4">
      <c r="A3450" s="10" t="s">
        <v>24585</v>
      </c>
      <c r="B3450" s="10" t="s">
        <v>24584</v>
      </c>
      <c r="C3450" s="10" t="s">
        <v>1733</v>
      </c>
      <c r="D3450" s="10" t="s">
        <v>1735</v>
      </c>
    </row>
    <row r="3451" spans="1:4">
      <c r="A3451" s="10" t="s">
        <v>24586</v>
      </c>
      <c r="B3451" s="10" t="s">
        <v>24587</v>
      </c>
      <c r="C3451" s="10" t="s">
        <v>2969</v>
      </c>
      <c r="D3451" s="10" t="s">
        <v>2971</v>
      </c>
    </row>
    <row r="3452" spans="1:4">
      <c r="A3452" s="10" t="s">
        <v>24588</v>
      </c>
      <c r="B3452" s="10" t="s">
        <v>24589</v>
      </c>
      <c r="C3452" s="10" t="s">
        <v>10857</v>
      </c>
      <c r="D3452" s="10" t="s">
        <v>10859</v>
      </c>
    </row>
    <row r="3453" spans="1:4">
      <c r="A3453" s="10" t="s">
        <v>24590</v>
      </c>
      <c r="B3453" s="10" t="s">
        <v>24591</v>
      </c>
      <c r="C3453" s="10" t="s">
        <v>2741</v>
      </c>
      <c r="D3453" s="10" t="s">
        <v>2743</v>
      </c>
    </row>
    <row r="3454" spans="1:4">
      <c r="A3454" s="10" t="s">
        <v>24592</v>
      </c>
      <c r="B3454" s="10" t="s">
        <v>24593</v>
      </c>
      <c r="C3454" s="10" t="s">
        <v>2741</v>
      </c>
      <c r="D3454" s="10" t="s">
        <v>2743</v>
      </c>
    </row>
    <row r="3455" spans="1:4">
      <c r="A3455" s="10" t="s">
        <v>24594</v>
      </c>
      <c r="B3455" s="10" t="s">
        <v>24595</v>
      </c>
      <c r="C3455" s="10" t="s">
        <v>2741</v>
      </c>
      <c r="D3455" s="10" t="s">
        <v>2743</v>
      </c>
    </row>
    <row r="3456" spans="1:4">
      <c r="A3456" s="10" t="s">
        <v>24596</v>
      </c>
      <c r="B3456" s="10" t="s">
        <v>24597</v>
      </c>
      <c r="C3456" s="10" t="s">
        <v>2741</v>
      </c>
      <c r="D3456" s="10" t="s">
        <v>2743</v>
      </c>
    </row>
    <row r="3457" spans="1:4">
      <c r="A3457" s="10" t="s">
        <v>24598</v>
      </c>
      <c r="B3457" s="10" t="s">
        <v>24599</v>
      </c>
      <c r="C3457" s="10" t="s">
        <v>2741</v>
      </c>
      <c r="D3457" s="10" t="s">
        <v>2743</v>
      </c>
    </row>
    <row r="3458" spans="1:4">
      <c r="A3458" s="10" t="s">
        <v>24600</v>
      </c>
      <c r="B3458" s="10" t="s">
        <v>24601</v>
      </c>
      <c r="C3458" s="10" t="s">
        <v>2741</v>
      </c>
      <c r="D3458" s="10" t="s">
        <v>2743</v>
      </c>
    </row>
    <row r="3459" spans="1:4">
      <c r="A3459" s="10" t="s">
        <v>24602</v>
      </c>
      <c r="B3459" s="10" t="s">
        <v>24603</v>
      </c>
      <c r="C3459" s="10" t="s">
        <v>2741</v>
      </c>
      <c r="D3459" s="10" t="s">
        <v>2743</v>
      </c>
    </row>
    <row r="3460" spans="1:4">
      <c r="A3460" s="10" t="s">
        <v>24604</v>
      </c>
      <c r="B3460" s="10" t="s">
        <v>24605</v>
      </c>
      <c r="C3460" s="10" t="s">
        <v>1733</v>
      </c>
      <c r="D3460" s="10" t="s">
        <v>1735</v>
      </c>
    </row>
    <row r="3461" spans="1:4">
      <c r="A3461" s="10" t="s">
        <v>24606</v>
      </c>
      <c r="B3461" s="10" t="s">
        <v>24607</v>
      </c>
      <c r="C3461" s="10" t="s">
        <v>2969</v>
      </c>
      <c r="D3461" s="10" t="s">
        <v>2971</v>
      </c>
    </row>
    <row r="3462" spans="1:4">
      <c r="A3462" s="10" t="s">
        <v>24608</v>
      </c>
      <c r="B3462" s="10" t="s">
        <v>24607</v>
      </c>
      <c r="C3462" s="10" t="s">
        <v>1733</v>
      </c>
      <c r="D3462" s="10" t="s">
        <v>1735</v>
      </c>
    </row>
    <row r="3463" spans="1:4">
      <c r="A3463" s="10" t="s">
        <v>24609</v>
      </c>
      <c r="B3463" s="10" t="s">
        <v>24610</v>
      </c>
      <c r="C3463" s="10" t="s">
        <v>5261</v>
      </c>
      <c r="D3463" s="10" t="s">
        <v>5263</v>
      </c>
    </row>
    <row r="3464" spans="1:4">
      <c r="A3464" s="10" t="s">
        <v>24611</v>
      </c>
      <c r="B3464" s="10" t="s">
        <v>24612</v>
      </c>
      <c r="C3464" s="10" t="s">
        <v>662</v>
      </c>
      <c r="D3464" s="10" t="s">
        <v>664</v>
      </c>
    </row>
    <row r="3465" spans="1:4">
      <c r="A3465" s="10" t="s">
        <v>24613</v>
      </c>
      <c r="B3465" s="10" t="s">
        <v>24614</v>
      </c>
      <c r="C3465" s="10" t="s">
        <v>903</v>
      </c>
      <c r="D3465" s="10" t="s">
        <v>905</v>
      </c>
    </row>
    <row r="3466" spans="1:4">
      <c r="A3466" s="10" t="s">
        <v>24615</v>
      </c>
      <c r="B3466" s="10" t="s">
        <v>24616</v>
      </c>
      <c r="C3466" s="10" t="s">
        <v>2969</v>
      </c>
      <c r="D3466" s="10" t="s">
        <v>2971</v>
      </c>
    </row>
    <row r="3467" spans="1:4">
      <c r="A3467" s="10" t="s">
        <v>24617</v>
      </c>
      <c r="B3467" s="10" t="s">
        <v>24618</v>
      </c>
      <c r="C3467" s="10" t="s">
        <v>2741</v>
      </c>
      <c r="D3467" s="10" t="s">
        <v>2743</v>
      </c>
    </row>
    <row r="3468" spans="1:4">
      <c r="A3468" s="10" t="s">
        <v>24619</v>
      </c>
      <c r="B3468" s="10" t="s">
        <v>24618</v>
      </c>
      <c r="C3468" s="10" t="s">
        <v>2969</v>
      </c>
      <c r="D3468" s="10" t="s">
        <v>2971</v>
      </c>
    </row>
    <row r="3469" spans="1:4">
      <c r="A3469" s="10" t="s">
        <v>24620</v>
      </c>
      <c r="B3469" s="10" t="s">
        <v>24618</v>
      </c>
      <c r="C3469" s="10" t="s">
        <v>1733</v>
      </c>
      <c r="D3469" s="10" t="s">
        <v>1735</v>
      </c>
    </row>
    <row r="3470" spans="1:4">
      <c r="A3470" s="10" t="s">
        <v>24621</v>
      </c>
      <c r="B3470" s="10" t="s">
        <v>24618</v>
      </c>
      <c r="C3470" s="10" t="s">
        <v>10857</v>
      </c>
      <c r="D3470" s="10" t="s">
        <v>10859</v>
      </c>
    </row>
    <row r="3471" spans="1:4">
      <c r="A3471" s="10" t="s">
        <v>24622</v>
      </c>
      <c r="B3471" s="10" t="s">
        <v>24623</v>
      </c>
      <c r="C3471" s="10" t="s">
        <v>2741</v>
      </c>
      <c r="D3471" s="10" t="s">
        <v>2743</v>
      </c>
    </row>
    <row r="3472" spans="1:4">
      <c r="A3472" s="10" t="s">
        <v>24624</v>
      </c>
      <c r="B3472" s="10" t="s">
        <v>24623</v>
      </c>
      <c r="C3472" s="10" t="s">
        <v>2969</v>
      </c>
      <c r="D3472" s="10" t="s">
        <v>2971</v>
      </c>
    </row>
    <row r="3473" spans="1:4">
      <c r="A3473" s="10" t="s">
        <v>24625</v>
      </c>
      <c r="B3473" s="10" t="s">
        <v>24623</v>
      </c>
      <c r="C3473" s="10" t="s">
        <v>1733</v>
      </c>
      <c r="D3473" s="10" t="s">
        <v>1735</v>
      </c>
    </row>
    <row r="3474" spans="1:4">
      <c r="A3474" s="10" t="s">
        <v>24626</v>
      </c>
      <c r="B3474" s="10" t="s">
        <v>24623</v>
      </c>
      <c r="C3474" s="10" t="s">
        <v>10857</v>
      </c>
      <c r="D3474" s="10" t="s">
        <v>10859</v>
      </c>
    </row>
    <row r="3475" spans="1:4">
      <c r="A3475" s="10" t="s">
        <v>24627</v>
      </c>
      <c r="B3475" s="10" t="s">
        <v>24628</v>
      </c>
      <c r="C3475" s="10" t="s">
        <v>2741</v>
      </c>
      <c r="D3475" s="10" t="s">
        <v>2743</v>
      </c>
    </row>
    <row r="3476" spans="1:4">
      <c r="A3476" s="10" t="s">
        <v>24629</v>
      </c>
      <c r="B3476" s="10" t="s">
        <v>24628</v>
      </c>
      <c r="C3476" s="10" t="s">
        <v>2969</v>
      </c>
      <c r="D3476" s="10" t="s">
        <v>2971</v>
      </c>
    </row>
    <row r="3477" spans="1:4">
      <c r="A3477" s="10" t="s">
        <v>24630</v>
      </c>
      <c r="B3477" s="10" t="s">
        <v>24628</v>
      </c>
      <c r="C3477" s="10" t="s">
        <v>1733</v>
      </c>
      <c r="D3477" s="10" t="s">
        <v>1735</v>
      </c>
    </row>
    <row r="3478" spans="1:4">
      <c r="A3478" s="10" t="s">
        <v>24631</v>
      </c>
      <c r="B3478" s="10" t="s">
        <v>24628</v>
      </c>
      <c r="C3478" s="10" t="s">
        <v>10857</v>
      </c>
      <c r="D3478" s="10" t="s">
        <v>10859</v>
      </c>
    </row>
    <row r="3479" spans="1:4">
      <c r="A3479" s="10" t="s">
        <v>24632</v>
      </c>
      <c r="B3479" s="10" t="s">
        <v>24633</v>
      </c>
      <c r="C3479" s="10" t="s">
        <v>2741</v>
      </c>
      <c r="D3479" s="10" t="s">
        <v>2743</v>
      </c>
    </row>
    <row r="3480" spans="1:4">
      <c r="A3480" s="10" t="s">
        <v>24634</v>
      </c>
      <c r="B3480" s="10" t="s">
        <v>24633</v>
      </c>
      <c r="C3480" s="10" t="s">
        <v>2969</v>
      </c>
      <c r="D3480" s="10" t="s">
        <v>2971</v>
      </c>
    </row>
    <row r="3481" spans="1:4">
      <c r="A3481" s="10" t="s">
        <v>24635</v>
      </c>
      <c r="B3481" s="10" t="s">
        <v>24633</v>
      </c>
      <c r="C3481" s="10" t="s">
        <v>1733</v>
      </c>
      <c r="D3481" s="10" t="s">
        <v>1735</v>
      </c>
    </row>
    <row r="3482" spans="1:4">
      <c r="A3482" s="10" t="s">
        <v>24636</v>
      </c>
      <c r="B3482" s="10" t="s">
        <v>24633</v>
      </c>
      <c r="C3482" s="10" t="s">
        <v>10857</v>
      </c>
      <c r="D3482" s="10" t="s">
        <v>10859</v>
      </c>
    </row>
    <row r="3483" spans="1:4">
      <c r="A3483" s="10" t="s">
        <v>24637</v>
      </c>
      <c r="B3483" s="10" t="s">
        <v>24638</v>
      </c>
      <c r="C3483" s="10" t="s">
        <v>2741</v>
      </c>
      <c r="D3483" s="10" t="s">
        <v>2743</v>
      </c>
    </row>
    <row r="3484" spans="1:4">
      <c r="A3484" s="10" t="s">
        <v>24639</v>
      </c>
      <c r="B3484" s="10" t="s">
        <v>24640</v>
      </c>
      <c r="C3484" s="10" t="s">
        <v>2741</v>
      </c>
      <c r="D3484" s="10" t="s">
        <v>2743</v>
      </c>
    </row>
    <row r="3485" spans="1:4">
      <c r="A3485" s="10" t="s">
        <v>24641</v>
      </c>
      <c r="B3485" s="10" t="s">
        <v>24642</v>
      </c>
      <c r="C3485" s="10" t="s">
        <v>2741</v>
      </c>
      <c r="D3485" s="10" t="s">
        <v>2743</v>
      </c>
    </row>
    <row r="3486" spans="1:4">
      <c r="A3486" s="10" t="s">
        <v>24643</v>
      </c>
      <c r="B3486" s="10" t="s">
        <v>24644</v>
      </c>
      <c r="C3486" s="10" t="s">
        <v>662</v>
      </c>
      <c r="D3486" s="10" t="s">
        <v>664</v>
      </c>
    </row>
    <row r="3487" spans="1:4">
      <c r="A3487" s="10" t="s">
        <v>24645</v>
      </c>
      <c r="B3487" s="10" t="s">
        <v>24646</v>
      </c>
      <c r="C3487" s="10" t="s">
        <v>662</v>
      </c>
      <c r="D3487" s="10" t="s">
        <v>664</v>
      </c>
    </row>
    <row r="3488" spans="1:4">
      <c r="A3488" s="10" t="s">
        <v>24647</v>
      </c>
      <c r="B3488" s="10" t="s">
        <v>24648</v>
      </c>
      <c r="C3488" s="10" t="s">
        <v>2741</v>
      </c>
      <c r="D3488" s="10" t="s">
        <v>2743</v>
      </c>
    </row>
    <row r="3489" spans="1:4">
      <c r="A3489" s="10" t="s">
        <v>24649</v>
      </c>
      <c r="B3489" s="10" t="s">
        <v>24650</v>
      </c>
      <c r="C3489" s="10" t="s">
        <v>1733</v>
      </c>
      <c r="D3489" s="10" t="s">
        <v>1735</v>
      </c>
    </row>
    <row r="3490" spans="1:4">
      <c r="A3490" s="10" t="s">
        <v>24651</v>
      </c>
      <c r="B3490" s="10" t="s">
        <v>24652</v>
      </c>
      <c r="C3490" s="10" t="s">
        <v>1733</v>
      </c>
      <c r="D3490" s="10" t="s">
        <v>1735</v>
      </c>
    </row>
    <row r="3491" spans="1:4">
      <c r="A3491" s="10" t="s">
        <v>24653</v>
      </c>
      <c r="B3491" s="10" t="s">
        <v>24654</v>
      </c>
      <c r="C3491" s="10" t="s">
        <v>1733</v>
      </c>
      <c r="D3491" s="10" t="s">
        <v>1735</v>
      </c>
    </row>
    <row r="3492" spans="1:4">
      <c r="A3492" s="10" t="s">
        <v>24655</v>
      </c>
      <c r="B3492" s="10" t="s">
        <v>24656</v>
      </c>
      <c r="C3492" s="10" t="s">
        <v>1733</v>
      </c>
      <c r="D3492" s="10" t="s">
        <v>1735</v>
      </c>
    </row>
    <row r="3493" spans="1:4">
      <c r="A3493" s="10" t="s">
        <v>24657</v>
      </c>
      <c r="B3493" s="10" t="s">
        <v>24658</v>
      </c>
      <c r="C3493" s="10" t="s">
        <v>1733</v>
      </c>
      <c r="D3493" s="10" t="s">
        <v>1735</v>
      </c>
    </row>
    <row r="3494" spans="1:4">
      <c r="A3494" s="10" t="s">
        <v>24659</v>
      </c>
      <c r="B3494" s="10" t="s">
        <v>24660</v>
      </c>
      <c r="C3494" s="10" t="s">
        <v>2969</v>
      </c>
      <c r="D3494" s="10" t="s">
        <v>2971</v>
      </c>
    </row>
    <row r="3495" spans="1:4">
      <c r="A3495" s="10" t="s">
        <v>24661</v>
      </c>
      <c r="B3495" s="10" t="s">
        <v>24660</v>
      </c>
      <c r="C3495" s="10" t="s">
        <v>1733</v>
      </c>
      <c r="D3495" s="10" t="s">
        <v>1735</v>
      </c>
    </row>
    <row r="3496" spans="1:4">
      <c r="A3496" s="10" t="s">
        <v>24662</v>
      </c>
      <c r="B3496" s="10" t="s">
        <v>24663</v>
      </c>
      <c r="C3496" s="10" t="s">
        <v>662</v>
      </c>
      <c r="D3496" s="10" t="s">
        <v>664</v>
      </c>
    </row>
    <row r="3497" spans="1:4">
      <c r="A3497" s="10" t="s">
        <v>24664</v>
      </c>
      <c r="B3497" s="10" t="s">
        <v>19966</v>
      </c>
      <c r="C3497" s="10" t="s">
        <v>2426</v>
      </c>
      <c r="D3497" s="10" t="s">
        <v>2428</v>
      </c>
    </row>
    <row r="3498" spans="1:4">
      <c r="A3498" s="10" t="s">
        <v>24665</v>
      </c>
      <c r="B3498" s="10" t="s">
        <v>24666</v>
      </c>
      <c r="C3498" s="10" t="s">
        <v>662</v>
      </c>
      <c r="D3498" s="10" t="s">
        <v>664</v>
      </c>
    </row>
    <row r="3499" spans="1:4">
      <c r="A3499" s="10" t="s">
        <v>24667</v>
      </c>
      <c r="B3499" s="10" t="s">
        <v>24668</v>
      </c>
      <c r="C3499" s="10" t="s">
        <v>5319</v>
      </c>
      <c r="D3499" s="10" t="s">
        <v>5321</v>
      </c>
    </row>
    <row r="3500" spans="1:4">
      <c r="A3500" s="10" t="s">
        <v>24669</v>
      </c>
      <c r="B3500" s="10" t="s">
        <v>24670</v>
      </c>
      <c r="C3500" s="10" t="s">
        <v>5319</v>
      </c>
      <c r="D3500" s="10" t="s">
        <v>5321</v>
      </c>
    </row>
    <row r="3501" spans="1:4">
      <c r="A3501" s="10" t="s">
        <v>24671</v>
      </c>
      <c r="B3501" s="10" t="s">
        <v>24672</v>
      </c>
      <c r="C3501" s="10" t="s">
        <v>2741</v>
      </c>
      <c r="D3501" s="10" t="s">
        <v>2743</v>
      </c>
    </row>
    <row r="3502" spans="1:4">
      <c r="A3502" s="10" t="s">
        <v>24673</v>
      </c>
      <c r="B3502" s="10" t="s">
        <v>24674</v>
      </c>
      <c r="C3502" s="10" t="s">
        <v>662</v>
      </c>
      <c r="D3502" s="10" t="s">
        <v>664</v>
      </c>
    </row>
    <row r="3503" spans="1:4">
      <c r="A3503" s="10" t="s">
        <v>24675</v>
      </c>
      <c r="B3503" s="10" t="s">
        <v>24676</v>
      </c>
      <c r="C3503" s="10" t="s">
        <v>662</v>
      </c>
      <c r="D3503" s="10" t="s">
        <v>664</v>
      </c>
    </row>
    <row r="3504" spans="1:4">
      <c r="A3504" s="10" t="s">
        <v>24677</v>
      </c>
      <c r="B3504" s="10" t="s">
        <v>24678</v>
      </c>
      <c r="C3504" s="10" t="s">
        <v>662</v>
      </c>
      <c r="D3504" s="10" t="s">
        <v>664</v>
      </c>
    </row>
    <row r="3505" spans="1:4">
      <c r="A3505" s="10" t="s">
        <v>24679</v>
      </c>
      <c r="B3505" s="10" t="s">
        <v>24680</v>
      </c>
      <c r="C3505" s="10" t="s">
        <v>662</v>
      </c>
      <c r="D3505" s="10" t="s">
        <v>664</v>
      </c>
    </row>
    <row r="3506" spans="1:4">
      <c r="A3506" s="10" t="s">
        <v>24681</v>
      </c>
      <c r="B3506" s="10" t="s">
        <v>24682</v>
      </c>
      <c r="C3506" s="10" t="s">
        <v>662</v>
      </c>
      <c r="D3506" s="10" t="s">
        <v>664</v>
      </c>
    </row>
    <row r="3507" spans="1:4">
      <c r="A3507" s="10" t="s">
        <v>24683</v>
      </c>
      <c r="B3507" s="10" t="s">
        <v>24684</v>
      </c>
      <c r="C3507" s="10" t="s">
        <v>662</v>
      </c>
      <c r="D3507" s="10" t="s">
        <v>664</v>
      </c>
    </row>
    <row r="3508" spans="1:4">
      <c r="A3508" s="10" t="s">
        <v>24685</v>
      </c>
      <c r="B3508" s="10" t="s">
        <v>24686</v>
      </c>
      <c r="C3508" s="10" t="s">
        <v>662</v>
      </c>
      <c r="D3508" s="10" t="s">
        <v>664</v>
      </c>
    </row>
    <row r="3509" spans="1:4">
      <c r="A3509" s="10" t="s">
        <v>24687</v>
      </c>
      <c r="B3509" s="10" t="s">
        <v>24688</v>
      </c>
      <c r="C3509" s="10" t="s">
        <v>662</v>
      </c>
      <c r="D3509" s="10" t="s">
        <v>664</v>
      </c>
    </row>
    <row r="3510" spans="1:4">
      <c r="A3510" s="10" t="s">
        <v>24689</v>
      </c>
      <c r="B3510" s="10" t="s">
        <v>24690</v>
      </c>
      <c r="C3510" s="10" t="s">
        <v>662</v>
      </c>
      <c r="D3510" s="10" t="s">
        <v>664</v>
      </c>
    </row>
    <row r="3511" spans="1:4">
      <c r="A3511" s="10" t="s">
        <v>24691</v>
      </c>
      <c r="B3511" s="10" t="s">
        <v>24692</v>
      </c>
      <c r="C3511" s="10" t="s">
        <v>662</v>
      </c>
      <c r="D3511" s="10" t="s">
        <v>664</v>
      </c>
    </row>
    <row r="3512" spans="1:4">
      <c r="A3512" s="10" t="s">
        <v>24693</v>
      </c>
      <c r="B3512" s="10" t="s">
        <v>24694</v>
      </c>
      <c r="C3512" s="10" t="s">
        <v>662</v>
      </c>
      <c r="D3512" s="10" t="s">
        <v>664</v>
      </c>
    </row>
    <row r="3513" spans="1:4">
      <c r="A3513" s="10" t="s">
        <v>24695</v>
      </c>
      <c r="B3513" s="10" t="s">
        <v>24696</v>
      </c>
      <c r="C3513" s="10" t="s">
        <v>662</v>
      </c>
      <c r="D3513" s="10" t="s">
        <v>664</v>
      </c>
    </row>
    <row r="3514" spans="1:4">
      <c r="A3514" s="10" t="s">
        <v>24697</v>
      </c>
      <c r="B3514" s="10" t="s">
        <v>24698</v>
      </c>
      <c r="C3514" s="10" t="s">
        <v>662</v>
      </c>
      <c r="D3514" s="10" t="s">
        <v>664</v>
      </c>
    </row>
    <row r="3515" spans="1:4">
      <c r="A3515" s="10" t="s">
        <v>24699</v>
      </c>
      <c r="B3515" s="10" t="s">
        <v>24700</v>
      </c>
      <c r="C3515" s="10" t="s">
        <v>662</v>
      </c>
      <c r="D3515" s="10" t="s">
        <v>664</v>
      </c>
    </row>
    <row r="3516" spans="1:4">
      <c r="A3516" s="10" t="s">
        <v>24701</v>
      </c>
      <c r="B3516" s="10" t="s">
        <v>24702</v>
      </c>
      <c r="C3516" s="10" t="s">
        <v>662</v>
      </c>
      <c r="D3516" s="10" t="s">
        <v>664</v>
      </c>
    </row>
    <row r="3517" spans="1:4">
      <c r="A3517" s="10" t="s">
        <v>24703</v>
      </c>
      <c r="B3517" s="10" t="s">
        <v>24704</v>
      </c>
      <c r="C3517" s="10" t="s">
        <v>5319</v>
      </c>
      <c r="D3517" s="10" t="s">
        <v>5321</v>
      </c>
    </row>
    <row r="3518" spans="1:4">
      <c r="A3518" s="10" t="s">
        <v>24705</v>
      </c>
      <c r="B3518" s="10" t="s">
        <v>24706</v>
      </c>
      <c r="C3518" s="10" t="s">
        <v>5319</v>
      </c>
      <c r="D3518" s="10" t="s">
        <v>5321</v>
      </c>
    </row>
    <row r="3519" spans="1:4">
      <c r="A3519" s="10" t="s">
        <v>24707</v>
      </c>
      <c r="B3519" s="10" t="s">
        <v>24708</v>
      </c>
      <c r="C3519" s="10" t="s">
        <v>5319</v>
      </c>
      <c r="D3519" s="10" t="s">
        <v>5321</v>
      </c>
    </row>
    <row r="3520" spans="1:4">
      <c r="A3520" s="10" t="s">
        <v>24709</v>
      </c>
      <c r="B3520" s="10" t="s">
        <v>24710</v>
      </c>
      <c r="C3520" s="10" t="s">
        <v>2339</v>
      </c>
      <c r="D3520" s="10" t="s">
        <v>2341</v>
      </c>
    </row>
    <row r="3521" spans="1:4">
      <c r="A3521" s="10" t="s">
        <v>24711</v>
      </c>
      <c r="B3521" s="10" t="s">
        <v>24710</v>
      </c>
      <c r="C3521" s="10" t="s">
        <v>2209</v>
      </c>
      <c r="D3521" s="10" t="s">
        <v>2211</v>
      </c>
    </row>
    <row r="3522" spans="1:4">
      <c r="A3522" s="10" t="s">
        <v>24712</v>
      </c>
      <c r="B3522" s="10" t="s">
        <v>24713</v>
      </c>
      <c r="C3522" s="10" t="s">
        <v>1276</v>
      </c>
      <c r="D3522" s="10" t="s">
        <v>1278</v>
      </c>
    </row>
    <row r="3523" spans="1:4">
      <c r="A3523" s="10" t="s">
        <v>24714</v>
      </c>
      <c r="B3523" s="10" t="s">
        <v>24715</v>
      </c>
      <c r="C3523" s="10" t="s">
        <v>1276</v>
      </c>
      <c r="D3523" s="10" t="s">
        <v>1278</v>
      </c>
    </row>
    <row r="3524" spans="1:4">
      <c r="A3524" s="10" t="s">
        <v>24716</v>
      </c>
      <c r="B3524" s="10" t="s">
        <v>24717</v>
      </c>
      <c r="C3524" s="10" t="s">
        <v>1276</v>
      </c>
      <c r="D3524" s="10" t="s">
        <v>1278</v>
      </c>
    </row>
    <row r="3525" spans="1:4">
      <c r="A3525" s="10" t="s">
        <v>24718</v>
      </c>
      <c r="B3525" s="10" t="s">
        <v>24719</v>
      </c>
      <c r="C3525" s="10" t="s">
        <v>1276</v>
      </c>
      <c r="D3525" s="10" t="s">
        <v>1278</v>
      </c>
    </row>
    <row r="3526" spans="1:4">
      <c r="A3526" s="10" t="s">
        <v>24720</v>
      </c>
      <c r="B3526" s="10" t="s">
        <v>24721</v>
      </c>
      <c r="C3526" s="10" t="s">
        <v>2562</v>
      </c>
      <c r="D3526" s="10" t="s">
        <v>2564</v>
      </c>
    </row>
    <row r="3527" spans="1:4">
      <c r="A3527" s="10" t="s">
        <v>24722</v>
      </c>
      <c r="B3527" s="10" t="s">
        <v>24721</v>
      </c>
      <c r="C3527" s="10" t="s">
        <v>2426</v>
      </c>
      <c r="D3527" s="10" t="s">
        <v>2428</v>
      </c>
    </row>
    <row r="3528" spans="1:4">
      <c r="A3528" s="10" t="s">
        <v>24723</v>
      </c>
      <c r="B3528" s="10" t="s">
        <v>24721</v>
      </c>
      <c r="C3528" s="10" t="s">
        <v>1629</v>
      </c>
      <c r="D3528" s="10" t="s">
        <v>1631</v>
      </c>
    </row>
    <row r="3529" spans="1:4">
      <c r="A3529" s="10" t="s">
        <v>24724</v>
      </c>
      <c r="B3529" s="10" t="s">
        <v>24725</v>
      </c>
      <c r="C3529" s="10" t="s">
        <v>2562</v>
      </c>
      <c r="D3529" s="10" t="s">
        <v>2564</v>
      </c>
    </row>
    <row r="3530" spans="1:4">
      <c r="A3530" s="10" t="s">
        <v>24726</v>
      </c>
      <c r="B3530" s="10" t="s">
        <v>24725</v>
      </c>
      <c r="C3530" s="10" t="s">
        <v>2426</v>
      </c>
      <c r="D3530" s="10" t="s">
        <v>2428</v>
      </c>
    </row>
    <row r="3531" spans="1:4">
      <c r="A3531" s="10" t="s">
        <v>24727</v>
      </c>
      <c r="B3531" s="10" t="s">
        <v>24728</v>
      </c>
      <c r="C3531" s="10" t="s">
        <v>2426</v>
      </c>
      <c r="D3531" s="10" t="s">
        <v>2428</v>
      </c>
    </row>
    <row r="3532" spans="1:4">
      <c r="A3532" s="10" t="s">
        <v>24729</v>
      </c>
      <c r="B3532" s="10" t="s">
        <v>24730</v>
      </c>
      <c r="C3532" s="10" t="s">
        <v>2426</v>
      </c>
      <c r="D3532" s="10" t="s">
        <v>2428</v>
      </c>
    </row>
    <row r="3533" spans="1:4">
      <c r="A3533" s="10" t="s">
        <v>24731</v>
      </c>
      <c r="B3533" s="10" t="s">
        <v>24730</v>
      </c>
      <c r="C3533" s="10" t="s">
        <v>1629</v>
      </c>
      <c r="D3533" s="10" t="s">
        <v>1631</v>
      </c>
    </row>
    <row r="3534" spans="1:4">
      <c r="A3534" s="10" t="s">
        <v>24732</v>
      </c>
      <c r="B3534" s="10" t="s">
        <v>24733</v>
      </c>
      <c r="C3534" s="10" t="s">
        <v>2426</v>
      </c>
      <c r="D3534" s="10" t="s">
        <v>2428</v>
      </c>
    </row>
    <row r="3535" spans="1:4">
      <c r="A3535" s="10" t="s">
        <v>24734</v>
      </c>
      <c r="B3535" s="10" t="s">
        <v>24735</v>
      </c>
      <c r="C3535" s="10" t="s">
        <v>2426</v>
      </c>
      <c r="D3535" s="10" t="s">
        <v>2428</v>
      </c>
    </row>
    <row r="3536" spans="1:4">
      <c r="A3536" s="10" t="s">
        <v>24736</v>
      </c>
      <c r="B3536" s="10" t="s">
        <v>24737</v>
      </c>
      <c r="C3536" s="10" t="s">
        <v>2426</v>
      </c>
      <c r="D3536" s="10" t="s">
        <v>2428</v>
      </c>
    </row>
    <row r="3537" spans="1:4">
      <c r="A3537" s="10" t="s">
        <v>24738</v>
      </c>
      <c r="B3537" s="10" t="s">
        <v>24739</v>
      </c>
      <c r="C3537" s="10" t="s">
        <v>2426</v>
      </c>
      <c r="D3537" s="10" t="s">
        <v>2428</v>
      </c>
    </row>
    <row r="3538" spans="1:4">
      <c r="A3538" s="10" t="s">
        <v>24740</v>
      </c>
      <c r="B3538" s="10" t="s">
        <v>5445</v>
      </c>
      <c r="C3538" s="10" t="s">
        <v>2426</v>
      </c>
      <c r="D3538" s="10" t="s">
        <v>2428</v>
      </c>
    </row>
    <row r="3539" spans="1:4">
      <c r="A3539" s="10" t="s">
        <v>24741</v>
      </c>
      <c r="B3539" s="10" t="s">
        <v>5445</v>
      </c>
      <c r="C3539" s="10" t="s">
        <v>5319</v>
      </c>
      <c r="D3539" s="10" t="s">
        <v>5321</v>
      </c>
    </row>
    <row r="3540" spans="1:4">
      <c r="A3540" s="10" t="s">
        <v>24742</v>
      </c>
      <c r="B3540" s="10" t="s">
        <v>24743</v>
      </c>
      <c r="C3540" s="10" t="s">
        <v>5319</v>
      </c>
      <c r="D3540" s="10" t="s">
        <v>5321</v>
      </c>
    </row>
    <row r="3541" spans="1:4">
      <c r="A3541" s="10" t="s">
        <v>24744</v>
      </c>
      <c r="B3541" s="10" t="s">
        <v>22491</v>
      </c>
      <c r="C3541" s="10" t="s">
        <v>1382</v>
      </c>
      <c r="D3541" s="10" t="s">
        <v>1384</v>
      </c>
    </row>
    <row r="3542" spans="1:4">
      <c r="A3542" s="10" t="s">
        <v>24745</v>
      </c>
      <c r="B3542" s="10" t="s">
        <v>24746</v>
      </c>
      <c r="C3542" s="10" t="s">
        <v>2256</v>
      </c>
      <c r="D3542" s="10" t="s">
        <v>2258</v>
      </c>
    </row>
    <row r="3543" spans="1:4">
      <c r="A3543" s="10" t="s">
        <v>24747</v>
      </c>
      <c r="B3543" s="10" t="s">
        <v>24748</v>
      </c>
      <c r="C3543" s="10" t="s">
        <v>2256</v>
      </c>
      <c r="D3543" s="10" t="s">
        <v>2258</v>
      </c>
    </row>
    <row r="3544" spans="1:4">
      <c r="A3544" s="10" t="s">
        <v>24749</v>
      </c>
      <c r="B3544" s="10" t="s">
        <v>24748</v>
      </c>
      <c r="C3544" s="10" t="s">
        <v>2904</v>
      </c>
      <c r="D3544" s="10" t="s">
        <v>2906</v>
      </c>
    </row>
    <row r="3545" spans="1:4">
      <c r="A3545" s="10" t="s">
        <v>24750</v>
      </c>
      <c r="B3545" s="10" t="s">
        <v>24751</v>
      </c>
      <c r="C3545" s="10" t="s">
        <v>662</v>
      </c>
      <c r="D3545" s="10" t="s">
        <v>664</v>
      </c>
    </row>
    <row r="3546" spans="1:4">
      <c r="A3546" s="10" t="s">
        <v>24752</v>
      </c>
      <c r="B3546" s="10" t="s">
        <v>24753</v>
      </c>
      <c r="C3546" s="10" t="s">
        <v>5319</v>
      </c>
      <c r="D3546" s="10" t="s">
        <v>5321</v>
      </c>
    </row>
    <row r="3547" spans="1:4">
      <c r="A3547" s="10" t="s">
        <v>24754</v>
      </c>
      <c r="B3547" s="10" t="s">
        <v>24755</v>
      </c>
      <c r="C3547" s="10" t="s">
        <v>2339</v>
      </c>
      <c r="D3547" s="10" t="s">
        <v>2341</v>
      </c>
    </row>
    <row r="3548" spans="1:4">
      <c r="A3548" s="10" t="s">
        <v>24756</v>
      </c>
      <c r="B3548" s="10" t="s">
        <v>24757</v>
      </c>
      <c r="C3548" s="10" t="s">
        <v>2339</v>
      </c>
      <c r="D3548" s="10" t="s">
        <v>2341</v>
      </c>
    </row>
    <row r="3549" spans="1:4">
      <c r="A3549" s="10" t="s">
        <v>24758</v>
      </c>
      <c r="B3549" s="10" t="s">
        <v>24759</v>
      </c>
      <c r="C3549" s="10" t="s">
        <v>2339</v>
      </c>
      <c r="D3549" s="10" t="s">
        <v>2341</v>
      </c>
    </row>
    <row r="3550" spans="1:4">
      <c r="A3550" s="10" t="s">
        <v>24760</v>
      </c>
      <c r="B3550" s="10" t="s">
        <v>24761</v>
      </c>
      <c r="C3550" s="10" t="s">
        <v>2339</v>
      </c>
      <c r="D3550" s="10" t="s">
        <v>2341</v>
      </c>
    </row>
    <row r="3551" spans="1:4">
      <c r="A3551" s="10" t="s">
        <v>24762</v>
      </c>
      <c r="B3551" s="10" t="s">
        <v>24763</v>
      </c>
      <c r="C3551" s="10" t="s">
        <v>2339</v>
      </c>
      <c r="D3551" s="10" t="s">
        <v>2341</v>
      </c>
    </row>
    <row r="3552" spans="1:4">
      <c r="A3552" s="10" t="s">
        <v>24764</v>
      </c>
      <c r="B3552" s="10" t="s">
        <v>24765</v>
      </c>
      <c r="C3552" s="10" t="s">
        <v>2339</v>
      </c>
      <c r="D3552" s="10" t="s">
        <v>2341</v>
      </c>
    </row>
    <row r="3553" spans="1:4">
      <c r="A3553" s="10" t="s">
        <v>24766</v>
      </c>
      <c r="B3553" s="10" t="s">
        <v>24767</v>
      </c>
      <c r="C3553" s="10" t="s">
        <v>5319</v>
      </c>
      <c r="D3553" s="10" t="s">
        <v>5321</v>
      </c>
    </row>
    <row r="3554" spans="1:4">
      <c r="A3554" s="10" t="s">
        <v>24768</v>
      </c>
      <c r="B3554" s="10" t="s">
        <v>24769</v>
      </c>
      <c r="C3554" s="10" t="s">
        <v>2426</v>
      </c>
      <c r="D3554" s="10" t="s">
        <v>2428</v>
      </c>
    </row>
    <row r="3555" spans="1:4">
      <c r="A3555" s="10" t="s">
        <v>24770</v>
      </c>
      <c r="B3555" s="10" t="s">
        <v>9118</v>
      </c>
      <c r="C3555" s="10" t="s">
        <v>2426</v>
      </c>
      <c r="D3555" s="10" t="s">
        <v>2428</v>
      </c>
    </row>
    <row r="3556" spans="1:4">
      <c r="A3556" s="10" t="s">
        <v>24771</v>
      </c>
      <c r="B3556" s="10" t="s">
        <v>9118</v>
      </c>
      <c r="C3556" s="10" t="s">
        <v>5319</v>
      </c>
      <c r="D3556" s="10" t="s">
        <v>5321</v>
      </c>
    </row>
    <row r="3557" spans="1:4">
      <c r="A3557" s="10" t="s">
        <v>24772</v>
      </c>
      <c r="B3557" s="10" t="s">
        <v>24773</v>
      </c>
      <c r="C3557" s="10" t="s">
        <v>5319</v>
      </c>
      <c r="D3557" s="10" t="s">
        <v>5321</v>
      </c>
    </row>
    <row r="3558" spans="1:4">
      <c r="A3558" s="10" t="s">
        <v>24774</v>
      </c>
      <c r="B3558" s="10" t="s">
        <v>24775</v>
      </c>
      <c r="C3558" s="10" t="s">
        <v>2339</v>
      </c>
      <c r="D3558" s="10" t="s">
        <v>2341</v>
      </c>
    </row>
    <row r="3559" spans="1:4">
      <c r="A3559" s="10" t="s">
        <v>24776</v>
      </c>
      <c r="B3559" s="10" t="s">
        <v>24775</v>
      </c>
      <c r="C3559" s="10" t="s">
        <v>1276</v>
      </c>
      <c r="D3559" s="10" t="s">
        <v>1278</v>
      </c>
    </row>
    <row r="3560" spans="1:4">
      <c r="A3560" s="10" t="s">
        <v>24777</v>
      </c>
      <c r="B3560" s="10" t="s">
        <v>24778</v>
      </c>
      <c r="C3560" s="10" t="s">
        <v>662</v>
      </c>
      <c r="D3560" s="10" t="s">
        <v>664</v>
      </c>
    </row>
    <row r="3561" spans="1:4">
      <c r="A3561" s="10" t="s">
        <v>24779</v>
      </c>
      <c r="B3561" s="10" t="s">
        <v>24780</v>
      </c>
      <c r="C3561" s="10" t="s">
        <v>662</v>
      </c>
      <c r="D3561" s="10" t="s">
        <v>664</v>
      </c>
    </row>
    <row r="3562" spans="1:4">
      <c r="A3562" s="10" t="s">
        <v>24781</v>
      </c>
      <c r="B3562" s="10" t="s">
        <v>24782</v>
      </c>
      <c r="C3562" s="10" t="s">
        <v>2426</v>
      </c>
      <c r="D3562" s="10" t="s">
        <v>2428</v>
      </c>
    </row>
    <row r="3563" spans="1:4">
      <c r="A3563" s="10" t="s">
        <v>24783</v>
      </c>
      <c r="B3563" s="10" t="s">
        <v>24784</v>
      </c>
      <c r="C3563" s="10" t="s">
        <v>5319</v>
      </c>
      <c r="D3563" s="10" t="s">
        <v>5321</v>
      </c>
    </row>
    <row r="3564" spans="1:4">
      <c r="A3564" s="10" t="s">
        <v>24785</v>
      </c>
      <c r="B3564" s="10" t="s">
        <v>4368</v>
      </c>
      <c r="C3564" s="10" t="s">
        <v>5319</v>
      </c>
      <c r="D3564" s="10" t="s">
        <v>5321</v>
      </c>
    </row>
    <row r="3565" spans="1:4">
      <c r="A3565" s="10" t="s">
        <v>24786</v>
      </c>
      <c r="B3565" s="10" t="s">
        <v>24787</v>
      </c>
      <c r="C3565" s="10" t="s">
        <v>2339</v>
      </c>
      <c r="D3565" s="10" t="s">
        <v>2341</v>
      </c>
    </row>
    <row r="3566" spans="1:4">
      <c r="A3566" s="10" t="s">
        <v>24788</v>
      </c>
      <c r="B3566" s="10" t="s">
        <v>24789</v>
      </c>
      <c r="C3566" s="10" t="s">
        <v>2209</v>
      </c>
      <c r="D3566" s="10" t="s">
        <v>2211</v>
      </c>
    </row>
    <row r="3567" spans="1:4">
      <c r="A3567" s="10" t="s">
        <v>24790</v>
      </c>
      <c r="B3567" s="10" t="s">
        <v>24791</v>
      </c>
      <c r="C3567" s="10" t="s">
        <v>2339</v>
      </c>
      <c r="D3567" s="10" t="s">
        <v>2341</v>
      </c>
    </row>
    <row r="3568" spans="1:4">
      <c r="A3568" s="10" t="s">
        <v>24792</v>
      </c>
      <c r="B3568" s="10" t="s">
        <v>850</v>
      </c>
      <c r="C3568" s="10" t="s">
        <v>1898</v>
      </c>
      <c r="D3568" s="10" t="s">
        <v>1900</v>
      </c>
    </row>
    <row r="3569" spans="1:4">
      <c r="A3569" s="10" t="s">
        <v>24793</v>
      </c>
      <c r="B3569" s="10" t="s">
        <v>850</v>
      </c>
      <c r="C3569" s="10" t="s">
        <v>373</v>
      </c>
      <c r="D3569" s="10" t="s">
        <v>375</v>
      </c>
    </row>
    <row r="3570" spans="1:4">
      <c r="A3570" s="10" t="s">
        <v>24794</v>
      </c>
      <c r="B3570" s="10" t="s">
        <v>850</v>
      </c>
      <c r="C3570" s="10" t="s">
        <v>879</v>
      </c>
      <c r="D3570" s="10" t="s">
        <v>878</v>
      </c>
    </row>
    <row r="3571" spans="1:4">
      <c r="A3571" s="10" t="s">
        <v>24795</v>
      </c>
      <c r="B3571" s="10" t="s">
        <v>850</v>
      </c>
      <c r="C3571" s="10" t="s">
        <v>731</v>
      </c>
      <c r="D3571" s="10" t="s">
        <v>733</v>
      </c>
    </row>
    <row r="3572" spans="1:4">
      <c r="A3572" s="10" t="s">
        <v>24796</v>
      </c>
      <c r="B3572" s="10" t="s">
        <v>850</v>
      </c>
      <c r="C3572" s="10" t="s">
        <v>8058</v>
      </c>
      <c r="D3572" s="10" t="s">
        <v>8060</v>
      </c>
    </row>
    <row r="3573" spans="1:4">
      <c r="A3573" s="10" t="s">
        <v>24797</v>
      </c>
      <c r="B3573" s="10" t="s">
        <v>850</v>
      </c>
      <c r="C3573" s="10" t="s">
        <v>334</v>
      </c>
      <c r="D3573" s="10" t="s">
        <v>336</v>
      </c>
    </row>
    <row r="3574" spans="1:4">
      <c r="A3574" s="10" t="s">
        <v>24798</v>
      </c>
      <c r="B3574" s="10" t="s">
        <v>850</v>
      </c>
      <c r="C3574" s="10" t="s">
        <v>1446</v>
      </c>
      <c r="D3574" s="10" t="s">
        <v>1448</v>
      </c>
    </row>
    <row r="3575" spans="1:4">
      <c r="A3575" s="10" t="s">
        <v>24799</v>
      </c>
      <c r="B3575" s="10" t="s">
        <v>850</v>
      </c>
      <c r="C3575" s="10" t="s">
        <v>3271</v>
      </c>
      <c r="D3575" s="10" t="s">
        <v>3273</v>
      </c>
    </row>
    <row r="3576" spans="1:4">
      <c r="A3576" s="10" t="s">
        <v>24800</v>
      </c>
      <c r="B3576" s="10" t="s">
        <v>850</v>
      </c>
      <c r="C3576" s="10" t="s">
        <v>10654</v>
      </c>
      <c r="D3576" s="10" t="s">
        <v>10656</v>
      </c>
    </row>
    <row r="3577" spans="1:4">
      <c r="A3577" s="10" t="s">
        <v>24801</v>
      </c>
      <c r="B3577" s="10" t="s">
        <v>850</v>
      </c>
      <c r="C3577" s="10" t="s">
        <v>1022</v>
      </c>
      <c r="D3577" s="10" t="s">
        <v>1024</v>
      </c>
    </row>
    <row r="3578" spans="1:4">
      <c r="A3578" s="10" t="s">
        <v>24802</v>
      </c>
      <c r="B3578" s="10" t="s">
        <v>850</v>
      </c>
      <c r="C3578" s="10" t="s">
        <v>1118</v>
      </c>
      <c r="D3578" s="10" t="s">
        <v>1120</v>
      </c>
    </row>
    <row r="3579" spans="1:4">
      <c r="A3579" s="10" t="s">
        <v>24803</v>
      </c>
      <c r="B3579" s="10" t="s">
        <v>850</v>
      </c>
      <c r="C3579" s="10" t="s">
        <v>1172</v>
      </c>
      <c r="D3579" s="10" t="s">
        <v>1174</v>
      </c>
    </row>
    <row r="3580" spans="1:4">
      <c r="A3580" s="10" t="s">
        <v>24804</v>
      </c>
      <c r="B3580" s="10" t="s">
        <v>850</v>
      </c>
      <c r="C3580" s="10" t="s">
        <v>2100</v>
      </c>
      <c r="D3580" s="10" t="s">
        <v>2102</v>
      </c>
    </row>
    <row r="3581" spans="1:4">
      <c r="A3581" s="10" t="s">
        <v>24805</v>
      </c>
      <c r="B3581" s="10" t="s">
        <v>850</v>
      </c>
      <c r="C3581" s="10" t="s">
        <v>201</v>
      </c>
      <c r="D3581" s="10" t="s">
        <v>203</v>
      </c>
    </row>
    <row r="3582" spans="1:4">
      <c r="A3582" s="10" t="s">
        <v>24806</v>
      </c>
      <c r="B3582" s="10" t="s">
        <v>850</v>
      </c>
      <c r="C3582" s="10" t="s">
        <v>2036</v>
      </c>
      <c r="D3582" s="10" t="s">
        <v>2038</v>
      </c>
    </row>
    <row r="3583" spans="1:4">
      <c r="A3583" s="10" t="s">
        <v>24807</v>
      </c>
      <c r="B3583" s="10" t="s">
        <v>850</v>
      </c>
      <c r="C3583" s="10" t="s">
        <v>10877</v>
      </c>
      <c r="D3583" s="10" t="s">
        <v>10879</v>
      </c>
    </row>
    <row r="3584" spans="1:4">
      <c r="A3584" s="10" t="s">
        <v>24808</v>
      </c>
      <c r="B3584" s="10" t="s">
        <v>850</v>
      </c>
      <c r="C3584" s="10" t="s">
        <v>411</v>
      </c>
      <c r="D3584" s="10" t="s">
        <v>413</v>
      </c>
    </row>
    <row r="3585" spans="1:4">
      <c r="A3585" s="10" t="s">
        <v>24809</v>
      </c>
      <c r="B3585" s="10" t="s">
        <v>850</v>
      </c>
      <c r="C3585" s="10" t="s">
        <v>91</v>
      </c>
      <c r="D3585" s="10" t="s">
        <v>93</v>
      </c>
    </row>
    <row r="3586" spans="1:4">
      <c r="A3586" s="10" t="s">
        <v>24810</v>
      </c>
      <c r="B3586" s="10" t="s">
        <v>850</v>
      </c>
      <c r="C3586" s="10" t="s">
        <v>177</v>
      </c>
      <c r="D3586" s="10" t="s">
        <v>179</v>
      </c>
    </row>
    <row r="3587" spans="1:4">
      <c r="A3587" s="10" t="s">
        <v>24811</v>
      </c>
      <c r="B3587" s="10" t="s">
        <v>850</v>
      </c>
      <c r="C3587" s="10" t="s">
        <v>4066</v>
      </c>
      <c r="D3587" s="10" t="s">
        <v>4068</v>
      </c>
    </row>
    <row r="3588" spans="1:4">
      <c r="A3588" s="10" t="s">
        <v>24812</v>
      </c>
      <c r="B3588" s="10" t="s">
        <v>850</v>
      </c>
      <c r="C3588" s="10" t="s">
        <v>7120</v>
      </c>
      <c r="D3588" s="10" t="s">
        <v>7122</v>
      </c>
    </row>
    <row r="3589" spans="1:4">
      <c r="A3589" s="10" t="s">
        <v>24813</v>
      </c>
      <c r="B3589" s="10" t="s">
        <v>850</v>
      </c>
      <c r="C3589" s="10" t="s">
        <v>56</v>
      </c>
      <c r="D3589" s="10" t="s">
        <v>58</v>
      </c>
    </row>
    <row r="3590" spans="1:4">
      <c r="A3590" s="10" t="s">
        <v>24814</v>
      </c>
      <c r="B3590" s="10" t="s">
        <v>850</v>
      </c>
      <c r="C3590" s="10" t="s">
        <v>5436</v>
      </c>
      <c r="D3590" s="10" t="s">
        <v>5438</v>
      </c>
    </row>
    <row r="3591" spans="1:4">
      <c r="A3591" s="10" t="s">
        <v>24815</v>
      </c>
      <c r="B3591" s="10" t="s">
        <v>850</v>
      </c>
      <c r="C3591" s="10" t="s">
        <v>4135</v>
      </c>
      <c r="D3591" s="10" t="s">
        <v>4137</v>
      </c>
    </row>
    <row r="3592" spans="1:4">
      <c r="A3592" s="10" t="s">
        <v>24816</v>
      </c>
      <c r="B3592" s="10" t="s">
        <v>850</v>
      </c>
      <c r="C3592" s="10" t="s">
        <v>4219</v>
      </c>
      <c r="D3592" s="10" t="s">
        <v>4221</v>
      </c>
    </row>
    <row r="3593" spans="1:4">
      <c r="A3593" s="10" t="s">
        <v>24817</v>
      </c>
      <c r="B3593" s="10" t="s">
        <v>850</v>
      </c>
      <c r="C3593" s="10" t="s">
        <v>3811</v>
      </c>
      <c r="D3593" s="10" t="s">
        <v>3813</v>
      </c>
    </row>
    <row r="3594" spans="1:4">
      <c r="A3594" s="10" t="s">
        <v>24818</v>
      </c>
      <c r="B3594" s="10" t="s">
        <v>850</v>
      </c>
      <c r="C3594" s="10" t="s">
        <v>7047</v>
      </c>
      <c r="D3594" s="10" t="s">
        <v>7049</v>
      </c>
    </row>
    <row r="3595" spans="1:4">
      <c r="A3595" s="10" t="s">
        <v>24819</v>
      </c>
      <c r="B3595" s="10" t="s">
        <v>850</v>
      </c>
      <c r="C3595" s="10" t="s">
        <v>8170</v>
      </c>
      <c r="D3595" s="10" t="s">
        <v>8172</v>
      </c>
    </row>
    <row r="3596" spans="1:4">
      <c r="A3596" s="10" t="s">
        <v>24820</v>
      </c>
      <c r="B3596" s="10" t="s">
        <v>850</v>
      </c>
      <c r="C3596" s="10" t="s">
        <v>4837</v>
      </c>
      <c r="D3596" s="10" t="s">
        <v>4839</v>
      </c>
    </row>
    <row r="3597" spans="1:4">
      <c r="A3597" s="10" t="s">
        <v>24821</v>
      </c>
      <c r="B3597" s="10" t="s">
        <v>850</v>
      </c>
      <c r="C3597" s="10" t="s">
        <v>3923</v>
      </c>
      <c r="D3597" s="10" t="s">
        <v>3925</v>
      </c>
    </row>
    <row r="3598" spans="1:4">
      <c r="A3598" s="10" t="s">
        <v>24822</v>
      </c>
      <c r="B3598" s="10" t="s">
        <v>850</v>
      </c>
      <c r="C3598" s="10" t="s">
        <v>3996</v>
      </c>
      <c r="D3598" s="10" t="s">
        <v>3998</v>
      </c>
    </row>
    <row r="3599" spans="1:4">
      <c r="A3599" s="10" t="s">
        <v>24823</v>
      </c>
      <c r="B3599" s="10" t="s">
        <v>850</v>
      </c>
      <c r="C3599" s="10" t="s">
        <v>10728</v>
      </c>
      <c r="D3599" s="10" t="s">
        <v>10730</v>
      </c>
    </row>
    <row r="3600" spans="1:4">
      <c r="A3600" s="10" t="s">
        <v>24824</v>
      </c>
      <c r="B3600" s="10" t="s">
        <v>850</v>
      </c>
      <c r="C3600" s="10" t="s">
        <v>2705</v>
      </c>
      <c r="D3600" s="10" t="s">
        <v>2707</v>
      </c>
    </row>
    <row r="3601" spans="1:4">
      <c r="A3601" s="10" t="s">
        <v>24825</v>
      </c>
      <c r="B3601" s="10" t="s">
        <v>850</v>
      </c>
      <c r="C3601" s="10" t="s">
        <v>5049</v>
      </c>
      <c r="D3601" s="10" t="s">
        <v>5051</v>
      </c>
    </row>
    <row r="3602" spans="1:4">
      <c r="A3602" s="10" t="s">
        <v>24826</v>
      </c>
      <c r="B3602" s="10" t="s">
        <v>850</v>
      </c>
      <c r="C3602" s="10" t="s">
        <v>8468</v>
      </c>
      <c r="D3602" s="10" t="s">
        <v>8470</v>
      </c>
    </row>
    <row r="3603" spans="1:4">
      <c r="A3603" s="10" t="s">
        <v>24827</v>
      </c>
      <c r="B3603" s="10" t="s">
        <v>850</v>
      </c>
      <c r="C3603" s="10" t="s">
        <v>11283</v>
      </c>
      <c r="D3603" s="10" t="s">
        <v>11285</v>
      </c>
    </row>
    <row r="3604" spans="1:4">
      <c r="A3604" s="10" t="s">
        <v>24828</v>
      </c>
      <c r="B3604" s="10" t="s">
        <v>850</v>
      </c>
      <c r="C3604" s="10" t="s">
        <v>3739</v>
      </c>
      <c r="D3604" s="10" t="s">
        <v>3741</v>
      </c>
    </row>
    <row r="3605" spans="1:4">
      <c r="A3605" s="10" t="s">
        <v>24829</v>
      </c>
      <c r="B3605" s="10" t="s">
        <v>850</v>
      </c>
      <c r="C3605" s="10" t="s">
        <v>8571</v>
      </c>
      <c r="D3605" s="10" t="s">
        <v>8573</v>
      </c>
    </row>
    <row r="3606" spans="1:4">
      <c r="A3606" s="10" t="s">
        <v>24830</v>
      </c>
      <c r="B3606" s="10" t="s">
        <v>850</v>
      </c>
      <c r="C3606" s="10" t="s">
        <v>5164</v>
      </c>
      <c r="D3606" s="10" t="s">
        <v>5166</v>
      </c>
    </row>
    <row r="3607" spans="1:4">
      <c r="A3607" s="10" t="s">
        <v>24831</v>
      </c>
      <c r="B3607" s="10" t="s">
        <v>850</v>
      </c>
      <c r="C3607" s="10" t="s">
        <v>3384</v>
      </c>
      <c r="D3607" s="10" t="s">
        <v>3386</v>
      </c>
    </row>
    <row r="3608" spans="1:4">
      <c r="A3608" s="10" t="s">
        <v>24832</v>
      </c>
      <c r="B3608" s="10" t="s">
        <v>850</v>
      </c>
      <c r="C3608" s="10" t="s">
        <v>4921</v>
      </c>
      <c r="D3608" s="10" t="s">
        <v>4923</v>
      </c>
    </row>
    <row r="3609" spans="1:4">
      <c r="A3609" s="10" t="s">
        <v>24833</v>
      </c>
      <c r="B3609" s="10" t="s">
        <v>850</v>
      </c>
      <c r="C3609" s="10" t="s">
        <v>20</v>
      </c>
      <c r="D3609" s="10" t="s">
        <v>22</v>
      </c>
    </row>
    <row r="3610" spans="1:4">
      <c r="A3610" s="10" t="s">
        <v>24834</v>
      </c>
      <c r="B3610" s="10" t="s">
        <v>850</v>
      </c>
      <c r="C3610" s="10" t="s">
        <v>10091</v>
      </c>
      <c r="D3610" s="10" t="s">
        <v>10093</v>
      </c>
    </row>
    <row r="3611" spans="1:4">
      <c r="A3611" s="10" t="s">
        <v>24835</v>
      </c>
      <c r="B3611" s="10" t="s">
        <v>850</v>
      </c>
      <c r="C3611" s="10" t="s">
        <v>10237</v>
      </c>
      <c r="D3611" s="10" t="s">
        <v>10239</v>
      </c>
    </row>
    <row r="3612" spans="1:4">
      <c r="A3612" s="10" t="s">
        <v>24836</v>
      </c>
      <c r="B3612" s="10" t="s">
        <v>24837</v>
      </c>
      <c r="C3612" s="10" t="s">
        <v>851</v>
      </c>
      <c r="D3612" s="10" t="s">
        <v>853</v>
      </c>
    </row>
    <row r="3613" spans="1:4">
      <c r="A3613" s="10" t="s">
        <v>24838</v>
      </c>
      <c r="B3613" s="10" t="s">
        <v>24839</v>
      </c>
      <c r="C3613" s="10" t="s">
        <v>851</v>
      </c>
      <c r="D3613" s="10" t="s">
        <v>853</v>
      </c>
    </row>
    <row r="3614" spans="1:4">
      <c r="A3614" s="10" t="s">
        <v>24840</v>
      </c>
      <c r="B3614" s="10" t="s">
        <v>24841</v>
      </c>
      <c r="C3614" s="10" t="s">
        <v>851</v>
      </c>
      <c r="D3614" s="10" t="s">
        <v>853</v>
      </c>
    </row>
    <row r="3615" spans="1:4">
      <c r="A3615" s="10" t="s">
        <v>24842</v>
      </c>
      <c r="B3615" s="10" t="s">
        <v>24843</v>
      </c>
      <c r="C3615" s="10" t="s">
        <v>2741</v>
      </c>
      <c r="D3615" s="10" t="s">
        <v>2743</v>
      </c>
    </row>
    <row r="3616" spans="1:4">
      <c r="A3616" s="10" t="s">
        <v>24844</v>
      </c>
      <c r="B3616" s="10" t="s">
        <v>24845</v>
      </c>
      <c r="C3616" s="10" t="s">
        <v>1209</v>
      </c>
      <c r="D3616" s="10" t="s">
        <v>1211</v>
      </c>
    </row>
    <row r="3617" spans="1:4">
      <c r="A3617" s="10" t="s">
        <v>24846</v>
      </c>
      <c r="B3617" s="10" t="s">
        <v>24847</v>
      </c>
      <c r="C3617" s="10" t="s">
        <v>3219</v>
      </c>
      <c r="D3617" s="10" t="s">
        <v>3221</v>
      </c>
    </row>
    <row r="3618" spans="1:4">
      <c r="A3618" s="10" t="s">
        <v>24848</v>
      </c>
      <c r="B3618" s="10" t="s">
        <v>24847</v>
      </c>
      <c r="C3618" s="10" t="s">
        <v>592</v>
      </c>
      <c r="D3618" s="10" t="s">
        <v>594</v>
      </c>
    </row>
    <row r="3619" spans="1:4">
      <c r="A3619" s="10" t="s">
        <v>24849</v>
      </c>
      <c r="B3619" s="10" t="s">
        <v>24850</v>
      </c>
      <c r="C3619" s="10" t="s">
        <v>3219</v>
      </c>
      <c r="D3619" s="10" t="s">
        <v>3221</v>
      </c>
    </row>
    <row r="3620" spans="1:4">
      <c r="A3620" s="10" t="s">
        <v>24851</v>
      </c>
      <c r="B3620" s="10" t="s">
        <v>24850</v>
      </c>
      <c r="C3620" s="10" t="s">
        <v>592</v>
      </c>
      <c r="D3620" s="10" t="s">
        <v>594</v>
      </c>
    </row>
    <row r="3621" spans="1:4">
      <c r="A3621" s="10" t="s">
        <v>24852</v>
      </c>
      <c r="B3621" s="10" t="s">
        <v>24853</v>
      </c>
      <c r="C3621" s="10" t="s">
        <v>3219</v>
      </c>
      <c r="D3621" s="10" t="s">
        <v>3221</v>
      </c>
    </row>
    <row r="3622" spans="1:4">
      <c r="A3622" s="10" t="s">
        <v>24854</v>
      </c>
      <c r="B3622" s="10" t="s">
        <v>24853</v>
      </c>
      <c r="C3622" s="10" t="s">
        <v>592</v>
      </c>
      <c r="D3622" s="10" t="s">
        <v>594</v>
      </c>
    </row>
    <row r="3623" spans="1:4">
      <c r="A3623" s="10" t="s">
        <v>24855</v>
      </c>
      <c r="B3623" s="10" t="s">
        <v>24856</v>
      </c>
      <c r="C3623" s="10" t="s">
        <v>3219</v>
      </c>
      <c r="D3623" s="10" t="s">
        <v>3221</v>
      </c>
    </row>
    <row r="3624" spans="1:4">
      <c r="A3624" s="10" t="s">
        <v>24857</v>
      </c>
      <c r="B3624" s="10" t="s">
        <v>24856</v>
      </c>
      <c r="C3624" s="10" t="s">
        <v>592</v>
      </c>
      <c r="D3624" s="10" t="s">
        <v>594</v>
      </c>
    </row>
    <row r="3625" spans="1:4">
      <c r="A3625" s="10" t="s">
        <v>24858</v>
      </c>
      <c r="B3625" s="10" t="s">
        <v>24859</v>
      </c>
      <c r="C3625" s="10" t="s">
        <v>3104</v>
      </c>
      <c r="D3625" s="10" t="s">
        <v>3106</v>
      </c>
    </row>
    <row r="3626" spans="1:4">
      <c r="A3626" s="10" t="s">
        <v>24860</v>
      </c>
      <c r="B3626" s="10" t="s">
        <v>24861</v>
      </c>
      <c r="C3626" s="10" t="s">
        <v>3104</v>
      </c>
      <c r="D3626" s="10" t="s">
        <v>3106</v>
      </c>
    </row>
    <row r="3627" spans="1:4">
      <c r="A3627" s="10" t="s">
        <v>24862</v>
      </c>
      <c r="B3627" s="10" t="s">
        <v>24863</v>
      </c>
      <c r="C3627" s="10" t="s">
        <v>3104</v>
      </c>
      <c r="D3627" s="10" t="s">
        <v>3106</v>
      </c>
    </row>
    <row r="3628" spans="1:4">
      <c r="A3628" s="10" t="s">
        <v>24864</v>
      </c>
      <c r="B3628" s="10" t="s">
        <v>24865</v>
      </c>
      <c r="C3628" s="10" t="s">
        <v>3104</v>
      </c>
      <c r="D3628" s="10" t="s">
        <v>3106</v>
      </c>
    </row>
    <row r="3629" spans="1:4">
      <c r="A3629" s="10" t="s">
        <v>24866</v>
      </c>
      <c r="B3629" s="10" t="s">
        <v>24867</v>
      </c>
      <c r="C3629" s="10" t="s">
        <v>2426</v>
      </c>
      <c r="D3629" s="10" t="s">
        <v>2428</v>
      </c>
    </row>
    <row r="3630" spans="1:4">
      <c r="A3630" s="10" t="s">
        <v>24868</v>
      </c>
      <c r="B3630" s="10" t="s">
        <v>24869</v>
      </c>
      <c r="C3630" s="10" t="s">
        <v>2426</v>
      </c>
      <c r="D3630" s="10" t="s">
        <v>2428</v>
      </c>
    </row>
    <row r="3631" spans="1:4">
      <c r="A3631" s="10" t="s">
        <v>24870</v>
      </c>
      <c r="B3631" s="10" t="s">
        <v>24871</v>
      </c>
      <c r="C3631" s="10" t="s">
        <v>2426</v>
      </c>
      <c r="D3631" s="10" t="s">
        <v>2428</v>
      </c>
    </row>
    <row r="3632" spans="1:4">
      <c r="A3632" s="10" t="s">
        <v>24872</v>
      </c>
      <c r="B3632" s="10" t="s">
        <v>24873</v>
      </c>
      <c r="C3632" s="10" t="s">
        <v>2426</v>
      </c>
      <c r="D3632" s="10" t="s">
        <v>2428</v>
      </c>
    </row>
    <row r="3633" spans="1:4">
      <c r="A3633" s="10" t="s">
        <v>24874</v>
      </c>
      <c r="B3633" s="10" t="s">
        <v>24875</v>
      </c>
      <c r="C3633" s="10" t="s">
        <v>1629</v>
      </c>
      <c r="D3633" s="10" t="s">
        <v>1631</v>
      </c>
    </row>
    <row r="3634" spans="1:4">
      <c r="A3634" s="10" t="s">
        <v>24876</v>
      </c>
      <c r="B3634" s="10" t="s">
        <v>24877</v>
      </c>
      <c r="C3634" s="10" t="s">
        <v>1629</v>
      </c>
      <c r="D3634" s="10" t="s">
        <v>1631</v>
      </c>
    </row>
    <row r="3635" spans="1:4">
      <c r="A3635" s="10" t="s">
        <v>24878</v>
      </c>
      <c r="B3635" s="10" t="s">
        <v>24879</v>
      </c>
      <c r="C3635" s="10" t="s">
        <v>1629</v>
      </c>
      <c r="D3635" s="10" t="s">
        <v>1631</v>
      </c>
    </row>
    <row r="3636" spans="1:4">
      <c r="A3636" s="10" t="s">
        <v>24880</v>
      </c>
      <c r="B3636" s="10" t="s">
        <v>24881</v>
      </c>
      <c r="C3636" s="10" t="s">
        <v>1629</v>
      </c>
      <c r="D3636" s="10" t="s">
        <v>1631</v>
      </c>
    </row>
    <row r="3637" spans="1:4">
      <c r="A3637" s="10" t="s">
        <v>24882</v>
      </c>
      <c r="B3637" s="10" t="s">
        <v>24883</v>
      </c>
      <c r="C3637" s="10" t="s">
        <v>5319</v>
      </c>
      <c r="D3637" s="10" t="s">
        <v>5321</v>
      </c>
    </row>
    <row r="3638" spans="1:4">
      <c r="A3638" s="10" t="s">
        <v>24884</v>
      </c>
      <c r="B3638" s="10" t="s">
        <v>24885</v>
      </c>
      <c r="C3638" s="10" t="s">
        <v>5319</v>
      </c>
      <c r="D3638" s="10" t="s">
        <v>5321</v>
      </c>
    </row>
    <row r="3639" spans="1:4">
      <c r="A3639" s="10" t="s">
        <v>24886</v>
      </c>
      <c r="B3639" s="10" t="s">
        <v>24887</v>
      </c>
      <c r="C3639" s="10" t="s">
        <v>1382</v>
      </c>
      <c r="D3639" s="10" t="s">
        <v>1384</v>
      </c>
    </row>
    <row r="3640" spans="1:4">
      <c r="A3640" s="10" t="s">
        <v>24888</v>
      </c>
      <c r="B3640" s="10" t="s">
        <v>24889</v>
      </c>
      <c r="C3640" s="10" t="s">
        <v>592</v>
      </c>
      <c r="D3640" s="10" t="s">
        <v>594</v>
      </c>
    </row>
    <row r="3641" spans="1:4">
      <c r="A3641" s="10" t="s">
        <v>24890</v>
      </c>
      <c r="B3641" s="10" t="s">
        <v>24045</v>
      </c>
      <c r="C3641" s="10" t="s">
        <v>2562</v>
      </c>
      <c r="D3641" s="10" t="s">
        <v>2564</v>
      </c>
    </row>
    <row r="3642" spans="1:4">
      <c r="A3642" s="10" t="s">
        <v>24891</v>
      </c>
      <c r="B3642" s="10" t="s">
        <v>24892</v>
      </c>
      <c r="C3642" s="10" t="s">
        <v>2339</v>
      </c>
      <c r="D3642" s="10" t="s">
        <v>2341</v>
      </c>
    </row>
    <row r="3643" spans="1:4">
      <c r="A3643" s="10" t="s">
        <v>24893</v>
      </c>
      <c r="B3643" s="10" t="s">
        <v>24894</v>
      </c>
      <c r="C3643" s="10" t="s">
        <v>662</v>
      </c>
      <c r="D3643" s="10" t="s">
        <v>664</v>
      </c>
    </row>
    <row r="3644" spans="1:4">
      <c r="A3644" s="10" t="s">
        <v>24895</v>
      </c>
      <c r="B3644" s="10" t="s">
        <v>24896</v>
      </c>
      <c r="C3644" s="10" t="s">
        <v>2339</v>
      </c>
      <c r="D3644" s="10" t="s">
        <v>2341</v>
      </c>
    </row>
    <row r="3645" spans="1:4">
      <c r="A3645" s="10" t="s">
        <v>24897</v>
      </c>
      <c r="B3645" s="10" t="s">
        <v>24898</v>
      </c>
      <c r="C3645" s="10" t="s">
        <v>2339</v>
      </c>
      <c r="D3645" s="10" t="s">
        <v>2341</v>
      </c>
    </row>
    <row r="3646" spans="1:4">
      <c r="A3646" s="10" t="s">
        <v>24899</v>
      </c>
      <c r="B3646" s="10" t="s">
        <v>24900</v>
      </c>
      <c r="C3646" s="10" t="s">
        <v>1276</v>
      </c>
      <c r="D3646" s="10" t="s">
        <v>1278</v>
      </c>
    </row>
    <row r="3647" spans="1:4">
      <c r="A3647" s="10" t="s">
        <v>24901</v>
      </c>
      <c r="B3647" s="10" t="s">
        <v>24902</v>
      </c>
      <c r="C3647" s="10" t="s">
        <v>2562</v>
      </c>
      <c r="D3647" s="10" t="s">
        <v>2564</v>
      </c>
    </row>
    <row r="3648" spans="1:4">
      <c r="A3648" s="10" t="s">
        <v>24903</v>
      </c>
      <c r="B3648" s="10" t="s">
        <v>24902</v>
      </c>
      <c r="C3648" s="10" t="s">
        <v>2426</v>
      </c>
      <c r="D3648" s="10" t="s">
        <v>2428</v>
      </c>
    </row>
    <row r="3649" spans="1:4">
      <c r="A3649" s="10" t="s">
        <v>24904</v>
      </c>
      <c r="B3649" s="10" t="s">
        <v>24905</v>
      </c>
      <c r="C3649" s="10" t="s">
        <v>2562</v>
      </c>
      <c r="D3649" s="10" t="s">
        <v>2564</v>
      </c>
    </row>
    <row r="3650" spans="1:4">
      <c r="A3650" s="10" t="s">
        <v>24906</v>
      </c>
      <c r="B3650" s="10" t="s">
        <v>24905</v>
      </c>
      <c r="C3650" s="10" t="s">
        <v>2426</v>
      </c>
      <c r="D3650" s="10" t="s">
        <v>2428</v>
      </c>
    </row>
    <row r="3651" spans="1:4">
      <c r="A3651" s="10" t="s">
        <v>24907</v>
      </c>
      <c r="B3651" s="10" t="s">
        <v>24908</v>
      </c>
      <c r="C3651" s="10" t="s">
        <v>2562</v>
      </c>
      <c r="D3651" s="10" t="s">
        <v>2564</v>
      </c>
    </row>
    <row r="3652" spans="1:4">
      <c r="A3652" s="10" t="s">
        <v>24909</v>
      </c>
      <c r="B3652" s="10" t="s">
        <v>24908</v>
      </c>
      <c r="C3652" s="10" t="s">
        <v>2426</v>
      </c>
      <c r="D3652" s="10" t="s">
        <v>2428</v>
      </c>
    </row>
    <row r="3653" spans="1:4">
      <c r="A3653" s="10" t="s">
        <v>24910</v>
      </c>
      <c r="B3653" s="10" t="s">
        <v>24911</v>
      </c>
      <c r="C3653" s="10" t="s">
        <v>2293</v>
      </c>
      <c r="D3653" s="10" t="s">
        <v>2295</v>
      </c>
    </row>
    <row r="3654" spans="1:4">
      <c r="A3654" s="10" t="s">
        <v>24912</v>
      </c>
      <c r="B3654" s="10" t="s">
        <v>24913</v>
      </c>
      <c r="C3654" s="10" t="s">
        <v>2293</v>
      </c>
      <c r="D3654" s="10" t="s">
        <v>2295</v>
      </c>
    </row>
    <row r="3655" spans="1:4">
      <c r="A3655" s="10" t="s">
        <v>24914</v>
      </c>
      <c r="B3655" s="10" t="s">
        <v>24915</v>
      </c>
      <c r="C3655" s="10" t="s">
        <v>2293</v>
      </c>
      <c r="D3655" s="10" t="s">
        <v>2295</v>
      </c>
    </row>
    <row r="3656" spans="1:4">
      <c r="A3656" s="10" t="s">
        <v>24916</v>
      </c>
      <c r="B3656" s="10" t="s">
        <v>24917</v>
      </c>
      <c r="C3656" s="10" t="s">
        <v>2293</v>
      </c>
      <c r="D3656" s="10" t="s">
        <v>2295</v>
      </c>
    </row>
    <row r="3657" spans="1:4">
      <c r="A3657" s="10" t="s">
        <v>24918</v>
      </c>
      <c r="B3657" s="10" t="s">
        <v>24919</v>
      </c>
      <c r="C3657" s="10" t="s">
        <v>2293</v>
      </c>
      <c r="D3657" s="10" t="s">
        <v>2295</v>
      </c>
    </row>
    <row r="3658" spans="1:4">
      <c r="A3658" s="10" t="s">
        <v>24920</v>
      </c>
      <c r="B3658" s="10" t="s">
        <v>24921</v>
      </c>
      <c r="C3658" s="10" t="s">
        <v>2293</v>
      </c>
      <c r="D3658" s="10" t="s">
        <v>2295</v>
      </c>
    </row>
    <row r="3659" spans="1:4">
      <c r="A3659" s="10" t="s">
        <v>24922</v>
      </c>
      <c r="B3659" s="10" t="s">
        <v>24923</v>
      </c>
      <c r="C3659" s="10" t="s">
        <v>2293</v>
      </c>
      <c r="D3659" s="10" t="s">
        <v>2295</v>
      </c>
    </row>
    <row r="3660" spans="1:4">
      <c r="A3660" s="10" t="s">
        <v>24924</v>
      </c>
      <c r="B3660" s="10" t="s">
        <v>24925</v>
      </c>
      <c r="C3660" s="10" t="s">
        <v>2293</v>
      </c>
      <c r="D3660" s="10" t="s">
        <v>2295</v>
      </c>
    </row>
    <row r="3661" spans="1:4">
      <c r="A3661" s="10" t="s">
        <v>24926</v>
      </c>
      <c r="B3661" s="10" t="s">
        <v>24927</v>
      </c>
      <c r="C3661" s="10" t="s">
        <v>2293</v>
      </c>
      <c r="D3661" s="10" t="s">
        <v>2295</v>
      </c>
    </row>
    <row r="3662" spans="1:4">
      <c r="A3662" s="10" t="s">
        <v>24928</v>
      </c>
      <c r="B3662" s="10" t="s">
        <v>24929</v>
      </c>
      <c r="C3662" s="10" t="s">
        <v>2293</v>
      </c>
      <c r="D3662" s="10" t="s">
        <v>2295</v>
      </c>
    </row>
    <row r="3663" spans="1:4">
      <c r="A3663" s="10" t="s">
        <v>24930</v>
      </c>
      <c r="B3663" s="10" t="s">
        <v>24931</v>
      </c>
      <c r="C3663" s="10" t="s">
        <v>2293</v>
      </c>
      <c r="D3663" s="10" t="s">
        <v>2295</v>
      </c>
    </row>
    <row r="3664" spans="1:4">
      <c r="A3664" s="10" t="s">
        <v>24932</v>
      </c>
      <c r="B3664" s="10" t="s">
        <v>24933</v>
      </c>
      <c r="C3664" s="10" t="s">
        <v>2293</v>
      </c>
      <c r="D3664" s="10" t="s">
        <v>2295</v>
      </c>
    </row>
    <row r="3665" spans="1:4">
      <c r="A3665" s="10" t="s">
        <v>24934</v>
      </c>
      <c r="B3665" s="10" t="s">
        <v>24935</v>
      </c>
      <c r="C3665" s="10" t="s">
        <v>2293</v>
      </c>
      <c r="D3665" s="10" t="s">
        <v>2295</v>
      </c>
    </row>
    <row r="3666" spans="1:4">
      <c r="A3666" s="10" t="s">
        <v>24936</v>
      </c>
      <c r="B3666" s="10" t="s">
        <v>24937</v>
      </c>
      <c r="C3666" s="10" t="s">
        <v>2293</v>
      </c>
      <c r="D3666" s="10" t="s">
        <v>2295</v>
      </c>
    </row>
    <row r="3667" spans="1:4">
      <c r="A3667" s="10" t="s">
        <v>24938</v>
      </c>
      <c r="B3667" s="10" t="s">
        <v>24939</v>
      </c>
      <c r="C3667" s="10" t="s">
        <v>2293</v>
      </c>
      <c r="D3667" s="10" t="s">
        <v>2295</v>
      </c>
    </row>
    <row r="3668" spans="1:4">
      <c r="A3668" s="10" t="s">
        <v>24940</v>
      </c>
      <c r="B3668" s="10" t="s">
        <v>24941</v>
      </c>
      <c r="C3668" s="10" t="s">
        <v>2293</v>
      </c>
      <c r="D3668" s="10" t="s">
        <v>2295</v>
      </c>
    </row>
    <row r="3669" spans="1:4">
      <c r="A3669" s="10" t="s">
        <v>24942</v>
      </c>
      <c r="B3669" s="10" t="s">
        <v>24943</v>
      </c>
      <c r="C3669" s="10" t="s">
        <v>2969</v>
      </c>
      <c r="D3669" s="10" t="s">
        <v>2971</v>
      </c>
    </row>
    <row r="3670" spans="1:4">
      <c r="A3670" s="10" t="s">
        <v>24944</v>
      </c>
      <c r="B3670" s="10" t="s">
        <v>24943</v>
      </c>
      <c r="C3670" s="10" t="s">
        <v>2293</v>
      </c>
      <c r="D3670" s="10" t="s">
        <v>2295</v>
      </c>
    </row>
    <row r="3671" spans="1:4">
      <c r="A3671" s="10" t="s">
        <v>24945</v>
      </c>
      <c r="B3671" s="10" t="s">
        <v>24946</v>
      </c>
      <c r="C3671" s="10" t="s">
        <v>2293</v>
      </c>
      <c r="D3671" s="10" t="s">
        <v>2295</v>
      </c>
    </row>
    <row r="3672" spans="1:4">
      <c r="A3672" s="10" t="s">
        <v>24947</v>
      </c>
      <c r="B3672" s="10" t="s">
        <v>24948</v>
      </c>
      <c r="C3672" s="10" t="s">
        <v>2293</v>
      </c>
      <c r="D3672" s="10" t="s">
        <v>2295</v>
      </c>
    </row>
    <row r="3673" spans="1:4">
      <c r="A3673" s="10" t="s">
        <v>24949</v>
      </c>
      <c r="B3673" s="10" t="s">
        <v>24950</v>
      </c>
      <c r="C3673" s="10" t="s">
        <v>2293</v>
      </c>
      <c r="D3673" s="10" t="s">
        <v>2295</v>
      </c>
    </row>
    <row r="3674" spans="1:4">
      <c r="A3674" s="10" t="s">
        <v>24951</v>
      </c>
      <c r="B3674" s="10" t="s">
        <v>24952</v>
      </c>
      <c r="C3674" s="10" t="s">
        <v>2293</v>
      </c>
      <c r="D3674" s="10" t="s">
        <v>2295</v>
      </c>
    </row>
    <row r="3675" spans="1:4">
      <c r="A3675" s="10" t="s">
        <v>24953</v>
      </c>
      <c r="B3675" s="10" t="s">
        <v>24954</v>
      </c>
      <c r="C3675" s="10" t="s">
        <v>2293</v>
      </c>
      <c r="D3675" s="10" t="s">
        <v>2295</v>
      </c>
    </row>
    <row r="3676" spans="1:4">
      <c r="A3676" s="10" t="s">
        <v>24955</v>
      </c>
      <c r="B3676" s="10" t="s">
        <v>24956</v>
      </c>
      <c r="C3676" s="10" t="s">
        <v>5319</v>
      </c>
      <c r="D3676" s="10" t="s">
        <v>5321</v>
      </c>
    </row>
    <row r="3677" spans="1:4">
      <c r="A3677" s="10" t="s">
        <v>24957</v>
      </c>
      <c r="B3677" s="10" t="s">
        <v>24958</v>
      </c>
      <c r="C3677" s="10" t="s">
        <v>2293</v>
      </c>
      <c r="D3677" s="10" t="s">
        <v>2295</v>
      </c>
    </row>
    <row r="3678" spans="1:4">
      <c r="A3678" s="10" t="s">
        <v>24959</v>
      </c>
      <c r="B3678" s="10" t="s">
        <v>24960</v>
      </c>
      <c r="C3678" s="10" t="s">
        <v>2293</v>
      </c>
      <c r="D3678" s="10" t="s">
        <v>2295</v>
      </c>
    </row>
    <row r="3679" spans="1:4">
      <c r="A3679" s="10" t="s">
        <v>24961</v>
      </c>
      <c r="B3679" s="10" t="s">
        <v>24962</v>
      </c>
      <c r="C3679" s="10" t="s">
        <v>2293</v>
      </c>
      <c r="D3679" s="10" t="s">
        <v>2295</v>
      </c>
    </row>
    <row r="3680" spans="1:4">
      <c r="A3680" s="10" t="s">
        <v>24963</v>
      </c>
      <c r="B3680" s="10" t="s">
        <v>24964</v>
      </c>
      <c r="C3680" s="10" t="s">
        <v>2293</v>
      </c>
      <c r="D3680" s="10" t="s">
        <v>2295</v>
      </c>
    </row>
    <row r="3681" spans="1:4">
      <c r="A3681" s="10" t="s">
        <v>24965</v>
      </c>
      <c r="B3681" s="10" t="s">
        <v>24966</v>
      </c>
      <c r="C3681" s="10" t="s">
        <v>2293</v>
      </c>
      <c r="D3681" s="10" t="s">
        <v>2295</v>
      </c>
    </row>
    <row r="3682" spans="1:4">
      <c r="A3682" s="10" t="s">
        <v>24967</v>
      </c>
      <c r="B3682" s="10" t="s">
        <v>24968</v>
      </c>
      <c r="C3682" s="10" t="s">
        <v>2293</v>
      </c>
      <c r="D3682" s="10" t="s">
        <v>2295</v>
      </c>
    </row>
    <row r="3683" spans="1:4">
      <c r="A3683" s="10" t="s">
        <v>24969</v>
      </c>
      <c r="B3683" s="10" t="s">
        <v>24970</v>
      </c>
      <c r="C3683" s="10" t="s">
        <v>2293</v>
      </c>
      <c r="D3683" s="10" t="s">
        <v>2295</v>
      </c>
    </row>
    <row r="3684" spans="1:4">
      <c r="A3684" s="10" t="s">
        <v>24971</v>
      </c>
      <c r="B3684" s="10" t="s">
        <v>24972</v>
      </c>
      <c r="C3684" s="10" t="s">
        <v>2293</v>
      </c>
      <c r="D3684" s="10" t="s">
        <v>2295</v>
      </c>
    </row>
    <row r="3685" spans="1:4">
      <c r="A3685" s="10" t="s">
        <v>24973</v>
      </c>
      <c r="B3685" s="10" t="s">
        <v>24974</v>
      </c>
      <c r="C3685" s="10" t="s">
        <v>2293</v>
      </c>
      <c r="D3685" s="10" t="s">
        <v>2295</v>
      </c>
    </row>
    <row r="3686" spans="1:4">
      <c r="A3686" s="10" t="s">
        <v>24975</v>
      </c>
      <c r="B3686" s="10" t="s">
        <v>24976</v>
      </c>
      <c r="C3686" s="10" t="s">
        <v>2293</v>
      </c>
      <c r="D3686" s="10" t="s">
        <v>2295</v>
      </c>
    </row>
    <row r="3687" spans="1:4">
      <c r="A3687" s="10" t="s">
        <v>24977</v>
      </c>
      <c r="B3687" s="10" t="s">
        <v>24978</v>
      </c>
      <c r="C3687" s="10" t="s">
        <v>2293</v>
      </c>
      <c r="D3687" s="10" t="s">
        <v>2295</v>
      </c>
    </row>
    <row r="3688" spans="1:4">
      <c r="A3688" s="10" t="s">
        <v>24979</v>
      </c>
      <c r="B3688" s="10" t="s">
        <v>24980</v>
      </c>
      <c r="C3688" s="10" t="s">
        <v>2339</v>
      </c>
      <c r="D3688" s="10" t="s">
        <v>2341</v>
      </c>
    </row>
    <row r="3689" spans="1:4">
      <c r="A3689" s="10" t="s">
        <v>24981</v>
      </c>
      <c r="B3689" s="10" t="s">
        <v>24982</v>
      </c>
      <c r="C3689" s="10" t="s">
        <v>2339</v>
      </c>
      <c r="D3689" s="10" t="s">
        <v>2341</v>
      </c>
    </row>
    <row r="3690" spans="1:4">
      <c r="A3690" s="10" t="s">
        <v>24983</v>
      </c>
      <c r="B3690" s="10" t="s">
        <v>24984</v>
      </c>
      <c r="C3690" s="10" t="s">
        <v>2339</v>
      </c>
      <c r="D3690" s="10" t="s">
        <v>2341</v>
      </c>
    </row>
    <row r="3691" spans="1:4">
      <c r="A3691" s="10" t="s">
        <v>24985</v>
      </c>
      <c r="B3691" s="10" t="s">
        <v>24986</v>
      </c>
      <c r="C3691" s="10" t="s">
        <v>2339</v>
      </c>
      <c r="D3691" s="10" t="s">
        <v>2341</v>
      </c>
    </row>
    <row r="3692" spans="1:4">
      <c r="A3692" s="10" t="s">
        <v>24987</v>
      </c>
      <c r="B3692" s="10" t="s">
        <v>24988</v>
      </c>
      <c r="C3692" s="10" t="s">
        <v>2339</v>
      </c>
      <c r="D3692" s="10" t="s">
        <v>2341</v>
      </c>
    </row>
    <row r="3693" spans="1:4">
      <c r="A3693" s="10" t="s">
        <v>24989</v>
      </c>
      <c r="B3693" s="10" t="s">
        <v>24990</v>
      </c>
      <c r="C3693" s="10" t="s">
        <v>2339</v>
      </c>
      <c r="D3693" s="10" t="s">
        <v>2341</v>
      </c>
    </row>
    <row r="3694" spans="1:4">
      <c r="A3694" s="10" t="s">
        <v>24991</v>
      </c>
      <c r="B3694" s="10" t="s">
        <v>24992</v>
      </c>
      <c r="C3694" s="10" t="s">
        <v>2339</v>
      </c>
      <c r="D3694" s="10" t="s">
        <v>2341</v>
      </c>
    </row>
    <row r="3695" spans="1:4">
      <c r="A3695" s="10" t="s">
        <v>24993</v>
      </c>
      <c r="B3695" s="10" t="s">
        <v>24994</v>
      </c>
      <c r="C3695" s="10" t="s">
        <v>2339</v>
      </c>
      <c r="D3695" s="10" t="s">
        <v>2341</v>
      </c>
    </row>
    <row r="3696" spans="1:4">
      <c r="A3696" s="10" t="s">
        <v>24995</v>
      </c>
      <c r="B3696" s="10" t="s">
        <v>24996</v>
      </c>
      <c r="C3696" s="10" t="s">
        <v>2209</v>
      </c>
      <c r="D3696" s="10" t="s">
        <v>2211</v>
      </c>
    </row>
    <row r="3697" spans="1:4">
      <c r="A3697" s="10" t="s">
        <v>24997</v>
      </c>
      <c r="B3697" s="10" t="s">
        <v>24998</v>
      </c>
      <c r="C3697" s="10" t="s">
        <v>2339</v>
      </c>
      <c r="D3697" s="10" t="s">
        <v>2341</v>
      </c>
    </row>
    <row r="3698" spans="1:4">
      <c r="A3698" s="10" t="s">
        <v>24999</v>
      </c>
      <c r="B3698" s="10" t="s">
        <v>25000</v>
      </c>
      <c r="C3698" s="10" t="s">
        <v>2339</v>
      </c>
      <c r="D3698" s="10" t="s">
        <v>2341</v>
      </c>
    </row>
    <row r="3699" spans="1:4">
      <c r="A3699" s="10" t="s">
        <v>25001</v>
      </c>
      <c r="B3699" s="10" t="s">
        <v>25002</v>
      </c>
      <c r="C3699" s="10" t="s">
        <v>2339</v>
      </c>
      <c r="D3699" s="10" t="s">
        <v>2341</v>
      </c>
    </row>
    <row r="3700" spans="1:4">
      <c r="A3700" s="10" t="s">
        <v>25003</v>
      </c>
      <c r="B3700" s="10" t="s">
        <v>25004</v>
      </c>
      <c r="C3700" s="10" t="s">
        <v>2339</v>
      </c>
      <c r="D3700" s="10" t="s">
        <v>2341</v>
      </c>
    </row>
    <row r="3701" spans="1:4">
      <c r="A3701" s="10" t="s">
        <v>25005</v>
      </c>
      <c r="B3701" s="10" t="s">
        <v>25006</v>
      </c>
      <c r="C3701" s="10" t="s">
        <v>2339</v>
      </c>
      <c r="D3701" s="10" t="s">
        <v>2341</v>
      </c>
    </row>
    <row r="3702" spans="1:4">
      <c r="A3702" s="10" t="s">
        <v>25007</v>
      </c>
      <c r="B3702" s="10" t="s">
        <v>25008</v>
      </c>
      <c r="C3702" s="10" t="s">
        <v>2339</v>
      </c>
      <c r="D3702" s="10" t="s">
        <v>2341</v>
      </c>
    </row>
    <row r="3703" spans="1:4">
      <c r="A3703" s="10" t="s">
        <v>25009</v>
      </c>
      <c r="B3703" s="10" t="s">
        <v>25010</v>
      </c>
      <c r="C3703" s="10" t="s">
        <v>2339</v>
      </c>
      <c r="D3703" s="10" t="s">
        <v>2341</v>
      </c>
    </row>
    <row r="3704" spans="1:4">
      <c r="A3704" s="10" t="s">
        <v>25011</v>
      </c>
      <c r="B3704" s="10" t="s">
        <v>25012</v>
      </c>
      <c r="C3704" s="10" t="s">
        <v>2339</v>
      </c>
      <c r="D3704" s="10" t="s">
        <v>2341</v>
      </c>
    </row>
    <row r="3705" spans="1:4">
      <c r="A3705" s="10" t="s">
        <v>25013</v>
      </c>
      <c r="B3705" s="10" t="s">
        <v>25014</v>
      </c>
      <c r="C3705" s="10" t="s">
        <v>2339</v>
      </c>
      <c r="D3705" s="10" t="s">
        <v>2341</v>
      </c>
    </row>
    <row r="3706" spans="1:4">
      <c r="A3706" s="10" t="s">
        <v>25015</v>
      </c>
      <c r="B3706" s="10" t="s">
        <v>25016</v>
      </c>
      <c r="C3706" s="10" t="s">
        <v>2339</v>
      </c>
      <c r="D3706" s="10" t="s">
        <v>2341</v>
      </c>
    </row>
    <row r="3707" spans="1:4">
      <c r="A3707" s="10" t="s">
        <v>25017</v>
      </c>
      <c r="B3707" s="10" t="s">
        <v>25018</v>
      </c>
      <c r="C3707" s="10" t="s">
        <v>2339</v>
      </c>
      <c r="D3707" s="10" t="s">
        <v>2341</v>
      </c>
    </row>
    <row r="3708" spans="1:4">
      <c r="A3708" s="10" t="s">
        <v>25019</v>
      </c>
      <c r="B3708" s="10" t="s">
        <v>25020</v>
      </c>
      <c r="C3708" s="10" t="s">
        <v>2339</v>
      </c>
      <c r="D3708" s="10" t="s">
        <v>2341</v>
      </c>
    </row>
    <row r="3709" spans="1:4">
      <c r="A3709" s="10" t="s">
        <v>25021</v>
      </c>
      <c r="B3709" s="10" t="s">
        <v>25022</v>
      </c>
      <c r="C3709" s="10" t="s">
        <v>2339</v>
      </c>
      <c r="D3709" s="10" t="s">
        <v>2341</v>
      </c>
    </row>
    <row r="3710" spans="1:4">
      <c r="A3710" s="10" t="s">
        <v>25023</v>
      </c>
      <c r="B3710" s="10" t="s">
        <v>25024</v>
      </c>
      <c r="C3710" s="10" t="s">
        <v>2339</v>
      </c>
      <c r="D3710" s="10" t="s">
        <v>2341</v>
      </c>
    </row>
    <row r="3711" spans="1:4">
      <c r="A3711" s="10" t="s">
        <v>25025</v>
      </c>
      <c r="B3711" s="10" t="s">
        <v>25026</v>
      </c>
      <c r="C3711" s="10" t="s">
        <v>2339</v>
      </c>
      <c r="D3711" s="10" t="s">
        <v>2341</v>
      </c>
    </row>
    <row r="3712" spans="1:4">
      <c r="A3712" s="10" t="s">
        <v>25027</v>
      </c>
      <c r="B3712" s="10" t="s">
        <v>25028</v>
      </c>
      <c r="C3712" s="10" t="s">
        <v>2339</v>
      </c>
      <c r="D3712" s="10" t="s">
        <v>2341</v>
      </c>
    </row>
    <row r="3713" spans="1:4">
      <c r="A3713" s="10" t="s">
        <v>25029</v>
      </c>
      <c r="B3713" s="10" t="s">
        <v>25030</v>
      </c>
      <c r="C3713" s="10" t="s">
        <v>2339</v>
      </c>
      <c r="D3713" s="10" t="s">
        <v>2341</v>
      </c>
    </row>
    <row r="3714" spans="1:4">
      <c r="A3714" s="10" t="s">
        <v>25031</v>
      </c>
      <c r="B3714" s="10" t="s">
        <v>25032</v>
      </c>
      <c r="C3714" s="10" t="s">
        <v>2339</v>
      </c>
      <c r="D3714" s="10" t="s">
        <v>2341</v>
      </c>
    </row>
    <row r="3715" spans="1:4">
      <c r="A3715" s="10" t="s">
        <v>25033</v>
      </c>
      <c r="B3715" s="10" t="s">
        <v>25034</v>
      </c>
      <c r="C3715" s="10" t="s">
        <v>2339</v>
      </c>
      <c r="D3715" s="10" t="s">
        <v>2341</v>
      </c>
    </row>
    <row r="3716" spans="1:4">
      <c r="A3716" s="10" t="s">
        <v>25035</v>
      </c>
      <c r="B3716" s="10" t="s">
        <v>25036</v>
      </c>
      <c r="C3716" s="10" t="s">
        <v>2339</v>
      </c>
      <c r="D3716" s="10" t="s">
        <v>2341</v>
      </c>
    </row>
    <row r="3717" spans="1:4">
      <c r="A3717" s="10" t="s">
        <v>25037</v>
      </c>
      <c r="B3717" s="10" t="s">
        <v>25038</v>
      </c>
      <c r="C3717" s="10" t="s">
        <v>2339</v>
      </c>
      <c r="D3717" s="10" t="s">
        <v>2341</v>
      </c>
    </row>
    <row r="3718" spans="1:4">
      <c r="A3718" s="10" t="s">
        <v>25039</v>
      </c>
      <c r="B3718" s="10" t="s">
        <v>25040</v>
      </c>
      <c r="C3718" s="10" t="s">
        <v>2339</v>
      </c>
      <c r="D3718" s="10" t="s">
        <v>2341</v>
      </c>
    </row>
    <row r="3719" spans="1:4">
      <c r="A3719" s="10" t="s">
        <v>25041</v>
      </c>
      <c r="B3719" s="10" t="s">
        <v>25042</v>
      </c>
      <c r="C3719" s="10" t="s">
        <v>2339</v>
      </c>
      <c r="D3719" s="10" t="s">
        <v>2341</v>
      </c>
    </row>
    <row r="3720" spans="1:4">
      <c r="A3720" s="10" t="s">
        <v>25043</v>
      </c>
      <c r="B3720" s="10" t="s">
        <v>25044</v>
      </c>
      <c r="C3720" s="10" t="s">
        <v>2339</v>
      </c>
      <c r="D3720" s="10" t="s">
        <v>2341</v>
      </c>
    </row>
    <row r="3721" spans="1:4">
      <c r="A3721" s="10" t="s">
        <v>25045</v>
      </c>
      <c r="B3721" s="10" t="s">
        <v>25046</v>
      </c>
      <c r="C3721" s="10" t="s">
        <v>2339</v>
      </c>
      <c r="D3721" s="10" t="s">
        <v>2341</v>
      </c>
    </row>
    <row r="3722" spans="1:4">
      <c r="A3722" s="10" t="s">
        <v>25047</v>
      </c>
      <c r="B3722" s="10" t="s">
        <v>25048</v>
      </c>
      <c r="C3722" s="10" t="s">
        <v>662</v>
      </c>
      <c r="D3722" s="10" t="s">
        <v>664</v>
      </c>
    </row>
    <row r="3723" spans="1:4">
      <c r="A3723" s="10" t="s">
        <v>25049</v>
      </c>
      <c r="B3723" s="10" t="s">
        <v>25050</v>
      </c>
      <c r="C3723" s="10" t="s">
        <v>662</v>
      </c>
      <c r="D3723" s="10" t="s">
        <v>664</v>
      </c>
    </row>
    <row r="3724" spans="1:4">
      <c r="A3724" s="10" t="s">
        <v>25051</v>
      </c>
      <c r="B3724" s="10" t="s">
        <v>25052</v>
      </c>
      <c r="C3724" s="10" t="s">
        <v>662</v>
      </c>
      <c r="D3724" s="10" t="s">
        <v>664</v>
      </c>
    </row>
    <row r="3725" spans="1:4">
      <c r="A3725" s="10" t="s">
        <v>25053</v>
      </c>
      <c r="B3725" s="10" t="s">
        <v>25054</v>
      </c>
      <c r="C3725" s="10" t="s">
        <v>662</v>
      </c>
      <c r="D3725" s="10" t="s">
        <v>664</v>
      </c>
    </row>
    <row r="3726" spans="1:4">
      <c r="A3726" s="10" t="s">
        <v>25055</v>
      </c>
      <c r="B3726" s="10" t="s">
        <v>25054</v>
      </c>
      <c r="C3726" s="10" t="s">
        <v>2339</v>
      </c>
      <c r="D3726" s="10" t="s">
        <v>2341</v>
      </c>
    </row>
    <row r="3727" spans="1:4">
      <c r="A3727" s="10" t="s">
        <v>25056</v>
      </c>
      <c r="B3727" s="10" t="s">
        <v>25054</v>
      </c>
      <c r="C3727" s="10" t="s">
        <v>2209</v>
      </c>
      <c r="D3727" s="10" t="s">
        <v>2211</v>
      </c>
    </row>
    <row r="3728" spans="1:4">
      <c r="A3728" s="10" t="s">
        <v>25057</v>
      </c>
      <c r="B3728" s="10" t="s">
        <v>25058</v>
      </c>
      <c r="C3728" s="10" t="s">
        <v>662</v>
      </c>
      <c r="D3728" s="10" t="s">
        <v>664</v>
      </c>
    </row>
    <row r="3729" spans="1:4">
      <c r="A3729" s="10" t="s">
        <v>25059</v>
      </c>
      <c r="B3729" s="10" t="s">
        <v>25060</v>
      </c>
      <c r="C3729" s="10" t="s">
        <v>2293</v>
      </c>
      <c r="D3729" s="10" t="s">
        <v>2295</v>
      </c>
    </row>
    <row r="3730" spans="1:4">
      <c r="A3730" s="10" t="s">
        <v>25061</v>
      </c>
      <c r="B3730" s="10" t="s">
        <v>25060</v>
      </c>
      <c r="C3730" s="10" t="s">
        <v>5319</v>
      </c>
      <c r="D3730" s="10" t="s">
        <v>5321</v>
      </c>
    </row>
    <row r="3731" spans="1:4">
      <c r="A3731" s="10" t="s">
        <v>25062</v>
      </c>
      <c r="B3731" s="10" t="s">
        <v>25063</v>
      </c>
      <c r="C3731" s="10" t="s">
        <v>662</v>
      </c>
      <c r="D3731" s="10" t="s">
        <v>664</v>
      </c>
    </row>
    <row r="3732" spans="1:4">
      <c r="A3732" s="10" t="s">
        <v>25064</v>
      </c>
      <c r="B3732" s="10" t="s">
        <v>25063</v>
      </c>
      <c r="C3732" s="10" t="s">
        <v>2339</v>
      </c>
      <c r="D3732" s="10" t="s">
        <v>2341</v>
      </c>
    </row>
    <row r="3733" spans="1:4">
      <c r="A3733" s="10" t="s">
        <v>25065</v>
      </c>
      <c r="B3733" s="10" t="s">
        <v>25063</v>
      </c>
      <c r="C3733" s="10" t="s">
        <v>2209</v>
      </c>
      <c r="D3733" s="10" t="s">
        <v>2211</v>
      </c>
    </row>
    <row r="3734" spans="1:4">
      <c r="A3734" s="10" t="s">
        <v>25066</v>
      </c>
      <c r="B3734" s="10" t="s">
        <v>25067</v>
      </c>
      <c r="C3734" s="10" t="s">
        <v>662</v>
      </c>
      <c r="D3734" s="10" t="s">
        <v>664</v>
      </c>
    </row>
    <row r="3735" spans="1:4">
      <c r="A3735" s="10" t="s">
        <v>25068</v>
      </c>
      <c r="B3735" s="10" t="s">
        <v>25067</v>
      </c>
      <c r="C3735" s="10" t="s">
        <v>2339</v>
      </c>
      <c r="D3735" s="10" t="s">
        <v>2341</v>
      </c>
    </row>
    <row r="3736" spans="1:4">
      <c r="A3736" s="10" t="s">
        <v>25069</v>
      </c>
      <c r="B3736" s="10" t="s">
        <v>25067</v>
      </c>
      <c r="C3736" s="10" t="s">
        <v>2209</v>
      </c>
      <c r="D3736" s="10" t="s">
        <v>2211</v>
      </c>
    </row>
    <row r="3737" spans="1:4">
      <c r="A3737" s="10" t="s">
        <v>25070</v>
      </c>
      <c r="B3737" s="10" t="s">
        <v>25071</v>
      </c>
      <c r="C3737" s="10" t="s">
        <v>662</v>
      </c>
      <c r="D3737" s="10" t="s">
        <v>664</v>
      </c>
    </row>
    <row r="3738" spans="1:4">
      <c r="A3738" s="10" t="s">
        <v>25072</v>
      </c>
      <c r="B3738" s="10" t="s">
        <v>25073</v>
      </c>
      <c r="C3738" s="10" t="s">
        <v>662</v>
      </c>
      <c r="D3738" s="10" t="s">
        <v>664</v>
      </c>
    </row>
    <row r="3739" spans="1:4">
      <c r="A3739" s="10" t="s">
        <v>25074</v>
      </c>
      <c r="B3739" s="10" t="s">
        <v>25075</v>
      </c>
      <c r="C3739" s="10" t="s">
        <v>2339</v>
      </c>
      <c r="D3739" s="10" t="s">
        <v>2341</v>
      </c>
    </row>
    <row r="3740" spans="1:4">
      <c r="A3740" s="10" t="s">
        <v>25076</v>
      </c>
      <c r="B3740" s="10" t="s">
        <v>25077</v>
      </c>
      <c r="C3740" s="10" t="s">
        <v>662</v>
      </c>
      <c r="D3740" s="10" t="s">
        <v>664</v>
      </c>
    </row>
    <row r="3741" spans="1:4">
      <c r="A3741" s="10" t="s">
        <v>25078</v>
      </c>
      <c r="B3741" s="10" t="s">
        <v>25079</v>
      </c>
      <c r="C3741" s="10" t="s">
        <v>3219</v>
      </c>
      <c r="D3741" s="10" t="s">
        <v>3221</v>
      </c>
    </row>
    <row r="3742" spans="1:4">
      <c r="A3742" s="10" t="s">
        <v>25080</v>
      </c>
      <c r="B3742" s="10" t="s">
        <v>25081</v>
      </c>
      <c r="C3742" s="10" t="s">
        <v>3219</v>
      </c>
      <c r="D3742" s="10" t="s">
        <v>3221</v>
      </c>
    </row>
    <row r="3743" spans="1:4">
      <c r="A3743" s="10" t="s">
        <v>25082</v>
      </c>
      <c r="B3743" s="10" t="s">
        <v>25083</v>
      </c>
      <c r="C3743" s="10" t="s">
        <v>3219</v>
      </c>
      <c r="D3743" s="10" t="s">
        <v>3221</v>
      </c>
    </row>
    <row r="3744" spans="1:4">
      <c r="A3744" s="10" t="s">
        <v>25084</v>
      </c>
      <c r="B3744" s="10" t="s">
        <v>25085</v>
      </c>
      <c r="C3744" s="10" t="s">
        <v>3219</v>
      </c>
      <c r="D3744" s="10" t="s">
        <v>3221</v>
      </c>
    </row>
    <row r="3745" spans="1:4">
      <c r="A3745" s="10" t="s">
        <v>25086</v>
      </c>
      <c r="B3745" s="10" t="s">
        <v>25087</v>
      </c>
      <c r="C3745" s="10" t="s">
        <v>3219</v>
      </c>
      <c r="D3745" s="10" t="s">
        <v>3221</v>
      </c>
    </row>
    <row r="3746" spans="1:4">
      <c r="A3746" s="10" t="s">
        <v>25088</v>
      </c>
      <c r="B3746" s="10" t="s">
        <v>24043</v>
      </c>
      <c r="C3746" s="10" t="s">
        <v>2562</v>
      </c>
      <c r="D3746" s="10" t="s">
        <v>2564</v>
      </c>
    </row>
    <row r="3747" spans="1:4">
      <c r="A3747" s="10" t="s">
        <v>25089</v>
      </c>
      <c r="B3747" s="10" t="s">
        <v>25090</v>
      </c>
      <c r="C3747" s="10" t="s">
        <v>2562</v>
      </c>
      <c r="D3747" s="10" t="s">
        <v>2564</v>
      </c>
    </row>
    <row r="3748" spans="1:4">
      <c r="A3748" s="10" t="s">
        <v>25091</v>
      </c>
      <c r="B3748" s="10" t="s">
        <v>25090</v>
      </c>
      <c r="C3748" s="10" t="s">
        <v>3219</v>
      </c>
      <c r="D3748" s="10" t="s">
        <v>3221</v>
      </c>
    </row>
    <row r="3749" spans="1:4">
      <c r="A3749" s="10" t="s">
        <v>25092</v>
      </c>
      <c r="B3749" s="10" t="s">
        <v>25090</v>
      </c>
      <c r="C3749" s="10" t="s">
        <v>592</v>
      </c>
      <c r="D3749" s="10" t="s">
        <v>594</v>
      </c>
    </row>
    <row r="3750" spans="1:4">
      <c r="A3750" s="10" t="s">
        <v>25093</v>
      </c>
      <c r="B3750" s="10" t="s">
        <v>25094</v>
      </c>
      <c r="C3750" s="10" t="s">
        <v>3219</v>
      </c>
      <c r="D3750" s="10" t="s">
        <v>3221</v>
      </c>
    </row>
    <row r="3751" spans="1:4">
      <c r="A3751" s="10" t="s">
        <v>25095</v>
      </c>
      <c r="B3751" s="10" t="s">
        <v>25094</v>
      </c>
      <c r="C3751" s="10" t="s">
        <v>592</v>
      </c>
      <c r="D3751" s="10" t="s">
        <v>594</v>
      </c>
    </row>
    <row r="3752" spans="1:4">
      <c r="A3752" s="10" t="s">
        <v>25096</v>
      </c>
      <c r="B3752" s="10" t="s">
        <v>25097</v>
      </c>
      <c r="C3752" s="10" t="s">
        <v>3219</v>
      </c>
      <c r="D3752" s="10" t="s">
        <v>3221</v>
      </c>
    </row>
    <row r="3753" spans="1:4">
      <c r="A3753" s="10" t="s">
        <v>25098</v>
      </c>
      <c r="B3753" s="10" t="s">
        <v>25097</v>
      </c>
      <c r="C3753" s="10" t="s">
        <v>592</v>
      </c>
      <c r="D3753" s="10" t="s">
        <v>594</v>
      </c>
    </row>
    <row r="3754" spans="1:4">
      <c r="A3754" s="10" t="s">
        <v>25099</v>
      </c>
      <c r="B3754" s="10" t="s">
        <v>614</v>
      </c>
      <c r="C3754" s="10" t="s">
        <v>2562</v>
      </c>
      <c r="D3754" s="10" t="s">
        <v>2564</v>
      </c>
    </row>
    <row r="3755" spans="1:4">
      <c r="A3755" s="10" t="s">
        <v>25100</v>
      </c>
      <c r="B3755" s="10" t="s">
        <v>25101</v>
      </c>
      <c r="C3755" s="10" t="s">
        <v>2562</v>
      </c>
      <c r="D3755" s="10" t="s">
        <v>2564</v>
      </c>
    </row>
    <row r="3756" spans="1:4">
      <c r="A3756" s="10" t="s">
        <v>25102</v>
      </c>
      <c r="B3756" s="10" t="s">
        <v>25101</v>
      </c>
      <c r="C3756" s="10" t="s">
        <v>3219</v>
      </c>
      <c r="D3756" s="10" t="s">
        <v>3221</v>
      </c>
    </row>
    <row r="3757" spans="1:4">
      <c r="A3757" s="10" t="s">
        <v>25103</v>
      </c>
      <c r="B3757" s="10" t="s">
        <v>25101</v>
      </c>
      <c r="C3757" s="10" t="s">
        <v>592</v>
      </c>
      <c r="D3757" s="10" t="s">
        <v>594</v>
      </c>
    </row>
    <row r="3758" spans="1:4">
      <c r="A3758" s="10" t="s">
        <v>25104</v>
      </c>
      <c r="B3758" s="10" t="s">
        <v>25105</v>
      </c>
      <c r="C3758" s="10" t="s">
        <v>592</v>
      </c>
      <c r="D3758" s="10" t="s">
        <v>594</v>
      </c>
    </row>
    <row r="3759" spans="1:4">
      <c r="A3759" s="10" t="s">
        <v>25106</v>
      </c>
      <c r="B3759" s="10" t="s">
        <v>25107</v>
      </c>
      <c r="C3759" s="10" t="s">
        <v>662</v>
      </c>
      <c r="D3759" s="10" t="s">
        <v>664</v>
      </c>
    </row>
    <row r="3760" spans="1:4">
      <c r="A3760" s="10" t="s">
        <v>25108</v>
      </c>
      <c r="B3760" s="10" t="s">
        <v>25109</v>
      </c>
      <c r="C3760" s="10" t="s">
        <v>3219</v>
      </c>
      <c r="D3760" s="10" t="s">
        <v>3221</v>
      </c>
    </row>
    <row r="3761" spans="1:4">
      <c r="A3761" s="10" t="s">
        <v>25110</v>
      </c>
      <c r="B3761" s="10" t="s">
        <v>25109</v>
      </c>
      <c r="C3761" s="10" t="s">
        <v>592</v>
      </c>
      <c r="D3761" s="10" t="s">
        <v>594</v>
      </c>
    </row>
    <row r="3762" spans="1:4">
      <c r="A3762" s="10" t="s">
        <v>25111</v>
      </c>
      <c r="B3762" s="10" t="s">
        <v>25112</v>
      </c>
      <c r="C3762" s="10" t="s">
        <v>3219</v>
      </c>
      <c r="D3762" s="10" t="s">
        <v>3221</v>
      </c>
    </row>
    <row r="3763" spans="1:4">
      <c r="A3763" s="10" t="s">
        <v>25113</v>
      </c>
      <c r="B3763" s="10" t="s">
        <v>25112</v>
      </c>
      <c r="C3763" s="10" t="s">
        <v>592</v>
      </c>
      <c r="D3763" s="10" t="s">
        <v>594</v>
      </c>
    </row>
    <row r="3764" spans="1:4">
      <c r="A3764" s="10" t="s">
        <v>25114</v>
      </c>
      <c r="B3764" s="10" t="s">
        <v>24041</v>
      </c>
      <c r="C3764" s="10" t="s">
        <v>2562</v>
      </c>
      <c r="D3764" s="10" t="s">
        <v>2564</v>
      </c>
    </row>
    <row r="3765" spans="1:4">
      <c r="A3765" s="10" t="s">
        <v>25115</v>
      </c>
      <c r="B3765" s="10" t="s">
        <v>25116</v>
      </c>
      <c r="C3765" s="10" t="s">
        <v>2562</v>
      </c>
      <c r="D3765" s="10" t="s">
        <v>2564</v>
      </c>
    </row>
    <row r="3766" spans="1:4">
      <c r="A3766" s="10" t="s">
        <v>25117</v>
      </c>
      <c r="B3766" s="10" t="s">
        <v>25118</v>
      </c>
      <c r="C3766" s="10" t="s">
        <v>592</v>
      </c>
      <c r="D3766" s="10" t="s">
        <v>594</v>
      </c>
    </row>
    <row r="3767" spans="1:4">
      <c r="A3767" s="10" t="s">
        <v>25119</v>
      </c>
      <c r="B3767" s="10" t="s">
        <v>25120</v>
      </c>
      <c r="C3767" s="10" t="s">
        <v>2562</v>
      </c>
      <c r="D3767" s="10" t="s">
        <v>2564</v>
      </c>
    </row>
    <row r="3768" spans="1:4">
      <c r="A3768" s="10" t="s">
        <v>25121</v>
      </c>
      <c r="B3768" s="10" t="s">
        <v>25120</v>
      </c>
      <c r="C3768" s="10" t="s">
        <v>3219</v>
      </c>
      <c r="D3768" s="10" t="s">
        <v>3221</v>
      </c>
    </row>
    <row r="3769" spans="1:4">
      <c r="A3769" s="10" t="s">
        <v>25122</v>
      </c>
      <c r="B3769" s="10" t="s">
        <v>25123</v>
      </c>
      <c r="C3769" s="10" t="s">
        <v>2562</v>
      </c>
      <c r="D3769" s="10" t="s">
        <v>2564</v>
      </c>
    </row>
    <row r="3770" spans="1:4">
      <c r="A3770" s="10" t="s">
        <v>25124</v>
      </c>
      <c r="B3770" s="10" t="s">
        <v>25123</v>
      </c>
      <c r="C3770" s="10" t="s">
        <v>3219</v>
      </c>
      <c r="D3770" s="10" t="s">
        <v>3221</v>
      </c>
    </row>
    <row r="3771" spans="1:4">
      <c r="A3771" s="10" t="s">
        <v>25125</v>
      </c>
      <c r="B3771" s="10" t="s">
        <v>25123</v>
      </c>
      <c r="C3771" s="10" t="s">
        <v>592</v>
      </c>
      <c r="D3771" s="10" t="s">
        <v>594</v>
      </c>
    </row>
    <row r="3772" spans="1:4">
      <c r="A3772" s="10" t="s">
        <v>25126</v>
      </c>
      <c r="B3772" s="10" t="s">
        <v>25127</v>
      </c>
      <c r="C3772" s="10" t="s">
        <v>2562</v>
      </c>
      <c r="D3772" s="10" t="s">
        <v>2564</v>
      </c>
    </row>
    <row r="3773" spans="1:4">
      <c r="A3773" s="10" t="s">
        <v>25128</v>
      </c>
      <c r="B3773" s="10" t="s">
        <v>25127</v>
      </c>
      <c r="C3773" s="10" t="s">
        <v>3219</v>
      </c>
      <c r="D3773" s="10" t="s">
        <v>3221</v>
      </c>
    </row>
    <row r="3774" spans="1:4">
      <c r="A3774" s="10" t="s">
        <v>25129</v>
      </c>
      <c r="B3774" s="10" t="s">
        <v>25127</v>
      </c>
      <c r="C3774" s="10" t="s">
        <v>592</v>
      </c>
      <c r="D3774" s="10" t="s">
        <v>594</v>
      </c>
    </row>
    <row r="3775" spans="1:4">
      <c r="A3775" s="10" t="s">
        <v>25130</v>
      </c>
      <c r="B3775" s="10" t="s">
        <v>25131</v>
      </c>
      <c r="C3775" s="10" t="s">
        <v>2562</v>
      </c>
      <c r="D3775" s="10" t="s">
        <v>2564</v>
      </c>
    </row>
    <row r="3776" spans="1:4">
      <c r="A3776" s="10" t="s">
        <v>25132</v>
      </c>
      <c r="B3776" s="10" t="s">
        <v>25131</v>
      </c>
      <c r="C3776" s="10" t="s">
        <v>3219</v>
      </c>
      <c r="D3776" s="10" t="s">
        <v>3221</v>
      </c>
    </row>
    <row r="3777" spans="1:4">
      <c r="A3777" s="10" t="s">
        <v>25133</v>
      </c>
      <c r="B3777" s="10" t="s">
        <v>25131</v>
      </c>
      <c r="C3777" s="10" t="s">
        <v>592</v>
      </c>
      <c r="D3777" s="10" t="s">
        <v>594</v>
      </c>
    </row>
    <row r="3778" spans="1:4">
      <c r="A3778" s="10" t="s">
        <v>25134</v>
      </c>
      <c r="B3778" s="10" t="s">
        <v>25135</v>
      </c>
      <c r="C3778" s="10" t="s">
        <v>2562</v>
      </c>
      <c r="D3778" s="10" t="s">
        <v>2564</v>
      </c>
    </row>
    <row r="3779" spans="1:4">
      <c r="A3779" s="10" t="s">
        <v>25136</v>
      </c>
      <c r="B3779" s="10" t="s">
        <v>25135</v>
      </c>
      <c r="C3779" s="10" t="s">
        <v>3219</v>
      </c>
      <c r="D3779" s="10" t="s">
        <v>3221</v>
      </c>
    </row>
    <row r="3780" spans="1:4">
      <c r="A3780" s="10" t="s">
        <v>25137</v>
      </c>
      <c r="B3780" s="10" t="s">
        <v>25138</v>
      </c>
      <c r="C3780" s="10" t="s">
        <v>2562</v>
      </c>
      <c r="D3780" s="10" t="s">
        <v>2564</v>
      </c>
    </row>
    <row r="3781" spans="1:4">
      <c r="A3781" s="10" t="s">
        <v>25139</v>
      </c>
      <c r="B3781" s="10" t="s">
        <v>25138</v>
      </c>
      <c r="C3781" s="10" t="s">
        <v>3219</v>
      </c>
      <c r="D3781" s="10" t="s">
        <v>3221</v>
      </c>
    </row>
    <row r="3782" spans="1:4">
      <c r="A3782" s="10" t="s">
        <v>25140</v>
      </c>
      <c r="B3782" s="10" t="s">
        <v>25138</v>
      </c>
      <c r="C3782" s="10" t="s">
        <v>592</v>
      </c>
      <c r="D3782" s="10" t="s">
        <v>594</v>
      </c>
    </row>
    <row r="3783" spans="1:4">
      <c r="A3783" s="10" t="s">
        <v>25141</v>
      </c>
      <c r="B3783" s="10" t="s">
        <v>25142</v>
      </c>
      <c r="C3783" s="10" t="s">
        <v>3219</v>
      </c>
      <c r="D3783" s="10" t="s">
        <v>3221</v>
      </c>
    </row>
    <row r="3784" spans="1:4">
      <c r="A3784" s="10" t="s">
        <v>25143</v>
      </c>
      <c r="B3784" s="10" t="s">
        <v>25144</v>
      </c>
      <c r="C3784" s="10" t="s">
        <v>3219</v>
      </c>
      <c r="D3784" s="10" t="s">
        <v>3221</v>
      </c>
    </row>
    <row r="3785" spans="1:4">
      <c r="A3785" s="10" t="s">
        <v>25145</v>
      </c>
      <c r="B3785" s="10" t="s">
        <v>25146</v>
      </c>
      <c r="C3785" s="10" t="s">
        <v>3219</v>
      </c>
      <c r="D3785" s="10" t="s">
        <v>3221</v>
      </c>
    </row>
    <row r="3786" spans="1:4">
      <c r="A3786" s="10" t="s">
        <v>25147</v>
      </c>
      <c r="B3786" s="10" t="s">
        <v>25148</v>
      </c>
      <c r="C3786" s="10" t="s">
        <v>3219</v>
      </c>
      <c r="D3786" s="10" t="s">
        <v>3221</v>
      </c>
    </row>
    <row r="3787" spans="1:4">
      <c r="A3787" s="10" t="s">
        <v>25149</v>
      </c>
      <c r="B3787" s="10" t="s">
        <v>25150</v>
      </c>
      <c r="C3787" s="10" t="s">
        <v>3219</v>
      </c>
      <c r="D3787" s="10" t="s">
        <v>3221</v>
      </c>
    </row>
    <row r="3788" spans="1:4">
      <c r="A3788" s="10" t="s">
        <v>25151</v>
      </c>
      <c r="B3788" s="10" t="s">
        <v>25150</v>
      </c>
      <c r="C3788" s="10" t="s">
        <v>1382</v>
      </c>
      <c r="D3788" s="10" t="s">
        <v>1384</v>
      </c>
    </row>
    <row r="3789" spans="1:4">
      <c r="A3789" s="10" t="s">
        <v>25152</v>
      </c>
      <c r="B3789" s="10" t="s">
        <v>25153</v>
      </c>
      <c r="C3789" s="10" t="s">
        <v>592</v>
      </c>
      <c r="D3789" s="10" t="s">
        <v>594</v>
      </c>
    </row>
    <row r="3790" spans="1:4">
      <c r="A3790" s="10" t="s">
        <v>25154</v>
      </c>
      <c r="B3790" s="10" t="s">
        <v>25155</v>
      </c>
      <c r="C3790" s="10" t="s">
        <v>2562</v>
      </c>
      <c r="D3790" s="10" t="s">
        <v>2564</v>
      </c>
    </row>
    <row r="3791" spans="1:4">
      <c r="A3791" s="10" t="s">
        <v>25156</v>
      </c>
      <c r="B3791" s="10" t="s">
        <v>25157</v>
      </c>
      <c r="C3791" s="10" t="s">
        <v>2339</v>
      </c>
      <c r="D3791" s="10" t="s">
        <v>2341</v>
      </c>
    </row>
    <row r="3792" spans="1:4">
      <c r="A3792" s="10" t="s">
        <v>25158</v>
      </c>
      <c r="B3792" s="10" t="s">
        <v>25159</v>
      </c>
      <c r="C3792" s="10" t="s">
        <v>851</v>
      </c>
      <c r="D3792" s="10" t="s">
        <v>853</v>
      </c>
    </row>
    <row r="3793" spans="1:4">
      <c r="A3793" s="10" t="s">
        <v>25160</v>
      </c>
      <c r="B3793" s="10" t="s">
        <v>25161</v>
      </c>
      <c r="C3793" s="10" t="s">
        <v>851</v>
      </c>
      <c r="D3793" s="10" t="s">
        <v>853</v>
      </c>
    </row>
    <row r="3794" spans="1:4">
      <c r="A3794" s="10" t="s">
        <v>25162</v>
      </c>
      <c r="B3794" s="10" t="s">
        <v>25163</v>
      </c>
      <c r="C3794" s="10" t="s">
        <v>2339</v>
      </c>
      <c r="D3794" s="10" t="s">
        <v>2341</v>
      </c>
    </row>
    <row r="3795" spans="1:4">
      <c r="A3795" s="10" t="s">
        <v>25164</v>
      </c>
      <c r="B3795" s="10" t="s">
        <v>25163</v>
      </c>
      <c r="C3795" s="10" t="s">
        <v>1276</v>
      </c>
      <c r="D3795" s="10" t="s">
        <v>1278</v>
      </c>
    </row>
    <row r="3796" spans="1:4">
      <c r="A3796" s="10" t="s">
        <v>25165</v>
      </c>
      <c r="B3796" s="10" t="s">
        <v>25166</v>
      </c>
      <c r="C3796" s="10" t="s">
        <v>2339</v>
      </c>
      <c r="D3796" s="10" t="s">
        <v>2341</v>
      </c>
    </row>
    <row r="3797" spans="1:4">
      <c r="A3797" s="10" t="s">
        <v>25167</v>
      </c>
      <c r="B3797" s="10" t="s">
        <v>25168</v>
      </c>
      <c r="C3797" s="10" t="s">
        <v>1276</v>
      </c>
      <c r="D3797" s="10" t="s">
        <v>1278</v>
      </c>
    </row>
    <row r="3798" spans="1:4">
      <c r="A3798" s="10" t="s">
        <v>25169</v>
      </c>
      <c r="B3798" s="10" t="s">
        <v>25170</v>
      </c>
      <c r="C3798" s="10" t="s">
        <v>1276</v>
      </c>
      <c r="D3798" s="10" t="s">
        <v>1278</v>
      </c>
    </row>
    <row r="3799" spans="1:4">
      <c r="A3799" s="10" t="s">
        <v>25171</v>
      </c>
      <c r="B3799" s="10" t="s">
        <v>25172</v>
      </c>
      <c r="C3799" s="10" t="s">
        <v>5319</v>
      </c>
      <c r="D3799" s="10" t="s">
        <v>5321</v>
      </c>
    </row>
    <row r="3800" spans="1:4">
      <c r="A3800" s="10" t="s">
        <v>25173</v>
      </c>
      <c r="B3800" s="10" t="s">
        <v>25174</v>
      </c>
      <c r="C3800" s="10" t="s">
        <v>5319</v>
      </c>
      <c r="D3800" s="10" t="s">
        <v>5321</v>
      </c>
    </row>
    <row r="3801" spans="1:4">
      <c r="A3801" s="10" t="s">
        <v>25175</v>
      </c>
      <c r="B3801" s="10" t="s">
        <v>25176</v>
      </c>
      <c r="C3801" s="10" t="s">
        <v>2209</v>
      </c>
      <c r="D3801" s="10" t="s">
        <v>2211</v>
      </c>
    </row>
    <row r="3802" spans="1:4">
      <c r="A3802" s="10" t="s">
        <v>25177</v>
      </c>
      <c r="B3802" s="10" t="s">
        <v>25178</v>
      </c>
      <c r="C3802" s="10" t="s">
        <v>662</v>
      </c>
      <c r="D3802" s="10" t="s">
        <v>664</v>
      </c>
    </row>
    <row r="3803" spans="1:4">
      <c r="A3803" s="10" t="s">
        <v>25179</v>
      </c>
      <c r="B3803" s="10" t="s">
        <v>25180</v>
      </c>
      <c r="C3803" s="10" t="s">
        <v>5319</v>
      </c>
      <c r="D3803" s="10" t="s">
        <v>5321</v>
      </c>
    </row>
    <row r="3804" spans="1:4">
      <c r="A3804" s="10" t="s">
        <v>25181</v>
      </c>
      <c r="B3804" s="10" t="s">
        <v>25182</v>
      </c>
      <c r="C3804" s="10" t="s">
        <v>5319</v>
      </c>
      <c r="D3804" s="10" t="s">
        <v>5321</v>
      </c>
    </row>
    <row r="3805" spans="1:4">
      <c r="A3805" s="10" t="s">
        <v>25183</v>
      </c>
      <c r="B3805" s="10" t="s">
        <v>25184</v>
      </c>
      <c r="C3805" s="10" t="s">
        <v>5319</v>
      </c>
      <c r="D3805" s="10" t="s">
        <v>5321</v>
      </c>
    </row>
    <row r="3806" spans="1:4">
      <c r="A3806" s="10" t="s">
        <v>25185</v>
      </c>
      <c r="B3806" s="10" t="s">
        <v>25186</v>
      </c>
      <c r="C3806" s="10" t="s">
        <v>5319</v>
      </c>
      <c r="D3806" s="10" t="s">
        <v>5321</v>
      </c>
    </row>
    <row r="3807" spans="1:4">
      <c r="A3807" s="10" t="s">
        <v>25187</v>
      </c>
      <c r="B3807" s="10" t="s">
        <v>25188</v>
      </c>
      <c r="C3807" s="10" t="s">
        <v>2339</v>
      </c>
      <c r="D3807" s="10" t="s">
        <v>2341</v>
      </c>
    </row>
    <row r="3808" spans="1:4">
      <c r="A3808" s="10" t="s">
        <v>25189</v>
      </c>
      <c r="B3808" s="10" t="s">
        <v>25190</v>
      </c>
      <c r="C3808" s="10" t="s">
        <v>1276</v>
      </c>
      <c r="D3808" s="10" t="s">
        <v>1278</v>
      </c>
    </row>
    <row r="3809" spans="1:4">
      <c r="A3809" s="10" t="s">
        <v>25191</v>
      </c>
      <c r="B3809" s="10" t="s">
        <v>25192</v>
      </c>
      <c r="C3809" s="10" t="s">
        <v>1276</v>
      </c>
      <c r="D3809" s="10" t="s">
        <v>1278</v>
      </c>
    </row>
    <row r="3810" spans="1:4">
      <c r="A3810" s="10" t="s">
        <v>25193</v>
      </c>
      <c r="B3810" s="10" t="s">
        <v>25194</v>
      </c>
      <c r="C3810" s="10" t="s">
        <v>1276</v>
      </c>
      <c r="D3810" s="10" t="s">
        <v>1278</v>
      </c>
    </row>
    <row r="3811" spans="1:4">
      <c r="A3811" s="10" t="s">
        <v>25195</v>
      </c>
      <c r="B3811" s="10" t="s">
        <v>25196</v>
      </c>
      <c r="C3811" s="10" t="s">
        <v>2339</v>
      </c>
      <c r="D3811" s="10" t="s">
        <v>2341</v>
      </c>
    </row>
    <row r="3812" spans="1:4">
      <c r="A3812" s="10" t="s">
        <v>25197</v>
      </c>
      <c r="B3812" s="10" t="s">
        <v>25198</v>
      </c>
      <c r="C3812" s="10" t="s">
        <v>1276</v>
      </c>
      <c r="D3812" s="10" t="s">
        <v>1278</v>
      </c>
    </row>
    <row r="3813" spans="1:4">
      <c r="A3813" s="10" t="s">
        <v>25199</v>
      </c>
      <c r="B3813" s="10" t="s">
        <v>25200</v>
      </c>
      <c r="C3813" s="10" t="s">
        <v>1276</v>
      </c>
      <c r="D3813" s="10" t="s">
        <v>1278</v>
      </c>
    </row>
    <row r="3814" spans="1:4">
      <c r="A3814" s="10" t="s">
        <v>25201</v>
      </c>
      <c r="B3814" s="10" t="s">
        <v>25202</v>
      </c>
      <c r="C3814" s="10" t="s">
        <v>1276</v>
      </c>
      <c r="D3814" s="10" t="s">
        <v>1278</v>
      </c>
    </row>
    <row r="3815" spans="1:4">
      <c r="A3815" s="10" t="s">
        <v>25203</v>
      </c>
      <c r="B3815" s="10" t="s">
        <v>25204</v>
      </c>
      <c r="C3815" s="10" t="s">
        <v>1276</v>
      </c>
      <c r="D3815" s="10" t="s">
        <v>1278</v>
      </c>
    </row>
    <row r="3816" spans="1:4">
      <c r="A3816" s="10" t="s">
        <v>25205</v>
      </c>
      <c r="B3816" s="10" t="s">
        <v>25206</v>
      </c>
      <c r="C3816" s="10" t="s">
        <v>4746</v>
      </c>
      <c r="D3816" s="10" t="s">
        <v>4748</v>
      </c>
    </row>
    <row r="3817" spans="1:4">
      <c r="A3817" s="10" t="s">
        <v>25207</v>
      </c>
      <c r="B3817" s="10" t="s">
        <v>25208</v>
      </c>
      <c r="C3817" s="10" t="s">
        <v>2339</v>
      </c>
      <c r="D3817" s="10" t="s">
        <v>2341</v>
      </c>
    </row>
    <row r="3818" spans="1:4">
      <c r="A3818" s="10" t="s">
        <v>25209</v>
      </c>
      <c r="B3818" s="10" t="s">
        <v>25208</v>
      </c>
      <c r="C3818" s="10" t="s">
        <v>4746</v>
      </c>
      <c r="D3818" s="10" t="s">
        <v>4748</v>
      </c>
    </row>
    <row r="3819" spans="1:4">
      <c r="A3819" s="10" t="s">
        <v>25210</v>
      </c>
      <c r="B3819" s="10" t="s">
        <v>25211</v>
      </c>
      <c r="C3819" s="10" t="s">
        <v>2339</v>
      </c>
      <c r="D3819" s="10" t="s">
        <v>2341</v>
      </c>
    </row>
    <row r="3820" spans="1:4">
      <c r="A3820" s="10" t="s">
        <v>25212</v>
      </c>
      <c r="B3820" s="10" t="s">
        <v>25211</v>
      </c>
      <c r="C3820" s="10" t="s">
        <v>1276</v>
      </c>
      <c r="D3820" s="10" t="s">
        <v>1278</v>
      </c>
    </row>
    <row r="3821" spans="1:4">
      <c r="A3821" s="10" t="s">
        <v>25213</v>
      </c>
      <c r="B3821" s="10" t="s">
        <v>25214</v>
      </c>
      <c r="C3821" s="10" t="s">
        <v>3104</v>
      </c>
      <c r="D3821" s="10" t="s">
        <v>3106</v>
      </c>
    </row>
    <row r="3822" spans="1:4">
      <c r="A3822" s="10" t="s">
        <v>25215</v>
      </c>
      <c r="B3822" s="10" t="s">
        <v>25216</v>
      </c>
      <c r="C3822" s="10" t="s">
        <v>3104</v>
      </c>
      <c r="D3822" s="10" t="s">
        <v>3106</v>
      </c>
    </row>
    <row r="3823" spans="1:4">
      <c r="A3823" s="10" t="s">
        <v>25217</v>
      </c>
      <c r="B3823" s="10" t="s">
        <v>25218</v>
      </c>
      <c r="C3823" s="10" t="s">
        <v>3104</v>
      </c>
      <c r="D3823" s="10" t="s">
        <v>3106</v>
      </c>
    </row>
    <row r="3824" spans="1:4">
      <c r="A3824" s="10" t="s">
        <v>25219</v>
      </c>
      <c r="B3824" s="10" t="s">
        <v>25220</v>
      </c>
      <c r="C3824" s="10" t="s">
        <v>3104</v>
      </c>
      <c r="D3824" s="10" t="s">
        <v>3106</v>
      </c>
    </row>
    <row r="3825" spans="1:4">
      <c r="A3825" s="10" t="s">
        <v>25221</v>
      </c>
      <c r="B3825" s="10" t="s">
        <v>25222</v>
      </c>
      <c r="C3825" s="10" t="s">
        <v>3104</v>
      </c>
      <c r="D3825" s="10" t="s">
        <v>3106</v>
      </c>
    </row>
    <row r="3826" spans="1:4">
      <c r="A3826" s="10" t="s">
        <v>25223</v>
      </c>
      <c r="B3826" s="10" t="s">
        <v>25224</v>
      </c>
      <c r="C3826" s="10" t="s">
        <v>2339</v>
      </c>
      <c r="D3826" s="10" t="s">
        <v>2341</v>
      </c>
    </row>
    <row r="3827" spans="1:4">
      <c r="A3827" s="10" t="s">
        <v>25225</v>
      </c>
      <c r="B3827" s="10" t="s">
        <v>25226</v>
      </c>
      <c r="C3827" s="10" t="s">
        <v>2339</v>
      </c>
      <c r="D3827" s="10" t="s">
        <v>2341</v>
      </c>
    </row>
    <row r="3828" spans="1:4">
      <c r="A3828" s="10" t="s">
        <v>25227</v>
      </c>
      <c r="B3828" s="10" t="s">
        <v>25228</v>
      </c>
      <c r="C3828" s="10" t="s">
        <v>2339</v>
      </c>
      <c r="D3828" s="10" t="s">
        <v>2341</v>
      </c>
    </row>
    <row r="3829" spans="1:4">
      <c r="A3829" s="10" t="s">
        <v>25229</v>
      </c>
      <c r="B3829" s="10" t="s">
        <v>25230</v>
      </c>
      <c r="C3829" s="10" t="s">
        <v>903</v>
      </c>
      <c r="D3829" s="10" t="s">
        <v>905</v>
      </c>
    </row>
    <row r="3830" spans="1:4">
      <c r="A3830" s="10" t="s">
        <v>25231</v>
      </c>
      <c r="B3830" s="10" t="s">
        <v>13648</v>
      </c>
      <c r="C3830" s="10" t="s">
        <v>1898</v>
      </c>
      <c r="D3830" s="10" t="s">
        <v>1900</v>
      </c>
    </row>
    <row r="3831" spans="1:4">
      <c r="A3831" s="10" t="s">
        <v>25232</v>
      </c>
      <c r="B3831" s="10" t="s">
        <v>13648</v>
      </c>
      <c r="C3831" s="10" t="s">
        <v>373</v>
      </c>
      <c r="D3831" s="10" t="s">
        <v>375</v>
      </c>
    </row>
    <row r="3832" spans="1:4">
      <c r="A3832" s="10" t="s">
        <v>25233</v>
      </c>
      <c r="B3832" s="10" t="s">
        <v>13648</v>
      </c>
      <c r="C3832" s="10" t="s">
        <v>879</v>
      </c>
      <c r="D3832" s="10" t="s">
        <v>878</v>
      </c>
    </row>
    <row r="3833" spans="1:4">
      <c r="A3833" s="10" t="s">
        <v>25234</v>
      </c>
      <c r="B3833" s="10" t="s">
        <v>13648</v>
      </c>
      <c r="C3833" s="10" t="s">
        <v>731</v>
      </c>
      <c r="D3833" s="10" t="s">
        <v>733</v>
      </c>
    </row>
    <row r="3834" spans="1:4">
      <c r="A3834" s="10" t="s">
        <v>25235</v>
      </c>
      <c r="B3834" s="10" t="s">
        <v>13648</v>
      </c>
      <c r="C3834" s="10" t="s">
        <v>8058</v>
      </c>
      <c r="D3834" s="10" t="s">
        <v>8060</v>
      </c>
    </row>
    <row r="3835" spans="1:4">
      <c r="A3835" s="10" t="s">
        <v>25236</v>
      </c>
      <c r="B3835" s="10" t="s">
        <v>13648</v>
      </c>
      <c r="C3835" s="10" t="s">
        <v>334</v>
      </c>
      <c r="D3835" s="10" t="s">
        <v>336</v>
      </c>
    </row>
    <row r="3836" spans="1:4">
      <c r="A3836" s="10" t="s">
        <v>25237</v>
      </c>
      <c r="B3836" s="10" t="s">
        <v>13648</v>
      </c>
      <c r="C3836" s="10" t="s">
        <v>1446</v>
      </c>
      <c r="D3836" s="10" t="s">
        <v>1448</v>
      </c>
    </row>
    <row r="3837" spans="1:4">
      <c r="A3837" s="10" t="s">
        <v>25238</v>
      </c>
      <c r="B3837" s="10" t="s">
        <v>13648</v>
      </c>
      <c r="C3837" s="10" t="s">
        <v>5854</v>
      </c>
      <c r="D3837" s="10" t="s">
        <v>5856</v>
      </c>
    </row>
    <row r="3838" spans="1:4">
      <c r="A3838" s="10" t="s">
        <v>25239</v>
      </c>
      <c r="B3838" s="10" t="s">
        <v>13648</v>
      </c>
      <c r="C3838" s="10" t="s">
        <v>3271</v>
      </c>
      <c r="D3838" s="10" t="s">
        <v>3273</v>
      </c>
    </row>
    <row r="3839" spans="1:4">
      <c r="A3839" s="10" t="s">
        <v>25240</v>
      </c>
      <c r="B3839" s="10" t="s">
        <v>13648</v>
      </c>
      <c r="C3839" s="10" t="s">
        <v>10654</v>
      </c>
      <c r="D3839" s="10" t="s">
        <v>10656</v>
      </c>
    </row>
    <row r="3840" spans="1:4">
      <c r="A3840" s="10" t="s">
        <v>25241</v>
      </c>
      <c r="B3840" s="10" t="s">
        <v>13648</v>
      </c>
      <c r="C3840" s="10" t="s">
        <v>1022</v>
      </c>
      <c r="D3840" s="10" t="s">
        <v>1024</v>
      </c>
    </row>
    <row r="3841" spans="1:4">
      <c r="A3841" s="10" t="s">
        <v>25242</v>
      </c>
      <c r="B3841" s="10" t="s">
        <v>13648</v>
      </c>
      <c r="C3841" s="10" t="s">
        <v>1118</v>
      </c>
      <c r="D3841" s="10" t="s">
        <v>1120</v>
      </c>
    </row>
    <row r="3842" spans="1:4">
      <c r="A3842" s="10" t="s">
        <v>25243</v>
      </c>
      <c r="B3842" s="10" t="s">
        <v>13648</v>
      </c>
      <c r="C3842" s="10" t="s">
        <v>1172</v>
      </c>
      <c r="D3842" s="10" t="s">
        <v>1174</v>
      </c>
    </row>
    <row r="3843" spans="1:4">
      <c r="A3843" s="10" t="s">
        <v>25244</v>
      </c>
      <c r="B3843" s="10" t="s">
        <v>13648</v>
      </c>
      <c r="C3843" s="10" t="s">
        <v>10287</v>
      </c>
      <c r="D3843" s="10" t="s">
        <v>10289</v>
      </c>
    </row>
    <row r="3844" spans="1:4">
      <c r="A3844" s="10" t="s">
        <v>25245</v>
      </c>
      <c r="B3844" s="10" t="s">
        <v>13648</v>
      </c>
      <c r="C3844" s="10" t="s">
        <v>2100</v>
      </c>
      <c r="D3844" s="10" t="s">
        <v>2102</v>
      </c>
    </row>
    <row r="3845" spans="1:4">
      <c r="A3845" s="10" t="s">
        <v>25246</v>
      </c>
      <c r="B3845" s="10" t="s">
        <v>13648</v>
      </c>
      <c r="C3845" s="10" t="s">
        <v>201</v>
      </c>
      <c r="D3845" s="10" t="s">
        <v>203</v>
      </c>
    </row>
    <row r="3846" spans="1:4">
      <c r="A3846" s="10" t="s">
        <v>25247</v>
      </c>
      <c r="B3846" s="10" t="s">
        <v>13648</v>
      </c>
      <c r="C3846" s="10" t="s">
        <v>2036</v>
      </c>
      <c r="D3846" s="10" t="s">
        <v>2038</v>
      </c>
    </row>
    <row r="3847" spans="1:4">
      <c r="A3847" s="10" t="s">
        <v>25248</v>
      </c>
      <c r="B3847" s="10" t="s">
        <v>13648</v>
      </c>
      <c r="C3847" s="10" t="s">
        <v>10877</v>
      </c>
      <c r="D3847" s="10" t="s">
        <v>10879</v>
      </c>
    </row>
    <row r="3848" spans="1:4">
      <c r="A3848" s="10" t="s">
        <v>25249</v>
      </c>
      <c r="B3848" s="10" t="s">
        <v>13648</v>
      </c>
      <c r="C3848" s="10" t="s">
        <v>411</v>
      </c>
      <c r="D3848" s="10" t="s">
        <v>413</v>
      </c>
    </row>
    <row r="3849" spans="1:4">
      <c r="A3849" s="10" t="s">
        <v>25250</v>
      </c>
      <c r="B3849" s="10" t="s">
        <v>13648</v>
      </c>
      <c r="C3849" s="10" t="s">
        <v>91</v>
      </c>
      <c r="D3849" s="10" t="s">
        <v>93</v>
      </c>
    </row>
    <row r="3850" spans="1:4">
      <c r="A3850" s="10" t="s">
        <v>25251</v>
      </c>
      <c r="B3850" s="10" t="s">
        <v>13648</v>
      </c>
      <c r="C3850" s="10" t="s">
        <v>177</v>
      </c>
      <c r="D3850" s="10" t="s">
        <v>179</v>
      </c>
    </row>
    <row r="3851" spans="1:4">
      <c r="A3851" s="10" t="s">
        <v>25252</v>
      </c>
      <c r="B3851" s="10" t="s">
        <v>13648</v>
      </c>
      <c r="C3851" s="10" t="s">
        <v>4066</v>
      </c>
      <c r="D3851" s="10" t="s">
        <v>4068</v>
      </c>
    </row>
    <row r="3852" spans="1:4">
      <c r="A3852" s="10" t="s">
        <v>25253</v>
      </c>
      <c r="B3852" s="10" t="s">
        <v>13648</v>
      </c>
      <c r="C3852" s="10" t="s">
        <v>7120</v>
      </c>
      <c r="D3852" s="10" t="s">
        <v>7122</v>
      </c>
    </row>
    <row r="3853" spans="1:4">
      <c r="A3853" s="10" t="s">
        <v>25254</v>
      </c>
      <c r="B3853" s="10" t="s">
        <v>13648</v>
      </c>
      <c r="C3853" s="10" t="s">
        <v>56</v>
      </c>
      <c r="D3853" s="10" t="s">
        <v>58</v>
      </c>
    </row>
    <row r="3854" spans="1:4">
      <c r="A3854" s="10" t="s">
        <v>25255</v>
      </c>
      <c r="B3854" s="10" t="s">
        <v>13648</v>
      </c>
      <c r="C3854" s="10" t="s">
        <v>5436</v>
      </c>
      <c r="D3854" s="10" t="s">
        <v>5438</v>
      </c>
    </row>
    <row r="3855" spans="1:4">
      <c r="A3855" s="10" t="s">
        <v>25256</v>
      </c>
      <c r="B3855" s="10" t="s">
        <v>13648</v>
      </c>
      <c r="C3855" s="10" t="s">
        <v>4135</v>
      </c>
      <c r="D3855" s="10" t="s">
        <v>4137</v>
      </c>
    </row>
    <row r="3856" spans="1:4">
      <c r="A3856" s="10" t="s">
        <v>25257</v>
      </c>
      <c r="B3856" s="10" t="s">
        <v>13648</v>
      </c>
      <c r="C3856" s="10" t="s">
        <v>4219</v>
      </c>
      <c r="D3856" s="10" t="s">
        <v>4221</v>
      </c>
    </row>
    <row r="3857" spans="1:4">
      <c r="A3857" s="10" t="s">
        <v>25258</v>
      </c>
      <c r="B3857" s="10" t="s">
        <v>13648</v>
      </c>
      <c r="C3857" s="10" t="s">
        <v>7047</v>
      </c>
      <c r="D3857" s="10" t="s">
        <v>7049</v>
      </c>
    </row>
    <row r="3858" spans="1:4">
      <c r="A3858" s="10" t="s">
        <v>25259</v>
      </c>
      <c r="B3858" s="10" t="s">
        <v>13648</v>
      </c>
      <c r="C3858" s="10" t="s">
        <v>8170</v>
      </c>
      <c r="D3858" s="10" t="s">
        <v>8172</v>
      </c>
    </row>
    <row r="3859" spans="1:4">
      <c r="A3859" s="10" t="s">
        <v>25260</v>
      </c>
      <c r="B3859" s="10" t="s">
        <v>13648</v>
      </c>
      <c r="C3859" s="10" t="s">
        <v>4837</v>
      </c>
      <c r="D3859" s="10" t="s">
        <v>4839</v>
      </c>
    </row>
    <row r="3860" spans="1:4">
      <c r="A3860" s="10" t="s">
        <v>25261</v>
      </c>
      <c r="B3860" s="10" t="s">
        <v>13648</v>
      </c>
      <c r="C3860" s="10" t="s">
        <v>3923</v>
      </c>
      <c r="D3860" s="10" t="s">
        <v>3925</v>
      </c>
    </row>
    <row r="3861" spans="1:4">
      <c r="A3861" s="10" t="s">
        <v>25262</v>
      </c>
      <c r="B3861" s="10" t="s">
        <v>13648</v>
      </c>
      <c r="C3861" s="10" t="s">
        <v>3996</v>
      </c>
      <c r="D3861" s="10" t="s">
        <v>3998</v>
      </c>
    </row>
    <row r="3862" spans="1:4">
      <c r="A3862" s="10" t="s">
        <v>25263</v>
      </c>
      <c r="B3862" s="10" t="s">
        <v>13648</v>
      </c>
      <c r="C3862" s="10" t="s">
        <v>10728</v>
      </c>
      <c r="D3862" s="10" t="s">
        <v>10730</v>
      </c>
    </row>
    <row r="3863" spans="1:4">
      <c r="A3863" s="10" t="s">
        <v>25264</v>
      </c>
      <c r="B3863" s="10" t="s">
        <v>13648</v>
      </c>
      <c r="C3863" s="10" t="s">
        <v>2705</v>
      </c>
      <c r="D3863" s="10" t="s">
        <v>2707</v>
      </c>
    </row>
    <row r="3864" spans="1:4">
      <c r="A3864" s="10" t="s">
        <v>25265</v>
      </c>
      <c r="B3864" s="10" t="s">
        <v>13648</v>
      </c>
      <c r="C3864" s="10" t="s">
        <v>5049</v>
      </c>
      <c r="D3864" s="10" t="s">
        <v>5051</v>
      </c>
    </row>
    <row r="3865" spans="1:4">
      <c r="A3865" s="10" t="s">
        <v>25266</v>
      </c>
      <c r="B3865" s="10" t="s">
        <v>13648</v>
      </c>
      <c r="C3865" s="10" t="s">
        <v>8468</v>
      </c>
      <c r="D3865" s="10" t="s">
        <v>8470</v>
      </c>
    </row>
    <row r="3866" spans="1:4">
      <c r="A3866" s="10" t="s">
        <v>25267</v>
      </c>
      <c r="B3866" s="10" t="s">
        <v>13648</v>
      </c>
      <c r="C3866" s="10" t="s">
        <v>11283</v>
      </c>
      <c r="D3866" s="10" t="s">
        <v>11285</v>
      </c>
    </row>
    <row r="3867" spans="1:4">
      <c r="A3867" s="10" t="s">
        <v>25268</v>
      </c>
      <c r="B3867" s="10" t="s">
        <v>13648</v>
      </c>
      <c r="C3867" s="10" t="s">
        <v>3739</v>
      </c>
      <c r="D3867" s="10" t="s">
        <v>3741</v>
      </c>
    </row>
    <row r="3868" spans="1:4">
      <c r="A3868" s="10" t="s">
        <v>25269</v>
      </c>
      <c r="B3868" s="10" t="s">
        <v>13648</v>
      </c>
      <c r="C3868" s="10" t="s">
        <v>8571</v>
      </c>
      <c r="D3868" s="10" t="s">
        <v>8573</v>
      </c>
    </row>
    <row r="3869" spans="1:4">
      <c r="A3869" s="10" t="s">
        <v>25270</v>
      </c>
      <c r="B3869" s="10" t="s">
        <v>13648</v>
      </c>
      <c r="C3869" s="10" t="s">
        <v>5164</v>
      </c>
      <c r="D3869" s="10" t="s">
        <v>5166</v>
      </c>
    </row>
    <row r="3870" spans="1:4">
      <c r="A3870" s="10" t="s">
        <v>25271</v>
      </c>
      <c r="B3870" s="10" t="s">
        <v>13648</v>
      </c>
      <c r="C3870" s="10" t="s">
        <v>3384</v>
      </c>
      <c r="D3870" s="10" t="s">
        <v>3386</v>
      </c>
    </row>
    <row r="3871" spans="1:4">
      <c r="A3871" s="10" t="s">
        <v>25272</v>
      </c>
      <c r="B3871" s="10" t="s">
        <v>13648</v>
      </c>
      <c r="C3871" s="10" t="s">
        <v>4921</v>
      </c>
      <c r="D3871" s="10" t="s">
        <v>4923</v>
      </c>
    </row>
    <row r="3872" spans="1:4">
      <c r="A3872" s="10" t="s">
        <v>25273</v>
      </c>
      <c r="B3872" s="10" t="s">
        <v>13648</v>
      </c>
      <c r="C3872" s="10" t="s">
        <v>20</v>
      </c>
      <c r="D3872" s="10" t="s">
        <v>22</v>
      </c>
    </row>
    <row r="3873" spans="1:4">
      <c r="A3873" s="10" t="s">
        <v>25274</v>
      </c>
      <c r="B3873" s="10" t="s">
        <v>13648</v>
      </c>
      <c r="C3873" s="10" t="s">
        <v>10091</v>
      </c>
      <c r="D3873" s="10" t="s">
        <v>10093</v>
      </c>
    </row>
    <row r="3874" spans="1:4">
      <c r="A3874" s="10" t="s">
        <v>25275</v>
      </c>
      <c r="B3874" s="10" t="s">
        <v>13648</v>
      </c>
      <c r="C3874" s="10" t="s">
        <v>10237</v>
      </c>
      <c r="D3874" s="10" t="s">
        <v>10239</v>
      </c>
    </row>
    <row r="3875" spans="1:4">
      <c r="A3875" s="10" t="s">
        <v>25276</v>
      </c>
      <c r="B3875" s="10" t="s">
        <v>25277</v>
      </c>
      <c r="C3875" s="10" t="s">
        <v>1276</v>
      </c>
      <c r="D3875" s="10" t="s">
        <v>1278</v>
      </c>
    </row>
    <row r="3876" spans="1:4">
      <c r="A3876" s="10" t="s">
        <v>25278</v>
      </c>
      <c r="B3876" s="10" t="s">
        <v>25279</v>
      </c>
      <c r="C3876" s="10" t="s">
        <v>1209</v>
      </c>
      <c r="D3876" s="10" t="s">
        <v>1211</v>
      </c>
    </row>
    <row r="3877" spans="1:4">
      <c r="A3877" s="10" t="s">
        <v>25280</v>
      </c>
      <c r="B3877" s="10" t="s">
        <v>25281</v>
      </c>
      <c r="C3877" s="10" t="s">
        <v>1209</v>
      </c>
      <c r="D3877" s="10" t="s">
        <v>1211</v>
      </c>
    </row>
    <row r="3878" spans="1:4">
      <c r="A3878" s="10" t="s">
        <v>25282</v>
      </c>
      <c r="B3878" s="10" t="s">
        <v>25283</v>
      </c>
      <c r="C3878" s="10" t="s">
        <v>1209</v>
      </c>
      <c r="D3878" s="10" t="s">
        <v>1211</v>
      </c>
    </row>
    <row r="3879" spans="1:4">
      <c r="A3879" s="10" t="s">
        <v>25284</v>
      </c>
      <c r="B3879" s="10" t="s">
        <v>25285</v>
      </c>
      <c r="C3879" s="10" t="s">
        <v>1209</v>
      </c>
      <c r="D3879" s="10" t="s">
        <v>1211</v>
      </c>
    </row>
    <row r="3880" spans="1:4">
      <c r="A3880" s="10" t="s">
        <v>25286</v>
      </c>
      <c r="B3880" s="10" t="s">
        <v>25287</v>
      </c>
      <c r="C3880" s="10" t="s">
        <v>1209</v>
      </c>
      <c r="D3880" s="10" t="s">
        <v>1211</v>
      </c>
    </row>
    <row r="3881" spans="1:4">
      <c r="A3881" s="10" t="s">
        <v>25288</v>
      </c>
      <c r="B3881" s="10" t="s">
        <v>25289</v>
      </c>
      <c r="C3881" s="10" t="s">
        <v>1209</v>
      </c>
      <c r="D3881" s="10" t="s">
        <v>1211</v>
      </c>
    </row>
    <row r="3882" spans="1:4">
      <c r="A3882" s="10" t="s">
        <v>25290</v>
      </c>
      <c r="B3882" s="10" t="s">
        <v>25291</v>
      </c>
      <c r="C3882" s="10" t="s">
        <v>2293</v>
      </c>
      <c r="D3882" s="10" t="s">
        <v>2295</v>
      </c>
    </row>
    <row r="3883" spans="1:4">
      <c r="A3883" s="10" t="s">
        <v>25292</v>
      </c>
      <c r="B3883" s="10" t="s">
        <v>25291</v>
      </c>
      <c r="C3883" s="10" t="s">
        <v>5319</v>
      </c>
      <c r="D3883" s="10" t="s">
        <v>5321</v>
      </c>
    </row>
    <row r="3884" spans="1:4">
      <c r="A3884" s="10" t="s">
        <v>25293</v>
      </c>
      <c r="B3884" s="10" t="s">
        <v>25294</v>
      </c>
      <c r="C3884" s="10" t="s">
        <v>1209</v>
      </c>
      <c r="D3884" s="10" t="s">
        <v>1211</v>
      </c>
    </row>
    <row r="3885" spans="1:4">
      <c r="A3885" s="10" t="s">
        <v>25295</v>
      </c>
      <c r="B3885" s="10" t="s">
        <v>25296</v>
      </c>
      <c r="C3885" s="10" t="s">
        <v>1209</v>
      </c>
      <c r="D3885" s="10" t="s">
        <v>1211</v>
      </c>
    </row>
    <row r="3886" spans="1:4">
      <c r="A3886" s="10" t="s">
        <v>25297</v>
      </c>
      <c r="B3886" s="10" t="s">
        <v>25298</v>
      </c>
      <c r="C3886" s="10" t="s">
        <v>1209</v>
      </c>
      <c r="D3886" s="10" t="s">
        <v>1211</v>
      </c>
    </row>
    <row r="3887" spans="1:4">
      <c r="A3887" s="10" t="s">
        <v>25299</v>
      </c>
      <c r="B3887" s="10" t="s">
        <v>25300</v>
      </c>
      <c r="C3887" s="10" t="s">
        <v>1209</v>
      </c>
      <c r="D3887" s="10" t="s">
        <v>1211</v>
      </c>
    </row>
    <row r="3888" spans="1:4">
      <c r="A3888" s="10" t="s">
        <v>25301</v>
      </c>
      <c r="B3888" s="10" t="s">
        <v>25302</v>
      </c>
      <c r="C3888" s="10" t="s">
        <v>1209</v>
      </c>
      <c r="D3888" s="10" t="s">
        <v>1211</v>
      </c>
    </row>
    <row r="3889" spans="1:4">
      <c r="A3889" s="10" t="s">
        <v>25303</v>
      </c>
      <c r="B3889" s="10" t="s">
        <v>25304</v>
      </c>
      <c r="C3889" s="10" t="s">
        <v>2293</v>
      </c>
      <c r="D3889" s="10" t="s">
        <v>2295</v>
      </c>
    </row>
    <row r="3890" spans="1:4">
      <c r="A3890" s="10" t="s">
        <v>25305</v>
      </c>
      <c r="B3890" s="10" t="s">
        <v>25304</v>
      </c>
      <c r="C3890" s="10" t="s">
        <v>5319</v>
      </c>
      <c r="D3890" s="10" t="s">
        <v>5321</v>
      </c>
    </row>
    <row r="3891" spans="1:4">
      <c r="A3891" s="10" t="s">
        <v>25306</v>
      </c>
      <c r="B3891" s="10" t="s">
        <v>25307</v>
      </c>
      <c r="C3891" s="10" t="s">
        <v>1209</v>
      </c>
      <c r="D3891" s="10" t="s">
        <v>1211</v>
      </c>
    </row>
    <row r="3892" spans="1:4">
      <c r="A3892" s="10" t="s">
        <v>25308</v>
      </c>
      <c r="B3892" s="10" t="s">
        <v>25309</v>
      </c>
      <c r="C3892" s="10" t="s">
        <v>1209</v>
      </c>
      <c r="D3892" s="10" t="s">
        <v>1211</v>
      </c>
    </row>
    <row r="3893" spans="1:4">
      <c r="A3893" s="10" t="s">
        <v>25310</v>
      </c>
      <c r="B3893" s="10" t="s">
        <v>25311</v>
      </c>
      <c r="C3893" s="10" t="s">
        <v>1209</v>
      </c>
      <c r="D3893" s="10" t="s">
        <v>1211</v>
      </c>
    </row>
    <row r="3894" spans="1:4">
      <c r="A3894" s="10" t="s">
        <v>25312</v>
      </c>
      <c r="B3894" s="10" t="s">
        <v>25313</v>
      </c>
      <c r="C3894" s="10" t="s">
        <v>1209</v>
      </c>
      <c r="D3894" s="10" t="s">
        <v>1211</v>
      </c>
    </row>
    <row r="3895" spans="1:4">
      <c r="A3895" s="10" t="s">
        <v>25314</v>
      </c>
      <c r="B3895" s="10" t="s">
        <v>25315</v>
      </c>
      <c r="C3895" s="10" t="s">
        <v>1209</v>
      </c>
      <c r="D3895" s="10" t="s">
        <v>1211</v>
      </c>
    </row>
    <row r="3896" spans="1:4">
      <c r="A3896" s="10" t="s">
        <v>25316</v>
      </c>
      <c r="B3896" s="10" t="s">
        <v>25317</v>
      </c>
      <c r="C3896" s="10" t="s">
        <v>1209</v>
      </c>
      <c r="D3896" s="10" t="s">
        <v>1211</v>
      </c>
    </row>
    <row r="3897" spans="1:4">
      <c r="A3897" s="10" t="s">
        <v>25318</v>
      </c>
      <c r="B3897" s="10" t="s">
        <v>25319</v>
      </c>
      <c r="C3897" s="10" t="s">
        <v>1209</v>
      </c>
      <c r="D3897" s="10" t="s">
        <v>1211</v>
      </c>
    </row>
    <row r="3898" spans="1:4">
      <c r="A3898" s="10" t="s">
        <v>25320</v>
      </c>
      <c r="B3898" s="10" t="s">
        <v>25321</v>
      </c>
      <c r="C3898" s="10" t="s">
        <v>1209</v>
      </c>
      <c r="D3898" s="10" t="s">
        <v>1211</v>
      </c>
    </row>
    <row r="3899" spans="1:4">
      <c r="A3899" s="10" t="s">
        <v>25322</v>
      </c>
      <c r="B3899" s="10" t="s">
        <v>25323</v>
      </c>
      <c r="C3899" s="10" t="s">
        <v>1209</v>
      </c>
      <c r="D3899" s="10" t="s">
        <v>1211</v>
      </c>
    </row>
    <row r="3900" spans="1:4">
      <c r="A3900" s="10" t="s">
        <v>25324</v>
      </c>
      <c r="B3900" s="10" t="s">
        <v>25325</v>
      </c>
      <c r="C3900" s="10" t="s">
        <v>1209</v>
      </c>
      <c r="D3900" s="10" t="s">
        <v>1211</v>
      </c>
    </row>
    <row r="3901" spans="1:4">
      <c r="A3901" s="10" t="s">
        <v>25326</v>
      </c>
      <c r="B3901" s="10" t="s">
        <v>25327</v>
      </c>
      <c r="C3901" s="10" t="s">
        <v>1209</v>
      </c>
      <c r="D3901" s="10" t="s">
        <v>1211</v>
      </c>
    </row>
    <row r="3902" spans="1:4">
      <c r="A3902" s="10" t="s">
        <v>25328</v>
      </c>
      <c r="B3902" s="10" t="s">
        <v>25329</v>
      </c>
      <c r="C3902" s="10" t="s">
        <v>1209</v>
      </c>
      <c r="D3902" s="10" t="s">
        <v>1211</v>
      </c>
    </row>
    <row r="3903" spans="1:4">
      <c r="A3903" s="10" t="s">
        <v>25330</v>
      </c>
      <c r="B3903" s="10" t="s">
        <v>25331</v>
      </c>
      <c r="C3903" s="10" t="s">
        <v>2293</v>
      </c>
      <c r="D3903" s="10" t="s">
        <v>2295</v>
      </c>
    </row>
    <row r="3904" spans="1:4">
      <c r="A3904" s="10" t="s">
        <v>25332</v>
      </c>
      <c r="B3904" s="10" t="s">
        <v>25331</v>
      </c>
      <c r="C3904" s="10" t="s">
        <v>5319</v>
      </c>
      <c r="D3904" s="10" t="s">
        <v>5321</v>
      </c>
    </row>
    <row r="3905" spans="1:4">
      <c r="A3905" s="10" t="s">
        <v>25333</v>
      </c>
      <c r="B3905" s="10" t="s">
        <v>25334</v>
      </c>
      <c r="C3905" s="10" t="s">
        <v>1209</v>
      </c>
      <c r="D3905" s="10" t="s">
        <v>1211</v>
      </c>
    </row>
    <row r="3906" spans="1:4">
      <c r="A3906" s="10" t="s">
        <v>25335</v>
      </c>
      <c r="B3906" s="10" t="s">
        <v>25336</v>
      </c>
      <c r="C3906" s="10" t="s">
        <v>2293</v>
      </c>
      <c r="D3906" s="10" t="s">
        <v>2295</v>
      </c>
    </row>
    <row r="3907" spans="1:4">
      <c r="A3907" s="10" t="s">
        <v>25337</v>
      </c>
      <c r="B3907" s="10" t="s">
        <v>25336</v>
      </c>
      <c r="C3907" s="10" t="s">
        <v>5319</v>
      </c>
      <c r="D3907" s="10" t="s">
        <v>5321</v>
      </c>
    </row>
    <row r="3908" spans="1:4">
      <c r="A3908" s="10" t="s">
        <v>25338</v>
      </c>
      <c r="B3908" s="10" t="s">
        <v>25339</v>
      </c>
      <c r="C3908" s="10" t="s">
        <v>1209</v>
      </c>
      <c r="D3908" s="10" t="s">
        <v>1211</v>
      </c>
    </row>
    <row r="3909" spans="1:4">
      <c r="A3909" s="10" t="s">
        <v>25340</v>
      </c>
      <c r="B3909" s="10" t="s">
        <v>25341</v>
      </c>
      <c r="C3909" s="10" t="s">
        <v>1209</v>
      </c>
      <c r="D3909" s="10" t="s">
        <v>1211</v>
      </c>
    </row>
    <row r="3910" spans="1:4">
      <c r="A3910" s="10" t="s">
        <v>25342</v>
      </c>
      <c r="B3910" s="10" t="s">
        <v>25343</v>
      </c>
      <c r="C3910" s="10" t="s">
        <v>1209</v>
      </c>
      <c r="D3910" s="10" t="s">
        <v>1211</v>
      </c>
    </row>
    <row r="3911" spans="1:4">
      <c r="A3911" s="10" t="s">
        <v>25344</v>
      </c>
      <c r="B3911" s="10" t="s">
        <v>25345</v>
      </c>
      <c r="C3911" s="10" t="s">
        <v>1209</v>
      </c>
      <c r="D3911" s="10" t="s">
        <v>1211</v>
      </c>
    </row>
    <row r="3912" spans="1:4">
      <c r="A3912" s="10" t="s">
        <v>25346</v>
      </c>
      <c r="B3912" s="10" t="s">
        <v>25347</v>
      </c>
      <c r="C3912" s="10" t="s">
        <v>1209</v>
      </c>
      <c r="D3912" s="10" t="s">
        <v>1211</v>
      </c>
    </row>
    <row r="3913" spans="1:4">
      <c r="A3913" s="10" t="s">
        <v>25348</v>
      </c>
      <c r="B3913" s="10" t="s">
        <v>25349</v>
      </c>
      <c r="C3913" s="10" t="s">
        <v>1209</v>
      </c>
      <c r="D3913" s="10" t="s">
        <v>1211</v>
      </c>
    </row>
    <row r="3914" spans="1:4">
      <c r="A3914" s="10" t="s">
        <v>25350</v>
      </c>
      <c r="B3914" s="10" t="s">
        <v>25351</v>
      </c>
      <c r="C3914" s="10" t="s">
        <v>1209</v>
      </c>
      <c r="D3914" s="10" t="s">
        <v>1211</v>
      </c>
    </row>
    <row r="3915" spans="1:4">
      <c r="A3915" s="10" t="s">
        <v>25352</v>
      </c>
      <c r="B3915" s="10" t="s">
        <v>25353</v>
      </c>
      <c r="C3915" s="10" t="s">
        <v>1209</v>
      </c>
      <c r="D3915" s="10" t="s">
        <v>1211</v>
      </c>
    </row>
    <row r="3916" spans="1:4">
      <c r="A3916" s="10" t="s">
        <v>25354</v>
      </c>
      <c r="B3916" s="10" t="s">
        <v>25355</v>
      </c>
      <c r="C3916" s="10" t="s">
        <v>1209</v>
      </c>
      <c r="D3916" s="10" t="s">
        <v>1211</v>
      </c>
    </row>
    <row r="3917" spans="1:4">
      <c r="A3917" s="10" t="s">
        <v>25356</v>
      </c>
      <c r="B3917" s="10" t="s">
        <v>25357</v>
      </c>
      <c r="C3917" s="10" t="s">
        <v>1209</v>
      </c>
      <c r="D3917" s="10" t="s">
        <v>1211</v>
      </c>
    </row>
    <row r="3918" spans="1:4">
      <c r="A3918" s="10" t="s">
        <v>25358</v>
      </c>
      <c r="B3918" s="10" t="s">
        <v>25359</v>
      </c>
      <c r="C3918" s="10" t="s">
        <v>1209</v>
      </c>
      <c r="D3918" s="10" t="s">
        <v>1211</v>
      </c>
    </row>
    <row r="3919" spans="1:4">
      <c r="A3919" s="10" t="s">
        <v>25360</v>
      </c>
      <c r="B3919" s="10" t="s">
        <v>25361</v>
      </c>
      <c r="C3919" s="10" t="s">
        <v>1209</v>
      </c>
      <c r="D3919" s="10" t="s">
        <v>1211</v>
      </c>
    </row>
    <row r="3920" spans="1:4">
      <c r="A3920" s="10" t="s">
        <v>25362</v>
      </c>
      <c r="B3920" s="10" t="s">
        <v>25363</v>
      </c>
      <c r="C3920" s="10" t="s">
        <v>1209</v>
      </c>
      <c r="D3920" s="10" t="s">
        <v>1211</v>
      </c>
    </row>
    <row r="3921" spans="1:4">
      <c r="A3921" s="10" t="s">
        <v>25364</v>
      </c>
      <c r="B3921" s="10" t="s">
        <v>25365</v>
      </c>
      <c r="C3921" s="10" t="s">
        <v>1209</v>
      </c>
      <c r="D3921" s="10" t="s">
        <v>1211</v>
      </c>
    </row>
    <row r="3922" spans="1:4">
      <c r="A3922" s="10" t="s">
        <v>25366</v>
      </c>
      <c r="B3922" s="10" t="s">
        <v>25367</v>
      </c>
      <c r="C3922" s="10" t="s">
        <v>1209</v>
      </c>
      <c r="D3922" s="10" t="s">
        <v>1211</v>
      </c>
    </row>
    <row r="3923" spans="1:4">
      <c r="A3923" s="10" t="s">
        <v>25368</v>
      </c>
      <c r="B3923" s="10" t="s">
        <v>25369</v>
      </c>
      <c r="C3923" s="10" t="s">
        <v>1209</v>
      </c>
      <c r="D3923" s="10" t="s">
        <v>1211</v>
      </c>
    </row>
    <row r="3924" spans="1:4">
      <c r="A3924" s="10" t="s">
        <v>25370</v>
      </c>
      <c r="B3924" s="10" t="s">
        <v>25371</v>
      </c>
      <c r="C3924" s="10" t="s">
        <v>1209</v>
      </c>
      <c r="D3924" s="10" t="s">
        <v>1211</v>
      </c>
    </row>
    <row r="3925" spans="1:4">
      <c r="A3925" s="10" t="s">
        <v>25372</v>
      </c>
      <c r="B3925" s="10" t="s">
        <v>25373</v>
      </c>
      <c r="C3925" s="10" t="s">
        <v>5319</v>
      </c>
      <c r="D3925" s="10" t="s">
        <v>5321</v>
      </c>
    </row>
    <row r="3926" spans="1:4">
      <c r="A3926" s="10" t="s">
        <v>25374</v>
      </c>
      <c r="B3926" s="10" t="s">
        <v>25375</v>
      </c>
      <c r="C3926" s="10" t="s">
        <v>1209</v>
      </c>
      <c r="D3926" s="10" t="s">
        <v>1211</v>
      </c>
    </row>
    <row r="3927" spans="1:4">
      <c r="A3927" s="10" t="s">
        <v>25376</v>
      </c>
      <c r="B3927" s="10" t="s">
        <v>25377</v>
      </c>
      <c r="C3927" s="10" t="s">
        <v>1209</v>
      </c>
      <c r="D3927" s="10" t="s">
        <v>1211</v>
      </c>
    </row>
    <row r="3928" spans="1:4">
      <c r="A3928" s="10" t="s">
        <v>25378</v>
      </c>
      <c r="B3928" s="10" t="s">
        <v>25379</v>
      </c>
      <c r="C3928" s="10" t="s">
        <v>1209</v>
      </c>
      <c r="D3928" s="10" t="s">
        <v>1211</v>
      </c>
    </row>
    <row r="3929" spans="1:4">
      <c r="A3929" s="10" t="s">
        <v>25380</v>
      </c>
      <c r="B3929" s="10" t="s">
        <v>25381</v>
      </c>
      <c r="C3929" s="10" t="s">
        <v>1209</v>
      </c>
      <c r="D3929" s="10" t="s">
        <v>1211</v>
      </c>
    </row>
    <row r="3930" spans="1:4">
      <c r="A3930" s="10" t="s">
        <v>25382</v>
      </c>
      <c r="B3930" s="10" t="s">
        <v>25383</v>
      </c>
      <c r="C3930" s="10" t="s">
        <v>1209</v>
      </c>
      <c r="D3930" s="10" t="s">
        <v>1211</v>
      </c>
    </row>
    <row r="3931" spans="1:4">
      <c r="A3931" s="10" t="s">
        <v>25384</v>
      </c>
      <c r="B3931" s="10" t="s">
        <v>25385</v>
      </c>
      <c r="C3931" s="10" t="s">
        <v>1209</v>
      </c>
      <c r="D3931" s="10" t="s">
        <v>1211</v>
      </c>
    </row>
    <row r="3932" spans="1:4">
      <c r="A3932" s="10" t="s">
        <v>25386</v>
      </c>
      <c r="B3932" s="10" t="s">
        <v>25387</v>
      </c>
      <c r="C3932" s="10" t="s">
        <v>1209</v>
      </c>
      <c r="D3932" s="10" t="s">
        <v>1211</v>
      </c>
    </row>
    <row r="3933" spans="1:4">
      <c r="A3933" s="10" t="s">
        <v>25388</v>
      </c>
      <c r="B3933" s="10" t="s">
        <v>25389</v>
      </c>
      <c r="C3933" s="10" t="s">
        <v>1209</v>
      </c>
      <c r="D3933" s="10" t="s">
        <v>1211</v>
      </c>
    </row>
    <row r="3934" spans="1:4">
      <c r="A3934" s="10" t="s">
        <v>25390</v>
      </c>
      <c r="B3934" s="10" t="s">
        <v>25391</v>
      </c>
      <c r="C3934" s="10" t="s">
        <v>5319</v>
      </c>
      <c r="D3934" s="10" t="s">
        <v>5321</v>
      </c>
    </row>
    <row r="3935" spans="1:4">
      <c r="A3935" s="10" t="s">
        <v>25392</v>
      </c>
      <c r="B3935" s="10" t="s">
        <v>25393</v>
      </c>
      <c r="C3935" s="10" t="s">
        <v>5319</v>
      </c>
      <c r="D3935" s="10" t="s">
        <v>5321</v>
      </c>
    </row>
    <row r="3936" spans="1:4">
      <c r="A3936" s="10" t="s">
        <v>25394</v>
      </c>
      <c r="B3936" s="10" t="s">
        <v>25395</v>
      </c>
      <c r="C3936" s="10" t="s">
        <v>2339</v>
      </c>
      <c r="D3936" s="10" t="s">
        <v>2341</v>
      </c>
    </row>
    <row r="3937" spans="1:4">
      <c r="A3937" s="10" t="s">
        <v>25396</v>
      </c>
      <c r="B3937" s="10" t="s">
        <v>25397</v>
      </c>
      <c r="C3937" s="10" t="s">
        <v>5319</v>
      </c>
      <c r="D3937" s="10" t="s">
        <v>5321</v>
      </c>
    </row>
    <row r="3938" spans="1:4">
      <c r="A3938" s="10" t="s">
        <v>25398</v>
      </c>
      <c r="B3938" s="10" t="s">
        <v>25399</v>
      </c>
      <c r="C3938" s="10" t="s">
        <v>5319</v>
      </c>
      <c r="D3938" s="10" t="s">
        <v>5321</v>
      </c>
    </row>
    <row r="3939" spans="1:4">
      <c r="A3939" s="10" t="s">
        <v>25400</v>
      </c>
      <c r="B3939" s="10" t="s">
        <v>25401</v>
      </c>
      <c r="C3939" s="10" t="s">
        <v>5319</v>
      </c>
      <c r="D3939" s="10" t="s">
        <v>5321</v>
      </c>
    </row>
    <row r="3940" spans="1:4">
      <c r="A3940" s="10" t="s">
        <v>25402</v>
      </c>
      <c r="B3940" s="10" t="s">
        <v>25403</v>
      </c>
      <c r="C3940" s="10" t="s">
        <v>5319</v>
      </c>
      <c r="D3940" s="10" t="s">
        <v>5321</v>
      </c>
    </row>
    <row r="3941" spans="1:4">
      <c r="A3941" s="10" t="s">
        <v>25404</v>
      </c>
      <c r="B3941" s="10" t="s">
        <v>25405</v>
      </c>
      <c r="C3941" s="10" t="s">
        <v>5319</v>
      </c>
      <c r="D3941" s="10" t="s">
        <v>5321</v>
      </c>
    </row>
    <row r="3942" spans="1:4">
      <c r="A3942" s="10" t="s">
        <v>25406</v>
      </c>
      <c r="B3942" s="10" t="s">
        <v>25407</v>
      </c>
      <c r="C3942" s="10" t="s">
        <v>5319</v>
      </c>
      <c r="D3942" s="10" t="s">
        <v>5321</v>
      </c>
    </row>
    <row r="3943" spans="1:4">
      <c r="A3943" s="10" t="s">
        <v>25408</v>
      </c>
      <c r="B3943" s="10" t="s">
        <v>25409</v>
      </c>
      <c r="C3943" s="10" t="s">
        <v>5319</v>
      </c>
      <c r="D3943" s="10" t="s">
        <v>5321</v>
      </c>
    </row>
    <row r="3944" spans="1:4">
      <c r="A3944" s="10" t="s">
        <v>25410</v>
      </c>
      <c r="B3944" s="10" t="s">
        <v>4438</v>
      </c>
      <c r="C3944" s="10" t="s">
        <v>1898</v>
      </c>
      <c r="D3944" s="10" t="s">
        <v>1900</v>
      </c>
    </row>
    <row r="3945" spans="1:4">
      <c r="A3945" s="10" t="s">
        <v>25411</v>
      </c>
      <c r="B3945" s="10" t="s">
        <v>4438</v>
      </c>
      <c r="C3945" s="10" t="s">
        <v>373</v>
      </c>
      <c r="D3945" s="10" t="s">
        <v>375</v>
      </c>
    </row>
    <row r="3946" spans="1:4">
      <c r="A3946" s="10" t="s">
        <v>25412</v>
      </c>
      <c r="B3946" s="10" t="s">
        <v>4438</v>
      </c>
      <c r="C3946" s="10" t="s">
        <v>879</v>
      </c>
      <c r="D3946" s="10" t="s">
        <v>878</v>
      </c>
    </row>
    <row r="3947" spans="1:4">
      <c r="A3947" s="10" t="s">
        <v>25413</v>
      </c>
      <c r="B3947" s="10" t="s">
        <v>4438</v>
      </c>
      <c r="C3947" s="10" t="s">
        <v>731</v>
      </c>
      <c r="D3947" s="10" t="s">
        <v>733</v>
      </c>
    </row>
    <row r="3948" spans="1:4">
      <c r="A3948" s="10" t="s">
        <v>25414</v>
      </c>
      <c r="B3948" s="10" t="s">
        <v>4438</v>
      </c>
      <c r="C3948" s="10" t="s">
        <v>8058</v>
      </c>
      <c r="D3948" s="10" t="s">
        <v>8060</v>
      </c>
    </row>
    <row r="3949" spans="1:4">
      <c r="A3949" s="10" t="s">
        <v>25415</v>
      </c>
      <c r="B3949" s="10" t="s">
        <v>4438</v>
      </c>
      <c r="C3949" s="10" t="s">
        <v>334</v>
      </c>
      <c r="D3949" s="10" t="s">
        <v>336</v>
      </c>
    </row>
    <row r="3950" spans="1:4">
      <c r="A3950" s="10" t="s">
        <v>25416</v>
      </c>
      <c r="B3950" s="10" t="s">
        <v>4438</v>
      </c>
      <c r="C3950" s="10" t="s">
        <v>1446</v>
      </c>
      <c r="D3950" s="10" t="s">
        <v>1448</v>
      </c>
    </row>
    <row r="3951" spans="1:4">
      <c r="A3951" s="10" t="s">
        <v>25417</v>
      </c>
      <c r="B3951" s="10" t="s">
        <v>4438</v>
      </c>
      <c r="C3951" s="10" t="s">
        <v>3271</v>
      </c>
      <c r="D3951" s="10" t="s">
        <v>3273</v>
      </c>
    </row>
    <row r="3952" spans="1:4">
      <c r="A3952" s="10" t="s">
        <v>25418</v>
      </c>
      <c r="B3952" s="10" t="s">
        <v>4438</v>
      </c>
      <c r="C3952" s="10" t="s">
        <v>10654</v>
      </c>
      <c r="D3952" s="10" t="s">
        <v>10656</v>
      </c>
    </row>
    <row r="3953" spans="1:4">
      <c r="A3953" s="10" t="s">
        <v>25419</v>
      </c>
      <c r="B3953" s="10" t="s">
        <v>4438</v>
      </c>
      <c r="C3953" s="10" t="s">
        <v>1022</v>
      </c>
      <c r="D3953" s="10" t="s">
        <v>1024</v>
      </c>
    </row>
    <row r="3954" spans="1:4">
      <c r="A3954" s="10" t="s">
        <v>25420</v>
      </c>
      <c r="B3954" s="10" t="s">
        <v>4438</v>
      </c>
      <c r="C3954" s="10" t="s">
        <v>1118</v>
      </c>
      <c r="D3954" s="10" t="s">
        <v>1120</v>
      </c>
    </row>
    <row r="3955" spans="1:4">
      <c r="A3955" s="10" t="s">
        <v>25421</v>
      </c>
      <c r="B3955" s="10" t="s">
        <v>4438</v>
      </c>
      <c r="C3955" s="10" t="s">
        <v>1172</v>
      </c>
      <c r="D3955" s="10" t="s">
        <v>1174</v>
      </c>
    </row>
    <row r="3956" spans="1:4">
      <c r="A3956" s="10" t="s">
        <v>25422</v>
      </c>
      <c r="B3956" s="10" t="s">
        <v>4438</v>
      </c>
      <c r="C3956" s="10" t="s">
        <v>10287</v>
      </c>
      <c r="D3956" s="10" t="s">
        <v>10289</v>
      </c>
    </row>
    <row r="3957" spans="1:4">
      <c r="A3957" s="10" t="s">
        <v>25423</v>
      </c>
      <c r="B3957" s="10" t="s">
        <v>4438</v>
      </c>
      <c r="C3957" s="10" t="s">
        <v>2100</v>
      </c>
      <c r="D3957" s="10" t="s">
        <v>2102</v>
      </c>
    </row>
    <row r="3958" spans="1:4">
      <c r="A3958" s="10" t="s">
        <v>25424</v>
      </c>
      <c r="B3958" s="10" t="s">
        <v>4438</v>
      </c>
      <c r="C3958" s="10" t="s">
        <v>201</v>
      </c>
      <c r="D3958" s="10" t="s">
        <v>203</v>
      </c>
    </row>
    <row r="3959" spans="1:4">
      <c r="A3959" s="10" t="s">
        <v>25425</v>
      </c>
      <c r="B3959" s="10" t="s">
        <v>4438</v>
      </c>
      <c r="C3959" s="10" t="s">
        <v>2036</v>
      </c>
      <c r="D3959" s="10" t="s">
        <v>2038</v>
      </c>
    </row>
    <row r="3960" spans="1:4">
      <c r="A3960" s="10" t="s">
        <v>25426</v>
      </c>
      <c r="B3960" s="10" t="s">
        <v>4438</v>
      </c>
      <c r="C3960" s="10" t="s">
        <v>10877</v>
      </c>
      <c r="D3960" s="10" t="s">
        <v>10879</v>
      </c>
    </row>
    <row r="3961" spans="1:4">
      <c r="A3961" s="10" t="s">
        <v>25427</v>
      </c>
      <c r="B3961" s="10" t="s">
        <v>4438</v>
      </c>
      <c r="C3961" s="10" t="s">
        <v>411</v>
      </c>
      <c r="D3961" s="10" t="s">
        <v>413</v>
      </c>
    </row>
    <row r="3962" spans="1:4">
      <c r="A3962" s="10" t="s">
        <v>25428</v>
      </c>
      <c r="B3962" s="10" t="s">
        <v>4438</v>
      </c>
      <c r="C3962" s="10" t="s">
        <v>177</v>
      </c>
      <c r="D3962" s="10" t="s">
        <v>179</v>
      </c>
    </row>
    <row r="3963" spans="1:4">
      <c r="A3963" s="10" t="s">
        <v>25429</v>
      </c>
      <c r="B3963" s="10" t="s">
        <v>4438</v>
      </c>
      <c r="C3963" s="10" t="s">
        <v>4066</v>
      </c>
      <c r="D3963" s="10" t="s">
        <v>4068</v>
      </c>
    </row>
    <row r="3964" spans="1:4">
      <c r="A3964" s="10" t="s">
        <v>25430</v>
      </c>
      <c r="B3964" s="10" t="s">
        <v>4438</v>
      </c>
      <c r="C3964" s="10" t="s">
        <v>7120</v>
      </c>
      <c r="D3964" s="10" t="s">
        <v>7122</v>
      </c>
    </row>
    <row r="3965" spans="1:4">
      <c r="A3965" s="10" t="s">
        <v>25431</v>
      </c>
      <c r="B3965" s="10" t="s">
        <v>4438</v>
      </c>
      <c r="C3965" s="10" t="s">
        <v>56</v>
      </c>
      <c r="D3965" s="10" t="s">
        <v>58</v>
      </c>
    </row>
    <row r="3966" spans="1:4">
      <c r="A3966" s="10" t="s">
        <v>25432</v>
      </c>
      <c r="B3966" s="10" t="s">
        <v>4438</v>
      </c>
      <c r="C3966" s="10" t="s">
        <v>5436</v>
      </c>
      <c r="D3966" s="10" t="s">
        <v>5438</v>
      </c>
    </row>
    <row r="3967" spans="1:4">
      <c r="A3967" s="10" t="s">
        <v>25433</v>
      </c>
      <c r="B3967" s="10" t="s">
        <v>4438</v>
      </c>
      <c r="C3967" s="10" t="s">
        <v>4135</v>
      </c>
      <c r="D3967" s="10" t="s">
        <v>4137</v>
      </c>
    </row>
    <row r="3968" spans="1:4">
      <c r="A3968" s="10" t="s">
        <v>25434</v>
      </c>
      <c r="B3968" s="10" t="s">
        <v>4438</v>
      </c>
      <c r="C3968" s="10" t="s">
        <v>4219</v>
      </c>
      <c r="D3968" s="10" t="s">
        <v>4221</v>
      </c>
    </row>
    <row r="3969" spans="1:4">
      <c r="A3969" s="10" t="s">
        <v>25435</v>
      </c>
      <c r="B3969" s="10" t="s">
        <v>4438</v>
      </c>
      <c r="C3969" s="10" t="s">
        <v>3811</v>
      </c>
      <c r="D3969" s="10" t="s">
        <v>3813</v>
      </c>
    </row>
    <row r="3970" spans="1:4">
      <c r="A3970" s="10" t="s">
        <v>25436</v>
      </c>
      <c r="B3970" s="10" t="s">
        <v>4438</v>
      </c>
      <c r="C3970" s="10" t="s">
        <v>7047</v>
      </c>
      <c r="D3970" s="10" t="s">
        <v>7049</v>
      </c>
    </row>
    <row r="3971" spans="1:4">
      <c r="A3971" s="10" t="s">
        <v>25437</v>
      </c>
      <c r="B3971" s="10" t="s">
        <v>4438</v>
      </c>
      <c r="C3971" s="10" t="s">
        <v>8170</v>
      </c>
      <c r="D3971" s="10" t="s">
        <v>8172</v>
      </c>
    </row>
    <row r="3972" spans="1:4">
      <c r="A3972" s="10" t="s">
        <v>25438</v>
      </c>
      <c r="B3972" s="10" t="s">
        <v>4438</v>
      </c>
      <c r="C3972" s="10" t="s">
        <v>4837</v>
      </c>
      <c r="D3972" s="10" t="s">
        <v>4839</v>
      </c>
    </row>
    <row r="3973" spans="1:4">
      <c r="A3973" s="10" t="s">
        <v>25439</v>
      </c>
      <c r="B3973" s="10" t="s">
        <v>4438</v>
      </c>
      <c r="C3973" s="10" t="s">
        <v>3923</v>
      </c>
      <c r="D3973" s="10" t="s">
        <v>3925</v>
      </c>
    </row>
    <row r="3974" spans="1:4">
      <c r="A3974" s="10" t="s">
        <v>25440</v>
      </c>
      <c r="B3974" s="10" t="s">
        <v>4438</v>
      </c>
      <c r="C3974" s="10" t="s">
        <v>3996</v>
      </c>
      <c r="D3974" s="10" t="s">
        <v>3998</v>
      </c>
    </row>
    <row r="3975" spans="1:4">
      <c r="A3975" s="10" t="s">
        <v>25441</v>
      </c>
      <c r="B3975" s="10" t="s">
        <v>4438</v>
      </c>
      <c r="C3975" s="10" t="s">
        <v>2705</v>
      </c>
      <c r="D3975" s="10" t="s">
        <v>2707</v>
      </c>
    </row>
    <row r="3976" spans="1:4">
      <c r="A3976" s="10" t="s">
        <v>25442</v>
      </c>
      <c r="B3976" s="10" t="s">
        <v>4438</v>
      </c>
      <c r="C3976" s="10" t="s">
        <v>8468</v>
      </c>
      <c r="D3976" s="10" t="s">
        <v>8470</v>
      </c>
    </row>
    <row r="3977" spans="1:4">
      <c r="A3977" s="10" t="s">
        <v>25443</v>
      </c>
      <c r="B3977" s="10" t="s">
        <v>4438</v>
      </c>
      <c r="C3977" s="10" t="s">
        <v>11283</v>
      </c>
      <c r="D3977" s="10" t="s">
        <v>11285</v>
      </c>
    </row>
    <row r="3978" spans="1:4">
      <c r="A3978" s="10" t="s">
        <v>25444</v>
      </c>
      <c r="B3978" s="10" t="s">
        <v>4438</v>
      </c>
      <c r="C3978" s="10" t="s">
        <v>3739</v>
      </c>
      <c r="D3978" s="10" t="s">
        <v>3741</v>
      </c>
    </row>
    <row r="3979" spans="1:4">
      <c r="A3979" s="10" t="s">
        <v>25445</v>
      </c>
      <c r="B3979" s="10" t="s">
        <v>4438</v>
      </c>
      <c r="C3979" s="10" t="s">
        <v>8571</v>
      </c>
      <c r="D3979" s="10" t="s">
        <v>8573</v>
      </c>
    </row>
    <row r="3980" spans="1:4">
      <c r="A3980" s="10" t="s">
        <v>25446</v>
      </c>
      <c r="B3980" s="10" t="s">
        <v>4438</v>
      </c>
      <c r="C3980" s="10" t="s">
        <v>5164</v>
      </c>
      <c r="D3980" s="10" t="s">
        <v>5166</v>
      </c>
    </row>
    <row r="3981" spans="1:4">
      <c r="A3981" s="10" t="s">
        <v>25447</v>
      </c>
      <c r="B3981" s="10" t="s">
        <v>4438</v>
      </c>
      <c r="C3981" s="10" t="s">
        <v>20</v>
      </c>
      <c r="D3981" s="10" t="s">
        <v>22</v>
      </c>
    </row>
    <row r="3982" spans="1:4">
      <c r="A3982" s="10" t="s">
        <v>25448</v>
      </c>
      <c r="B3982" s="10" t="s">
        <v>4438</v>
      </c>
      <c r="C3982" s="10" t="s">
        <v>10091</v>
      </c>
      <c r="D3982" s="10" t="s">
        <v>10093</v>
      </c>
    </row>
    <row r="3983" spans="1:4">
      <c r="A3983" s="10" t="s">
        <v>25449</v>
      </c>
      <c r="B3983" s="10" t="s">
        <v>4438</v>
      </c>
      <c r="C3983" s="10" t="s">
        <v>10237</v>
      </c>
      <c r="D3983" s="10" t="s">
        <v>10239</v>
      </c>
    </row>
    <row r="3984" spans="1:4">
      <c r="A3984" s="10" t="s">
        <v>25450</v>
      </c>
      <c r="B3984" s="10" t="s">
        <v>25451</v>
      </c>
      <c r="C3984" s="10" t="s">
        <v>2339</v>
      </c>
      <c r="D3984" s="10" t="s">
        <v>2341</v>
      </c>
    </row>
    <row r="3985" spans="1:4">
      <c r="A3985" s="10" t="s">
        <v>25452</v>
      </c>
      <c r="B3985" s="10" t="s">
        <v>25453</v>
      </c>
      <c r="C3985" s="10" t="s">
        <v>4746</v>
      </c>
      <c r="D3985" s="10" t="s">
        <v>4748</v>
      </c>
    </row>
    <row r="3986" spans="1:4">
      <c r="A3986" s="10" t="s">
        <v>25454</v>
      </c>
      <c r="B3986" s="10" t="s">
        <v>25455</v>
      </c>
      <c r="C3986" s="10" t="s">
        <v>4746</v>
      </c>
      <c r="D3986" s="10" t="s">
        <v>4748</v>
      </c>
    </row>
    <row r="3987" spans="1:4">
      <c r="A3987" s="10" t="s">
        <v>25456</v>
      </c>
      <c r="B3987" s="10" t="s">
        <v>25457</v>
      </c>
      <c r="C3987" s="10" t="s">
        <v>2339</v>
      </c>
      <c r="D3987" s="10" t="s">
        <v>2341</v>
      </c>
    </row>
    <row r="3988" spans="1:4">
      <c r="A3988" s="10" t="s">
        <v>25458</v>
      </c>
      <c r="B3988" s="10" t="s">
        <v>25459</v>
      </c>
      <c r="C3988" s="10" t="s">
        <v>2339</v>
      </c>
      <c r="D3988" s="10" t="s">
        <v>2341</v>
      </c>
    </row>
    <row r="3989" spans="1:4">
      <c r="A3989" s="10" t="s">
        <v>25460</v>
      </c>
      <c r="B3989" s="10" t="s">
        <v>25459</v>
      </c>
      <c r="C3989" s="10" t="s">
        <v>1276</v>
      </c>
      <c r="D3989" s="10" t="s">
        <v>1278</v>
      </c>
    </row>
    <row r="3990" spans="1:4">
      <c r="A3990" s="10" t="s">
        <v>25461</v>
      </c>
      <c r="B3990" s="10" t="s">
        <v>25462</v>
      </c>
      <c r="C3990" s="10" t="s">
        <v>851</v>
      </c>
      <c r="D3990" s="10" t="s">
        <v>853</v>
      </c>
    </row>
    <row r="3991" spans="1:4">
      <c r="A3991" s="10" t="s">
        <v>25463</v>
      </c>
      <c r="B3991" s="10" t="s">
        <v>25464</v>
      </c>
      <c r="C3991" s="10" t="s">
        <v>2426</v>
      </c>
      <c r="D3991" s="10" t="s">
        <v>2428</v>
      </c>
    </row>
    <row r="3992" spans="1:4">
      <c r="A3992" s="10" t="s">
        <v>25465</v>
      </c>
      <c r="B3992" s="10" t="s">
        <v>25466</v>
      </c>
      <c r="C3992" s="10" t="s">
        <v>5261</v>
      </c>
      <c r="D3992" s="10" t="s">
        <v>5263</v>
      </c>
    </row>
    <row r="3993" spans="1:4">
      <c r="A3993" s="10" t="s">
        <v>25467</v>
      </c>
      <c r="B3993" s="10" t="s">
        <v>25468</v>
      </c>
      <c r="C3993" s="10" t="s">
        <v>5319</v>
      </c>
      <c r="D3993" s="10" t="s">
        <v>5321</v>
      </c>
    </row>
    <row r="3994" spans="1:4">
      <c r="A3994" s="10" t="s">
        <v>25469</v>
      </c>
      <c r="B3994" s="10" t="s">
        <v>25470</v>
      </c>
      <c r="C3994" s="10" t="s">
        <v>3219</v>
      </c>
      <c r="D3994" s="10" t="s">
        <v>3221</v>
      </c>
    </row>
    <row r="3995" spans="1:4">
      <c r="A3995" s="10" t="s">
        <v>25471</v>
      </c>
      <c r="B3995" s="10" t="s">
        <v>25472</v>
      </c>
      <c r="C3995" s="10" t="s">
        <v>851</v>
      </c>
      <c r="D3995" s="10" t="s">
        <v>853</v>
      </c>
    </row>
    <row r="3996" spans="1:4">
      <c r="A3996" s="10" t="s">
        <v>25473</v>
      </c>
      <c r="B3996" s="10" t="s">
        <v>25474</v>
      </c>
      <c r="C3996" s="10" t="s">
        <v>2426</v>
      </c>
      <c r="D3996" s="10" t="s">
        <v>2428</v>
      </c>
    </row>
    <row r="3997" spans="1:4">
      <c r="A3997" s="10" t="s">
        <v>25475</v>
      </c>
      <c r="B3997" s="10" t="s">
        <v>25476</v>
      </c>
      <c r="C3997" s="10" t="s">
        <v>2426</v>
      </c>
      <c r="D3997" s="10" t="s">
        <v>2428</v>
      </c>
    </row>
    <row r="3998" spans="1:4">
      <c r="A3998" s="10" t="s">
        <v>25477</v>
      </c>
      <c r="B3998" s="10" t="s">
        <v>25478</v>
      </c>
      <c r="C3998" s="10" t="s">
        <v>2426</v>
      </c>
      <c r="D3998" s="10" t="s">
        <v>2428</v>
      </c>
    </row>
    <row r="3999" spans="1:4">
      <c r="A3999" s="10" t="s">
        <v>25479</v>
      </c>
      <c r="B3999" s="10" t="s">
        <v>25480</v>
      </c>
      <c r="C3999" s="10" t="s">
        <v>2426</v>
      </c>
      <c r="D3999" s="10" t="s">
        <v>2428</v>
      </c>
    </row>
    <row r="4000" spans="1:4">
      <c r="A4000" s="10" t="s">
        <v>25481</v>
      </c>
      <c r="B4000" s="10" t="s">
        <v>25482</v>
      </c>
      <c r="C4000" s="10" t="s">
        <v>2426</v>
      </c>
      <c r="D4000" s="10" t="s">
        <v>2428</v>
      </c>
    </row>
    <row r="4001" spans="1:4">
      <c r="A4001" s="10" t="s">
        <v>25483</v>
      </c>
      <c r="B4001" s="10" t="s">
        <v>25484</v>
      </c>
      <c r="C4001" s="10" t="s">
        <v>2426</v>
      </c>
      <c r="D4001" s="10" t="s">
        <v>2428</v>
      </c>
    </row>
    <row r="4002" spans="1:4">
      <c r="A4002" s="10" t="s">
        <v>25485</v>
      </c>
      <c r="B4002" s="10" t="s">
        <v>25486</v>
      </c>
      <c r="C4002" s="10" t="s">
        <v>2426</v>
      </c>
      <c r="D4002" s="10" t="s">
        <v>2428</v>
      </c>
    </row>
    <row r="4003" spans="1:4">
      <c r="A4003" s="10" t="s">
        <v>25487</v>
      </c>
      <c r="B4003" s="10" t="s">
        <v>25488</v>
      </c>
      <c r="C4003" s="10" t="s">
        <v>2562</v>
      </c>
      <c r="D4003" s="10" t="s">
        <v>2564</v>
      </c>
    </row>
    <row r="4004" spans="1:4">
      <c r="A4004" s="10" t="s">
        <v>25489</v>
      </c>
      <c r="B4004" s="10" t="s">
        <v>25488</v>
      </c>
      <c r="C4004" s="10" t="s">
        <v>2426</v>
      </c>
      <c r="D4004" s="10" t="s">
        <v>2428</v>
      </c>
    </row>
    <row r="4005" spans="1:4">
      <c r="A4005" s="10" t="s">
        <v>25490</v>
      </c>
      <c r="B4005" s="10" t="s">
        <v>25491</v>
      </c>
      <c r="C4005" s="10" t="s">
        <v>2426</v>
      </c>
      <c r="D4005" s="10" t="s">
        <v>2428</v>
      </c>
    </row>
    <row r="4006" spans="1:4">
      <c r="A4006" s="10" t="s">
        <v>25492</v>
      </c>
      <c r="B4006" s="10" t="s">
        <v>25493</v>
      </c>
      <c r="C4006" s="10" t="s">
        <v>2426</v>
      </c>
      <c r="D4006" s="10" t="s">
        <v>2428</v>
      </c>
    </row>
    <row r="4007" spans="1:4">
      <c r="A4007" s="10" t="s">
        <v>25494</v>
      </c>
      <c r="B4007" s="10" t="s">
        <v>25495</v>
      </c>
      <c r="C4007" s="10" t="s">
        <v>851</v>
      </c>
      <c r="D4007" s="10" t="s">
        <v>853</v>
      </c>
    </row>
    <row r="4008" spans="1:4">
      <c r="A4008" s="10" t="s">
        <v>25496</v>
      </c>
      <c r="B4008" s="10" t="s">
        <v>25497</v>
      </c>
      <c r="C4008" s="10" t="s">
        <v>851</v>
      </c>
      <c r="D4008" s="10" t="s">
        <v>853</v>
      </c>
    </row>
    <row r="4009" spans="1:4">
      <c r="A4009" s="10" t="s">
        <v>25498</v>
      </c>
      <c r="B4009" s="10" t="s">
        <v>25499</v>
      </c>
      <c r="C4009" s="10" t="s">
        <v>851</v>
      </c>
      <c r="D4009" s="10" t="s">
        <v>853</v>
      </c>
    </row>
    <row r="4010" spans="1:4">
      <c r="A4010" s="10" t="s">
        <v>25500</v>
      </c>
      <c r="B4010" s="10" t="s">
        <v>25501</v>
      </c>
      <c r="C4010" s="10" t="s">
        <v>851</v>
      </c>
      <c r="D4010" s="10" t="s">
        <v>853</v>
      </c>
    </row>
    <row r="4011" spans="1:4">
      <c r="A4011" s="10" t="s">
        <v>25502</v>
      </c>
      <c r="B4011" s="10" t="s">
        <v>25503</v>
      </c>
      <c r="C4011" s="10" t="s">
        <v>851</v>
      </c>
      <c r="D4011" s="10" t="s">
        <v>853</v>
      </c>
    </row>
    <row r="4012" spans="1:4">
      <c r="A4012" s="10" t="s">
        <v>25504</v>
      </c>
      <c r="B4012" s="10" t="s">
        <v>25505</v>
      </c>
      <c r="C4012" s="10" t="s">
        <v>662</v>
      </c>
      <c r="D4012" s="10" t="s">
        <v>664</v>
      </c>
    </row>
    <row r="4013" spans="1:4">
      <c r="A4013" s="10" t="s">
        <v>25506</v>
      </c>
      <c r="B4013" s="10" t="s">
        <v>5622</v>
      </c>
      <c r="C4013" s="10" t="s">
        <v>2426</v>
      </c>
      <c r="D4013" s="10" t="s">
        <v>2428</v>
      </c>
    </row>
    <row r="4014" spans="1:4">
      <c r="A4014" s="10" t="s">
        <v>25507</v>
      </c>
      <c r="B4014" s="10" t="s">
        <v>25508</v>
      </c>
      <c r="C4014" s="10" t="s">
        <v>5319</v>
      </c>
      <c r="D4014" s="10" t="s">
        <v>5321</v>
      </c>
    </row>
    <row r="4015" spans="1:4">
      <c r="A4015" s="10" t="s">
        <v>25509</v>
      </c>
      <c r="B4015" s="10" t="s">
        <v>25510</v>
      </c>
      <c r="C4015" s="10" t="s">
        <v>5319</v>
      </c>
      <c r="D4015" s="10" t="s">
        <v>5321</v>
      </c>
    </row>
    <row r="4016" spans="1:4">
      <c r="A4016" s="10" t="s">
        <v>25511</v>
      </c>
      <c r="B4016" s="10" t="s">
        <v>25512</v>
      </c>
      <c r="C4016" s="10" t="s">
        <v>5319</v>
      </c>
      <c r="D4016" s="10" t="s">
        <v>5321</v>
      </c>
    </row>
    <row r="4017" spans="1:4">
      <c r="A4017" s="10" t="s">
        <v>25513</v>
      </c>
      <c r="B4017" s="10" t="s">
        <v>25514</v>
      </c>
      <c r="C4017" s="10" t="s">
        <v>5319</v>
      </c>
      <c r="D4017" s="10" t="s">
        <v>5321</v>
      </c>
    </row>
    <row r="4018" spans="1:4">
      <c r="A4018" s="10" t="s">
        <v>25515</v>
      </c>
      <c r="B4018" s="10" t="s">
        <v>25516</v>
      </c>
      <c r="C4018" s="10" t="s">
        <v>1733</v>
      </c>
      <c r="D4018" s="10" t="s">
        <v>1735</v>
      </c>
    </row>
    <row r="4019" spans="1:4">
      <c r="A4019" s="10" t="s">
        <v>25517</v>
      </c>
      <c r="B4019" s="10" t="s">
        <v>25516</v>
      </c>
      <c r="C4019" s="10" t="s">
        <v>5319</v>
      </c>
      <c r="D4019" s="10" t="s">
        <v>5321</v>
      </c>
    </row>
    <row r="4020" spans="1:4">
      <c r="A4020" s="10" t="s">
        <v>25518</v>
      </c>
      <c r="B4020" s="10" t="s">
        <v>25519</v>
      </c>
      <c r="C4020" s="10" t="s">
        <v>1733</v>
      </c>
      <c r="D4020" s="10" t="s">
        <v>1735</v>
      </c>
    </row>
    <row r="4021" spans="1:4">
      <c r="A4021" s="10" t="s">
        <v>25520</v>
      </c>
      <c r="B4021" s="10" t="s">
        <v>25519</v>
      </c>
      <c r="C4021" s="10" t="s">
        <v>5319</v>
      </c>
      <c r="D4021" s="10" t="s">
        <v>5321</v>
      </c>
    </row>
    <row r="4022" spans="1:4">
      <c r="A4022" s="10" t="s">
        <v>25521</v>
      </c>
      <c r="B4022" s="10" t="s">
        <v>25522</v>
      </c>
      <c r="C4022" s="10" t="s">
        <v>662</v>
      </c>
      <c r="D4022" s="10" t="s">
        <v>664</v>
      </c>
    </row>
    <row r="4023" spans="1:4">
      <c r="A4023" s="10" t="s">
        <v>25523</v>
      </c>
      <c r="B4023" s="10" t="s">
        <v>25524</v>
      </c>
      <c r="C4023" s="10" t="s">
        <v>662</v>
      </c>
      <c r="D4023" s="10" t="s">
        <v>664</v>
      </c>
    </row>
    <row r="4024" spans="1:4">
      <c r="A4024" s="10" t="s">
        <v>25525</v>
      </c>
      <c r="B4024" s="10" t="s">
        <v>25526</v>
      </c>
      <c r="C4024" s="10" t="s">
        <v>2562</v>
      </c>
      <c r="D4024" s="10" t="s">
        <v>2564</v>
      </c>
    </row>
    <row r="4025" spans="1:4">
      <c r="A4025" s="10" t="s">
        <v>25527</v>
      </c>
      <c r="B4025" s="10" t="s">
        <v>25528</v>
      </c>
      <c r="C4025" s="10" t="s">
        <v>3104</v>
      </c>
      <c r="D4025" s="10" t="s">
        <v>3106</v>
      </c>
    </row>
    <row r="4026" spans="1:4">
      <c r="A4026" s="10" t="s">
        <v>25529</v>
      </c>
      <c r="B4026" s="10" t="s">
        <v>25530</v>
      </c>
      <c r="C4026" s="10" t="s">
        <v>2869</v>
      </c>
      <c r="D4026" s="10" t="s">
        <v>2871</v>
      </c>
    </row>
    <row r="4027" spans="1:4">
      <c r="A4027" s="10" t="s">
        <v>25531</v>
      </c>
      <c r="B4027" s="10" t="s">
        <v>25530</v>
      </c>
      <c r="C4027" s="10" t="s">
        <v>2660</v>
      </c>
      <c r="D4027" s="10" t="s">
        <v>2662</v>
      </c>
    </row>
    <row r="4028" spans="1:4">
      <c r="A4028" s="10" t="s">
        <v>25532</v>
      </c>
      <c r="B4028" s="10" t="s">
        <v>25533</v>
      </c>
      <c r="C4028" s="10" t="s">
        <v>2426</v>
      </c>
      <c r="D4028" s="10" t="s">
        <v>2428</v>
      </c>
    </row>
    <row r="4029" spans="1:4">
      <c r="A4029" s="10" t="s">
        <v>25534</v>
      </c>
      <c r="B4029" s="10" t="s">
        <v>25535</v>
      </c>
      <c r="C4029" s="10" t="s">
        <v>903</v>
      </c>
      <c r="D4029" s="10" t="s">
        <v>905</v>
      </c>
    </row>
    <row r="4030" spans="1:4">
      <c r="A4030" s="10" t="s">
        <v>25536</v>
      </c>
      <c r="B4030" s="10" t="s">
        <v>25537</v>
      </c>
      <c r="C4030" s="10" t="s">
        <v>662</v>
      </c>
      <c r="D4030" s="10" t="s">
        <v>664</v>
      </c>
    </row>
    <row r="4031" spans="1:4" ht="15.75">
      <c r="A4031" s="21" t="s">
        <v>25538</v>
      </c>
      <c r="B4031" s="22" t="s">
        <v>1890</v>
      </c>
      <c r="C4031" s="9" t="s">
        <v>2164</v>
      </c>
      <c r="D4031" s="21" t="s">
        <v>2166</v>
      </c>
    </row>
    <row r="4032" spans="1:4">
      <c r="A4032" s="10" t="s">
        <v>25539</v>
      </c>
      <c r="B4032" s="10" t="s">
        <v>25540</v>
      </c>
      <c r="C4032" s="10" t="s">
        <v>1382</v>
      </c>
      <c r="D4032" s="10" t="s">
        <v>1384</v>
      </c>
    </row>
    <row r="4033" spans="1:4">
      <c r="A4033" s="10" t="s">
        <v>25541</v>
      </c>
      <c r="B4033" s="10" t="s">
        <v>25542</v>
      </c>
      <c r="C4033" s="10" t="s">
        <v>1382</v>
      </c>
      <c r="D4033" s="10" t="s">
        <v>1384</v>
      </c>
    </row>
    <row r="4034" spans="1:4">
      <c r="A4034" s="10" t="s">
        <v>25543</v>
      </c>
      <c r="B4034" s="10" t="s">
        <v>25544</v>
      </c>
      <c r="C4034" s="10" t="s">
        <v>1382</v>
      </c>
      <c r="D4034" s="10" t="s">
        <v>1384</v>
      </c>
    </row>
    <row r="4035" spans="1:4">
      <c r="A4035" s="10" t="s">
        <v>25545</v>
      </c>
      <c r="B4035" s="10" t="s">
        <v>25546</v>
      </c>
      <c r="C4035" s="10" t="s">
        <v>1382</v>
      </c>
      <c r="D4035" s="10" t="s">
        <v>1384</v>
      </c>
    </row>
    <row r="4036" spans="1:4">
      <c r="A4036" s="10" t="s">
        <v>25547</v>
      </c>
      <c r="B4036" s="10" t="s">
        <v>25548</v>
      </c>
      <c r="C4036" s="10" t="s">
        <v>1382</v>
      </c>
      <c r="D4036" s="10" t="s">
        <v>1384</v>
      </c>
    </row>
    <row r="4037" spans="1:4">
      <c r="A4037" s="10" t="s">
        <v>25549</v>
      </c>
      <c r="B4037" s="10" t="s">
        <v>25550</v>
      </c>
      <c r="C4037" s="10" t="s">
        <v>1382</v>
      </c>
      <c r="D4037" s="10" t="s">
        <v>1384</v>
      </c>
    </row>
    <row r="4038" spans="1:4">
      <c r="A4038" s="10" t="s">
        <v>25551</v>
      </c>
      <c r="B4038" s="10" t="s">
        <v>25552</v>
      </c>
      <c r="C4038" s="10" t="s">
        <v>1382</v>
      </c>
      <c r="D4038" s="10" t="s">
        <v>1384</v>
      </c>
    </row>
    <row r="4039" spans="1:4">
      <c r="A4039" s="10" t="s">
        <v>25553</v>
      </c>
      <c r="B4039" s="10" t="s">
        <v>25554</v>
      </c>
      <c r="C4039" s="10" t="s">
        <v>1382</v>
      </c>
      <c r="D4039" s="10" t="s">
        <v>1384</v>
      </c>
    </row>
    <row r="4040" spans="1:4">
      <c r="A4040" s="10" t="s">
        <v>25555</v>
      </c>
      <c r="B4040" s="10" t="s">
        <v>25556</v>
      </c>
      <c r="C4040" s="10" t="s">
        <v>1382</v>
      </c>
      <c r="D4040" s="10" t="s">
        <v>1384</v>
      </c>
    </row>
    <row r="4041" spans="1:4">
      <c r="A4041" s="10" t="s">
        <v>25557</v>
      </c>
      <c r="B4041" s="10" t="s">
        <v>25558</v>
      </c>
      <c r="C4041" s="10" t="s">
        <v>1382</v>
      </c>
      <c r="D4041" s="10" t="s">
        <v>1384</v>
      </c>
    </row>
    <row r="4042" spans="1:4">
      <c r="A4042" s="10" t="s">
        <v>25559</v>
      </c>
      <c r="B4042" s="10" t="s">
        <v>25560</v>
      </c>
      <c r="C4042" s="10" t="s">
        <v>1382</v>
      </c>
      <c r="D4042" s="10" t="s">
        <v>1384</v>
      </c>
    </row>
    <row r="4043" spans="1:4">
      <c r="A4043" s="10" t="s">
        <v>25561</v>
      </c>
      <c r="B4043" s="10" t="s">
        <v>25562</v>
      </c>
      <c r="C4043" s="10" t="s">
        <v>1382</v>
      </c>
      <c r="D4043" s="10" t="s">
        <v>1384</v>
      </c>
    </row>
    <row r="4044" spans="1:4">
      <c r="A4044" s="10" t="s">
        <v>25563</v>
      </c>
      <c r="B4044" s="10" t="s">
        <v>25564</v>
      </c>
      <c r="C4044" s="10" t="s">
        <v>1382</v>
      </c>
      <c r="D4044" s="10" t="s">
        <v>1384</v>
      </c>
    </row>
    <row r="4045" spans="1:4">
      <c r="A4045" s="10" t="s">
        <v>25565</v>
      </c>
      <c r="B4045" s="10" t="s">
        <v>25566</v>
      </c>
      <c r="C4045" s="10" t="s">
        <v>1382</v>
      </c>
      <c r="D4045" s="10" t="s">
        <v>1384</v>
      </c>
    </row>
    <row r="4046" spans="1:4">
      <c r="A4046" s="10" t="s">
        <v>25567</v>
      </c>
      <c r="B4046" s="10" t="s">
        <v>25568</v>
      </c>
      <c r="C4046" s="10" t="s">
        <v>1382</v>
      </c>
      <c r="D4046" s="10" t="s">
        <v>1384</v>
      </c>
    </row>
    <row r="4047" spans="1:4">
      <c r="A4047" s="10" t="s">
        <v>25569</v>
      </c>
      <c r="B4047" s="10" t="s">
        <v>25570</v>
      </c>
      <c r="C4047" s="10" t="s">
        <v>1382</v>
      </c>
      <c r="D4047" s="10" t="s">
        <v>1384</v>
      </c>
    </row>
    <row r="4048" spans="1:4">
      <c r="A4048" s="10" t="s">
        <v>25571</v>
      </c>
      <c r="B4048" s="10" t="s">
        <v>25572</v>
      </c>
      <c r="C4048" s="10" t="s">
        <v>1382</v>
      </c>
      <c r="D4048" s="10" t="s">
        <v>1384</v>
      </c>
    </row>
    <row r="4049" spans="1:4">
      <c r="A4049" s="10" t="s">
        <v>25573</v>
      </c>
      <c r="B4049" s="10" t="s">
        <v>25574</v>
      </c>
      <c r="C4049" s="10" t="s">
        <v>1382</v>
      </c>
      <c r="D4049" s="10" t="s">
        <v>1384</v>
      </c>
    </row>
    <row r="4050" spans="1:4">
      <c r="A4050" s="10" t="s">
        <v>25575</v>
      </c>
      <c r="B4050" s="10" t="s">
        <v>25576</v>
      </c>
      <c r="C4050" s="10" t="s">
        <v>1382</v>
      </c>
      <c r="D4050" s="10" t="s">
        <v>1384</v>
      </c>
    </row>
    <row r="4051" spans="1:4">
      <c r="A4051" s="10" t="s">
        <v>25577</v>
      </c>
      <c r="B4051" s="10" t="s">
        <v>25578</v>
      </c>
      <c r="C4051" s="10" t="s">
        <v>1382</v>
      </c>
      <c r="D4051" s="10" t="s">
        <v>1384</v>
      </c>
    </row>
    <row r="4052" spans="1:4">
      <c r="A4052" s="10" t="s">
        <v>25579</v>
      </c>
      <c r="B4052" s="10" t="s">
        <v>25580</v>
      </c>
      <c r="C4052" s="10" t="s">
        <v>1382</v>
      </c>
      <c r="D4052" s="10" t="s">
        <v>1384</v>
      </c>
    </row>
    <row r="4053" spans="1:4">
      <c r="A4053" s="10" t="s">
        <v>25581</v>
      </c>
      <c r="B4053" s="10" t="s">
        <v>25582</v>
      </c>
      <c r="C4053" s="10" t="s">
        <v>1382</v>
      </c>
      <c r="D4053" s="10" t="s">
        <v>1384</v>
      </c>
    </row>
    <row r="4054" spans="1:4">
      <c r="A4054" s="10" t="s">
        <v>25583</v>
      </c>
      <c r="B4054" s="10" t="s">
        <v>25584</v>
      </c>
      <c r="C4054" s="10" t="s">
        <v>1382</v>
      </c>
      <c r="D4054" s="10" t="s">
        <v>1384</v>
      </c>
    </row>
    <row r="4055" spans="1:4">
      <c r="A4055" s="10" t="s">
        <v>25585</v>
      </c>
      <c r="B4055" s="10" t="s">
        <v>25586</v>
      </c>
      <c r="C4055" s="10" t="s">
        <v>1382</v>
      </c>
      <c r="D4055" s="10" t="s">
        <v>1384</v>
      </c>
    </row>
    <row r="4056" spans="1:4">
      <c r="A4056" s="10" t="s">
        <v>25587</v>
      </c>
      <c r="B4056" s="10" t="s">
        <v>25588</v>
      </c>
      <c r="C4056" s="10" t="s">
        <v>1382</v>
      </c>
      <c r="D4056" s="10" t="s">
        <v>1384</v>
      </c>
    </row>
    <row r="4057" spans="1:4">
      <c r="A4057" s="10" t="s">
        <v>25589</v>
      </c>
      <c r="B4057" s="10" t="s">
        <v>25590</v>
      </c>
      <c r="C4057" s="10" t="s">
        <v>1382</v>
      </c>
      <c r="D4057" s="10" t="s">
        <v>1384</v>
      </c>
    </row>
    <row r="4058" spans="1:4">
      <c r="A4058" s="10" t="s">
        <v>25591</v>
      </c>
      <c r="B4058" s="10" t="s">
        <v>25592</v>
      </c>
      <c r="C4058" s="10" t="s">
        <v>1382</v>
      </c>
      <c r="D4058" s="10" t="s">
        <v>1384</v>
      </c>
    </row>
    <row r="4059" spans="1:4">
      <c r="A4059" s="10" t="s">
        <v>25593</v>
      </c>
      <c r="B4059" s="10" t="s">
        <v>25594</v>
      </c>
      <c r="C4059" s="10" t="s">
        <v>1382</v>
      </c>
      <c r="D4059" s="10" t="s">
        <v>1384</v>
      </c>
    </row>
    <row r="4060" spans="1:4">
      <c r="A4060" s="10" t="s">
        <v>25595</v>
      </c>
      <c r="B4060" s="10" t="s">
        <v>25596</v>
      </c>
      <c r="C4060" s="10" t="s">
        <v>1382</v>
      </c>
      <c r="D4060" s="10" t="s">
        <v>1384</v>
      </c>
    </row>
    <row r="4061" spans="1:4">
      <c r="A4061" s="10" t="s">
        <v>25597</v>
      </c>
      <c r="B4061" s="10" t="s">
        <v>25598</v>
      </c>
      <c r="C4061" s="10" t="s">
        <v>1382</v>
      </c>
      <c r="D4061" s="10" t="s">
        <v>1384</v>
      </c>
    </row>
    <row r="4062" spans="1:4">
      <c r="A4062" s="10" t="s">
        <v>25599</v>
      </c>
      <c r="B4062" s="10" t="s">
        <v>25600</v>
      </c>
      <c r="C4062" s="10" t="s">
        <v>1382</v>
      </c>
      <c r="D4062" s="10" t="s">
        <v>1384</v>
      </c>
    </row>
    <row r="4063" spans="1:4">
      <c r="A4063" s="10" t="s">
        <v>25601</v>
      </c>
      <c r="B4063" s="10" t="s">
        <v>25602</v>
      </c>
      <c r="C4063" s="10" t="s">
        <v>1382</v>
      </c>
      <c r="D4063" s="10" t="s">
        <v>1384</v>
      </c>
    </row>
    <row r="4064" spans="1:4">
      <c r="A4064" s="10" t="s">
        <v>25603</v>
      </c>
      <c r="B4064" s="10" t="s">
        <v>25604</v>
      </c>
      <c r="C4064" s="10" t="s">
        <v>1382</v>
      </c>
      <c r="D4064" s="10" t="s">
        <v>1384</v>
      </c>
    </row>
    <row r="4065" spans="1:4">
      <c r="A4065" s="10" t="s">
        <v>25605</v>
      </c>
      <c r="B4065" s="10" t="s">
        <v>25606</v>
      </c>
      <c r="C4065" s="10" t="s">
        <v>1382</v>
      </c>
      <c r="D4065" s="10" t="s">
        <v>1384</v>
      </c>
    </row>
    <row r="4066" spans="1:4">
      <c r="A4066" s="10" t="s">
        <v>25607</v>
      </c>
      <c r="B4066" s="10" t="s">
        <v>25608</v>
      </c>
      <c r="C4066" s="10" t="s">
        <v>1382</v>
      </c>
      <c r="D4066" s="10" t="s">
        <v>1384</v>
      </c>
    </row>
    <row r="4067" spans="1:4">
      <c r="A4067" s="10" t="s">
        <v>25609</v>
      </c>
      <c r="B4067" s="10" t="s">
        <v>25610</v>
      </c>
      <c r="C4067" s="10" t="s">
        <v>1382</v>
      </c>
      <c r="D4067" s="10" t="s">
        <v>1384</v>
      </c>
    </row>
    <row r="4068" spans="1:4">
      <c r="A4068" s="10" t="s">
        <v>25611</v>
      </c>
      <c r="B4068" s="10" t="s">
        <v>25612</v>
      </c>
      <c r="C4068" s="10" t="s">
        <v>1382</v>
      </c>
      <c r="D4068" s="10" t="s">
        <v>1384</v>
      </c>
    </row>
    <row r="4069" spans="1:4">
      <c r="A4069" s="10" t="s">
        <v>25613</v>
      </c>
      <c r="B4069" s="10" t="s">
        <v>25614</v>
      </c>
      <c r="C4069" s="10" t="s">
        <v>1382</v>
      </c>
      <c r="D4069" s="10" t="s">
        <v>1384</v>
      </c>
    </row>
    <row r="4070" spans="1:4">
      <c r="A4070" s="10" t="s">
        <v>25615</v>
      </c>
      <c r="B4070" s="10" t="s">
        <v>25616</v>
      </c>
      <c r="C4070" s="10" t="s">
        <v>1382</v>
      </c>
      <c r="D4070" s="10" t="s">
        <v>1384</v>
      </c>
    </row>
    <row r="4071" spans="1:4">
      <c r="A4071" s="10" t="s">
        <v>25617</v>
      </c>
      <c r="B4071" s="10" t="s">
        <v>25618</v>
      </c>
      <c r="C4071" s="10" t="s">
        <v>1382</v>
      </c>
      <c r="D4071" s="10" t="s">
        <v>1384</v>
      </c>
    </row>
    <row r="4072" spans="1:4">
      <c r="A4072" s="10" t="s">
        <v>25619</v>
      </c>
      <c r="B4072" s="10" t="s">
        <v>25620</v>
      </c>
      <c r="C4072" s="10" t="s">
        <v>1382</v>
      </c>
      <c r="D4072" s="10" t="s">
        <v>1384</v>
      </c>
    </row>
    <row r="4073" spans="1:4">
      <c r="A4073" s="10" t="s">
        <v>25621</v>
      </c>
      <c r="B4073" s="10" t="s">
        <v>25622</v>
      </c>
      <c r="C4073" s="10" t="s">
        <v>1382</v>
      </c>
      <c r="D4073" s="10" t="s">
        <v>1384</v>
      </c>
    </row>
    <row r="4074" spans="1:4">
      <c r="A4074" s="10" t="s">
        <v>25623</v>
      </c>
      <c r="B4074" s="10" t="s">
        <v>245</v>
      </c>
      <c r="C4074" s="10" t="s">
        <v>1276</v>
      </c>
      <c r="D4074" s="10" t="s">
        <v>1278</v>
      </c>
    </row>
    <row r="4075" spans="1:4" ht="15.75">
      <c r="A4075" s="21" t="s">
        <v>25624</v>
      </c>
      <c r="B4075" s="22" t="s">
        <v>23408</v>
      </c>
      <c r="C4075" s="9" t="s">
        <v>2164</v>
      </c>
      <c r="D4075" s="21" t="s">
        <v>2166</v>
      </c>
    </row>
    <row r="4076" spans="1:4">
      <c r="A4076" s="10" t="s">
        <v>25625</v>
      </c>
      <c r="B4076" s="10" t="s">
        <v>21875</v>
      </c>
      <c r="C4076" s="10" t="s">
        <v>1276</v>
      </c>
      <c r="D4076" s="10" t="s">
        <v>1278</v>
      </c>
    </row>
    <row r="4077" spans="1:4">
      <c r="A4077" s="10" t="s">
        <v>25626</v>
      </c>
      <c r="B4077" s="10" t="s">
        <v>25627</v>
      </c>
      <c r="C4077" s="10" t="s">
        <v>1382</v>
      </c>
      <c r="D4077" s="10" t="s">
        <v>1384</v>
      </c>
    </row>
    <row r="4078" spans="1:4">
      <c r="A4078" s="10" t="s">
        <v>25628</v>
      </c>
      <c r="B4078" s="10" t="s">
        <v>25629</v>
      </c>
      <c r="C4078" s="10" t="s">
        <v>1382</v>
      </c>
      <c r="D4078" s="10" t="s">
        <v>1384</v>
      </c>
    </row>
    <row r="4079" spans="1:4">
      <c r="A4079" s="10" t="s">
        <v>25630</v>
      </c>
      <c r="B4079" s="10" t="s">
        <v>25631</v>
      </c>
      <c r="C4079" s="10" t="s">
        <v>2256</v>
      </c>
      <c r="D4079" s="10" t="s">
        <v>2258</v>
      </c>
    </row>
    <row r="4080" spans="1:4">
      <c r="A4080" s="10" t="s">
        <v>25632</v>
      </c>
      <c r="B4080" s="10" t="s">
        <v>25631</v>
      </c>
      <c r="C4080" s="10" t="s">
        <v>2904</v>
      </c>
      <c r="D4080" s="10" t="s">
        <v>2906</v>
      </c>
    </row>
    <row r="4081" spans="1:4">
      <c r="A4081" s="10" t="s">
        <v>25633</v>
      </c>
      <c r="B4081" s="10" t="s">
        <v>25634</v>
      </c>
      <c r="C4081" s="10" t="s">
        <v>2339</v>
      </c>
      <c r="D4081" s="10" t="s">
        <v>2341</v>
      </c>
    </row>
    <row r="4082" spans="1:4">
      <c r="A4082" s="10" t="s">
        <v>25635</v>
      </c>
      <c r="B4082" s="10" t="s">
        <v>25634</v>
      </c>
      <c r="C4082" s="10" t="s">
        <v>1276</v>
      </c>
      <c r="D4082" s="10" t="s">
        <v>1278</v>
      </c>
    </row>
    <row r="4083" spans="1:4">
      <c r="A4083" s="10" t="s">
        <v>25636</v>
      </c>
      <c r="B4083" s="10" t="s">
        <v>2338</v>
      </c>
      <c r="C4083" s="10" t="s">
        <v>1276</v>
      </c>
      <c r="D4083" s="10" t="s">
        <v>1278</v>
      </c>
    </row>
    <row r="4084" spans="1:4">
      <c r="A4084" s="10" t="s">
        <v>25637</v>
      </c>
      <c r="B4084" s="10" t="s">
        <v>2355</v>
      </c>
      <c r="C4084" s="10" t="s">
        <v>1276</v>
      </c>
      <c r="D4084" s="10" t="s">
        <v>1278</v>
      </c>
    </row>
    <row r="4085" spans="1:4">
      <c r="A4085" s="10" t="s">
        <v>25638</v>
      </c>
      <c r="B4085" s="10" t="s">
        <v>2392</v>
      </c>
      <c r="C4085" s="10" t="s">
        <v>1276</v>
      </c>
      <c r="D4085" s="10" t="s">
        <v>1278</v>
      </c>
    </row>
    <row r="4086" spans="1:4">
      <c r="A4086" s="10" t="s">
        <v>25639</v>
      </c>
      <c r="B4086" s="10" t="s">
        <v>2369</v>
      </c>
      <c r="C4086" s="10" t="s">
        <v>1276</v>
      </c>
      <c r="D4086" s="10" t="s">
        <v>1278</v>
      </c>
    </row>
    <row r="4087" spans="1:4">
      <c r="A4087" s="10" t="s">
        <v>25640</v>
      </c>
      <c r="B4087" s="10" t="s">
        <v>2383</v>
      </c>
      <c r="C4087" s="10" t="s">
        <v>1276</v>
      </c>
      <c r="D4087" s="10" t="s">
        <v>1278</v>
      </c>
    </row>
    <row r="4088" spans="1:4">
      <c r="A4088" s="10" t="s">
        <v>25641</v>
      </c>
      <c r="B4088" s="10" t="s">
        <v>25642</v>
      </c>
      <c r="C4088" s="10" t="s">
        <v>903</v>
      </c>
      <c r="D4088" s="10" t="s">
        <v>905</v>
      </c>
    </row>
    <row r="4089" spans="1:4">
      <c r="A4089" s="10" t="s">
        <v>25643</v>
      </c>
      <c r="B4089" s="10" t="s">
        <v>25644</v>
      </c>
      <c r="C4089" s="10" t="s">
        <v>2256</v>
      </c>
      <c r="D4089" s="10" t="s">
        <v>2258</v>
      </c>
    </row>
    <row r="4090" spans="1:4">
      <c r="A4090" s="10" t="s">
        <v>25645</v>
      </c>
      <c r="B4090" s="10" t="s">
        <v>25644</v>
      </c>
      <c r="C4090" s="10" t="s">
        <v>2904</v>
      </c>
      <c r="D4090" s="10" t="s">
        <v>2906</v>
      </c>
    </row>
    <row r="4091" spans="1:4">
      <c r="A4091" s="10" t="s">
        <v>25646</v>
      </c>
      <c r="B4091" s="10" t="s">
        <v>25647</v>
      </c>
      <c r="C4091" s="10" t="s">
        <v>2256</v>
      </c>
      <c r="D4091" s="10" t="s">
        <v>2258</v>
      </c>
    </row>
    <row r="4092" spans="1:4">
      <c r="A4092" s="10" t="s">
        <v>25648</v>
      </c>
      <c r="B4092" s="10" t="s">
        <v>25649</v>
      </c>
      <c r="C4092" s="10" t="s">
        <v>5854</v>
      </c>
      <c r="D4092" s="10" t="s">
        <v>5856</v>
      </c>
    </row>
    <row r="4093" spans="1:4">
      <c r="A4093" s="10" t="s">
        <v>25650</v>
      </c>
      <c r="B4093" s="10" t="s">
        <v>25649</v>
      </c>
      <c r="C4093" s="10" t="s">
        <v>91</v>
      </c>
      <c r="D4093" s="10" t="s">
        <v>93</v>
      </c>
    </row>
    <row r="4094" spans="1:4">
      <c r="A4094" s="10" t="s">
        <v>25651</v>
      </c>
      <c r="B4094" s="10" t="s">
        <v>25649</v>
      </c>
      <c r="C4094" s="10" t="s">
        <v>10728</v>
      </c>
      <c r="D4094" s="10" t="s">
        <v>10730</v>
      </c>
    </row>
    <row r="4095" spans="1:4">
      <c r="A4095" s="10" t="s">
        <v>25652</v>
      </c>
      <c r="B4095" s="10" t="s">
        <v>25649</v>
      </c>
      <c r="C4095" s="10" t="s">
        <v>5049</v>
      </c>
      <c r="D4095" s="10" t="s">
        <v>5051</v>
      </c>
    </row>
    <row r="4096" spans="1:4">
      <c r="A4096" s="10" t="s">
        <v>25653</v>
      </c>
      <c r="B4096" s="10" t="s">
        <v>25649</v>
      </c>
      <c r="C4096" s="10" t="s">
        <v>3384</v>
      </c>
      <c r="D4096" s="10" t="s">
        <v>3386</v>
      </c>
    </row>
    <row r="4097" spans="1:4">
      <c r="A4097" s="10" t="s">
        <v>25654</v>
      </c>
      <c r="B4097" s="10" t="s">
        <v>25655</v>
      </c>
      <c r="C4097" s="10" t="s">
        <v>2562</v>
      </c>
      <c r="D4097" s="10" t="s">
        <v>2564</v>
      </c>
    </row>
    <row r="4098" spans="1:4">
      <c r="A4098" s="10" t="s">
        <v>25656</v>
      </c>
      <c r="B4098" s="10" t="s">
        <v>25655</v>
      </c>
      <c r="C4098" s="10" t="s">
        <v>592</v>
      </c>
      <c r="D4098" s="10" t="s">
        <v>594</v>
      </c>
    </row>
    <row r="4099" spans="1:4">
      <c r="A4099" s="10" t="s">
        <v>25657</v>
      </c>
      <c r="B4099" s="10" t="s">
        <v>25655</v>
      </c>
      <c r="C4099" s="10" t="s">
        <v>2426</v>
      </c>
      <c r="D4099" s="10" t="s">
        <v>2428</v>
      </c>
    </row>
    <row r="4100" spans="1:4">
      <c r="A4100" s="10" t="s">
        <v>25658</v>
      </c>
      <c r="B4100" s="10" t="s">
        <v>2052</v>
      </c>
      <c r="C4100" s="10" t="s">
        <v>440</v>
      </c>
      <c r="D4100" s="10" t="s">
        <v>442</v>
      </c>
    </row>
    <row r="4101" spans="1:4">
      <c r="A4101" s="10" t="s">
        <v>25659</v>
      </c>
      <c r="B4101" s="10" t="s">
        <v>2052</v>
      </c>
      <c r="C4101" s="10" t="s">
        <v>512</v>
      </c>
      <c r="D4101" s="10" t="s">
        <v>514</v>
      </c>
    </row>
    <row r="4102" spans="1:4">
      <c r="A4102" s="10" t="s">
        <v>25660</v>
      </c>
      <c r="B4102" s="10" t="s">
        <v>2052</v>
      </c>
      <c r="C4102" s="10" t="s">
        <v>851</v>
      </c>
      <c r="D4102" s="10" t="s">
        <v>853</v>
      </c>
    </row>
    <row r="4103" spans="1:4">
      <c r="A4103" s="10" t="s">
        <v>25661</v>
      </c>
      <c r="B4103" s="10" t="s">
        <v>2052</v>
      </c>
      <c r="C4103" s="10" t="s">
        <v>903</v>
      </c>
      <c r="D4103" s="10" t="s">
        <v>905</v>
      </c>
    </row>
    <row r="4104" spans="1:4">
      <c r="A4104" s="10" t="s">
        <v>25662</v>
      </c>
      <c r="B4104" s="10" t="s">
        <v>2052</v>
      </c>
      <c r="C4104" s="10" t="s">
        <v>2741</v>
      </c>
      <c r="D4104" s="10" t="s">
        <v>2743</v>
      </c>
    </row>
    <row r="4105" spans="1:4">
      <c r="A4105" s="10" t="s">
        <v>25663</v>
      </c>
      <c r="B4105" s="10" t="s">
        <v>2052</v>
      </c>
      <c r="C4105" s="10" t="s">
        <v>2827</v>
      </c>
      <c r="D4105" s="10" t="s">
        <v>2829</v>
      </c>
    </row>
    <row r="4106" spans="1:4">
      <c r="A4106" s="10" t="s">
        <v>25664</v>
      </c>
      <c r="B4106" s="10" t="s">
        <v>2052</v>
      </c>
      <c r="C4106" s="10" t="s">
        <v>2969</v>
      </c>
      <c r="D4106" s="10" t="s">
        <v>2971</v>
      </c>
    </row>
    <row r="4107" spans="1:4">
      <c r="A4107" s="10" t="s">
        <v>25665</v>
      </c>
      <c r="B4107" s="10" t="s">
        <v>2052</v>
      </c>
      <c r="C4107" s="10" t="s">
        <v>1733</v>
      </c>
      <c r="D4107" s="10" t="s">
        <v>1735</v>
      </c>
    </row>
    <row r="4108" spans="1:4">
      <c r="A4108" s="10" t="s">
        <v>25666</v>
      </c>
      <c r="B4108" s="10" t="s">
        <v>2052</v>
      </c>
      <c r="C4108" s="10" t="s">
        <v>2256</v>
      </c>
      <c r="D4108" s="10" t="s">
        <v>2258</v>
      </c>
    </row>
    <row r="4109" spans="1:4">
      <c r="A4109" s="10" t="s">
        <v>25667</v>
      </c>
      <c r="B4109" s="10" t="s">
        <v>2052</v>
      </c>
      <c r="C4109" s="10" t="s">
        <v>2869</v>
      </c>
      <c r="D4109" s="10" t="s">
        <v>2871</v>
      </c>
    </row>
    <row r="4110" spans="1:4" ht="15.75">
      <c r="A4110" s="21" t="s">
        <v>25668</v>
      </c>
      <c r="B4110" s="22" t="s">
        <v>23406</v>
      </c>
      <c r="C4110" s="9" t="s">
        <v>2164</v>
      </c>
      <c r="D4110" s="21" t="s">
        <v>2166</v>
      </c>
    </row>
    <row r="4111" spans="1:4">
      <c r="A4111" s="10" t="s">
        <v>25669</v>
      </c>
      <c r="B4111" s="10" t="s">
        <v>2052</v>
      </c>
      <c r="C4111" s="10" t="s">
        <v>2904</v>
      </c>
      <c r="D4111" s="10" t="s">
        <v>2906</v>
      </c>
    </row>
    <row r="4112" spans="1:4">
      <c r="A4112" s="10" t="s">
        <v>25670</v>
      </c>
      <c r="B4112" s="10" t="s">
        <v>2052</v>
      </c>
      <c r="C4112" s="10" t="s">
        <v>2660</v>
      </c>
      <c r="D4112" s="10" t="s">
        <v>2662</v>
      </c>
    </row>
    <row r="4113" spans="1:4" ht="15.75">
      <c r="A4113" s="21" t="s">
        <v>25671</v>
      </c>
      <c r="B4113" s="22" t="s">
        <v>23323</v>
      </c>
      <c r="C4113" s="9" t="s">
        <v>1849</v>
      </c>
      <c r="D4113" s="21" t="s">
        <v>1851</v>
      </c>
    </row>
    <row r="4114" spans="1:4">
      <c r="A4114" s="10" t="s">
        <v>25672</v>
      </c>
      <c r="B4114" s="10" t="s">
        <v>2052</v>
      </c>
      <c r="C4114" s="10" t="s">
        <v>662</v>
      </c>
      <c r="D4114" s="10" t="s">
        <v>664</v>
      </c>
    </row>
    <row r="4115" spans="1:4">
      <c r="A4115" s="10" t="s">
        <v>25673</v>
      </c>
      <c r="B4115" s="10" t="s">
        <v>2052</v>
      </c>
      <c r="C4115" s="10" t="s">
        <v>3104</v>
      </c>
      <c r="D4115" s="10" t="s">
        <v>3106</v>
      </c>
    </row>
    <row r="4116" spans="1:4">
      <c r="A4116" s="10" t="s">
        <v>25674</v>
      </c>
      <c r="B4116" s="10" t="s">
        <v>2052</v>
      </c>
      <c r="C4116" s="10" t="s">
        <v>2426</v>
      </c>
      <c r="D4116" s="10" t="s">
        <v>2428</v>
      </c>
    </row>
    <row r="4117" spans="1:4">
      <c r="A4117" s="10" t="s">
        <v>25675</v>
      </c>
      <c r="B4117" s="10" t="s">
        <v>2052</v>
      </c>
      <c r="C4117" s="10" t="s">
        <v>1629</v>
      </c>
      <c r="D4117" s="10" t="s">
        <v>1631</v>
      </c>
    </row>
    <row r="4118" spans="1:4">
      <c r="A4118" s="10" t="s">
        <v>25676</v>
      </c>
      <c r="B4118" s="10" t="s">
        <v>2052</v>
      </c>
      <c r="C4118" s="10" t="s">
        <v>2293</v>
      </c>
      <c r="D4118" s="10" t="s">
        <v>2295</v>
      </c>
    </row>
    <row r="4119" spans="1:4">
      <c r="A4119" s="10" t="s">
        <v>25677</v>
      </c>
      <c r="B4119" s="10" t="s">
        <v>2052</v>
      </c>
      <c r="C4119" s="10" t="s">
        <v>2339</v>
      </c>
      <c r="D4119" s="10" t="s">
        <v>2341</v>
      </c>
    </row>
    <row r="4120" spans="1:4">
      <c r="A4120" s="10" t="s">
        <v>25678</v>
      </c>
      <c r="B4120" s="10" t="s">
        <v>2052</v>
      </c>
      <c r="C4120" s="10" t="s">
        <v>1804</v>
      </c>
      <c r="D4120" s="10" t="s">
        <v>1806</v>
      </c>
    </row>
    <row r="4121" spans="1:4">
      <c r="A4121" s="10" t="s">
        <v>25679</v>
      </c>
      <c r="B4121" s="10" t="s">
        <v>2052</v>
      </c>
      <c r="C4121" s="10" t="s">
        <v>1209</v>
      </c>
      <c r="D4121" s="10" t="s">
        <v>1211</v>
      </c>
    </row>
    <row r="4122" spans="1:4">
      <c r="A4122" s="10" t="s">
        <v>25680</v>
      </c>
      <c r="B4122" s="10" t="s">
        <v>2052</v>
      </c>
      <c r="C4122" s="10" t="s">
        <v>3172</v>
      </c>
      <c r="D4122" s="10" t="s">
        <v>3174</v>
      </c>
    </row>
    <row r="4123" spans="1:4" ht="15.75">
      <c r="A4123" s="21" t="s">
        <v>25681</v>
      </c>
      <c r="B4123" s="22" t="s">
        <v>23325</v>
      </c>
      <c r="C4123" s="9" t="s">
        <v>1849</v>
      </c>
      <c r="D4123" s="21" t="s">
        <v>1851</v>
      </c>
    </row>
    <row r="4124" spans="1:4">
      <c r="A4124" s="10" t="s">
        <v>25682</v>
      </c>
      <c r="B4124" s="10" t="s">
        <v>2052</v>
      </c>
      <c r="C4124" s="10" t="s">
        <v>1382</v>
      </c>
      <c r="D4124" s="10" t="s">
        <v>1384</v>
      </c>
    </row>
    <row r="4125" spans="1:4">
      <c r="A4125" s="10" t="s">
        <v>25683</v>
      </c>
      <c r="B4125" s="10" t="s">
        <v>2052</v>
      </c>
      <c r="C4125" s="10" t="s">
        <v>4746</v>
      </c>
      <c r="D4125" s="10" t="s">
        <v>4748</v>
      </c>
    </row>
    <row r="4126" spans="1:4">
      <c r="A4126" s="10" t="s">
        <v>25684</v>
      </c>
      <c r="B4126" s="10" t="s">
        <v>2052</v>
      </c>
      <c r="C4126" s="10" t="s">
        <v>4804</v>
      </c>
      <c r="D4126" s="10" t="s">
        <v>4806</v>
      </c>
    </row>
    <row r="4127" spans="1:4">
      <c r="A4127" s="10" t="s">
        <v>25685</v>
      </c>
      <c r="B4127" s="10" t="s">
        <v>2052</v>
      </c>
      <c r="C4127" s="10" t="s">
        <v>1276</v>
      </c>
      <c r="D4127" s="10" t="s">
        <v>1278</v>
      </c>
    </row>
    <row r="4128" spans="1:4">
      <c r="A4128" s="10" t="s">
        <v>25686</v>
      </c>
      <c r="B4128" s="10" t="s">
        <v>2052</v>
      </c>
      <c r="C4128" s="10" t="s">
        <v>1340</v>
      </c>
      <c r="D4128" s="10" t="s">
        <v>1342</v>
      </c>
    </row>
    <row r="4129" spans="1:4">
      <c r="A4129" s="10" t="s">
        <v>25687</v>
      </c>
      <c r="B4129" s="10" t="s">
        <v>2052</v>
      </c>
      <c r="C4129" s="10" t="s">
        <v>5319</v>
      </c>
      <c r="D4129" s="10" t="s">
        <v>5321</v>
      </c>
    </row>
    <row r="4130" spans="1:4">
      <c r="A4130" s="10" t="s">
        <v>25688</v>
      </c>
      <c r="B4130" s="10" t="s">
        <v>2052</v>
      </c>
      <c r="C4130" s="10" t="s">
        <v>5261</v>
      </c>
      <c r="D4130" s="10" t="s">
        <v>5263</v>
      </c>
    </row>
    <row r="4131" spans="1:4">
      <c r="A4131" s="10" t="s">
        <v>25689</v>
      </c>
      <c r="B4131" s="10" t="s">
        <v>2052</v>
      </c>
      <c r="C4131" s="10" t="s">
        <v>10857</v>
      </c>
      <c r="D4131" s="10" t="s">
        <v>10859</v>
      </c>
    </row>
    <row r="4132" spans="1:4">
      <c r="A4132" s="10" t="s">
        <v>25690</v>
      </c>
      <c r="B4132" s="10" t="s">
        <v>22076</v>
      </c>
      <c r="C4132" s="10" t="s">
        <v>2562</v>
      </c>
      <c r="D4132" s="10" t="s">
        <v>2564</v>
      </c>
    </row>
    <row r="4133" spans="1:4">
      <c r="A4133" s="10" t="s">
        <v>25691</v>
      </c>
      <c r="B4133" s="10" t="s">
        <v>22076</v>
      </c>
      <c r="C4133" s="10" t="s">
        <v>440</v>
      </c>
      <c r="D4133" s="10" t="s">
        <v>442</v>
      </c>
    </row>
    <row r="4134" spans="1:4">
      <c r="A4134" s="10" t="s">
        <v>25692</v>
      </c>
      <c r="B4134" s="10" t="s">
        <v>22076</v>
      </c>
      <c r="C4134" s="10" t="s">
        <v>512</v>
      </c>
      <c r="D4134" s="10" t="s">
        <v>514</v>
      </c>
    </row>
    <row r="4135" spans="1:4">
      <c r="A4135" s="10" t="s">
        <v>25693</v>
      </c>
      <c r="B4135" s="10" t="s">
        <v>22076</v>
      </c>
      <c r="C4135" s="10" t="s">
        <v>851</v>
      </c>
      <c r="D4135" s="10" t="s">
        <v>853</v>
      </c>
    </row>
    <row r="4136" spans="1:4">
      <c r="A4136" s="10" t="s">
        <v>25694</v>
      </c>
      <c r="B4136" s="10" t="s">
        <v>22076</v>
      </c>
      <c r="C4136" s="10" t="s">
        <v>903</v>
      </c>
      <c r="D4136" s="10" t="s">
        <v>905</v>
      </c>
    </row>
    <row r="4137" spans="1:4">
      <c r="A4137" s="10" t="s">
        <v>25695</v>
      </c>
      <c r="B4137" s="10" t="s">
        <v>22076</v>
      </c>
      <c r="C4137" s="10" t="s">
        <v>2741</v>
      </c>
      <c r="D4137" s="10" t="s">
        <v>2743</v>
      </c>
    </row>
    <row r="4138" spans="1:4">
      <c r="A4138" s="10" t="s">
        <v>25696</v>
      </c>
      <c r="B4138" s="10" t="s">
        <v>22076</v>
      </c>
      <c r="C4138" s="10" t="s">
        <v>2827</v>
      </c>
      <c r="D4138" s="10" t="s">
        <v>2829</v>
      </c>
    </row>
    <row r="4139" spans="1:4">
      <c r="A4139" s="10" t="s">
        <v>25697</v>
      </c>
      <c r="B4139" s="10" t="s">
        <v>22076</v>
      </c>
      <c r="C4139" s="10" t="s">
        <v>2969</v>
      </c>
      <c r="D4139" s="10" t="s">
        <v>2971</v>
      </c>
    </row>
    <row r="4140" spans="1:4">
      <c r="A4140" s="10" t="s">
        <v>25698</v>
      </c>
      <c r="B4140" s="10" t="s">
        <v>22076</v>
      </c>
      <c r="C4140" s="10" t="s">
        <v>1733</v>
      </c>
      <c r="D4140" s="10" t="s">
        <v>1735</v>
      </c>
    </row>
    <row r="4141" spans="1:4">
      <c r="A4141" s="10" t="s">
        <v>25699</v>
      </c>
      <c r="B4141" s="10" t="s">
        <v>22076</v>
      </c>
      <c r="C4141" s="10" t="s">
        <v>2256</v>
      </c>
      <c r="D4141" s="10" t="s">
        <v>2258</v>
      </c>
    </row>
    <row r="4142" spans="1:4">
      <c r="A4142" s="10" t="s">
        <v>25700</v>
      </c>
      <c r="B4142" s="10" t="s">
        <v>22076</v>
      </c>
      <c r="C4142" s="10" t="s">
        <v>2869</v>
      </c>
      <c r="D4142" s="10" t="s">
        <v>2871</v>
      </c>
    </row>
    <row r="4143" spans="1:4" ht="15.75">
      <c r="A4143" s="21" t="s">
        <v>1889</v>
      </c>
      <c r="B4143" s="22" t="s">
        <v>1890</v>
      </c>
      <c r="C4143" s="9" t="s">
        <v>1849</v>
      </c>
      <c r="D4143" s="21" t="s">
        <v>1851</v>
      </c>
    </row>
    <row r="4144" spans="1:4">
      <c r="A4144" s="10" t="s">
        <v>25701</v>
      </c>
      <c r="B4144" s="10" t="s">
        <v>22076</v>
      </c>
      <c r="C4144" s="10" t="s">
        <v>2904</v>
      </c>
      <c r="D4144" s="10" t="s">
        <v>2906</v>
      </c>
    </row>
    <row r="4145" spans="1:4">
      <c r="A4145" s="10" t="s">
        <v>25702</v>
      </c>
      <c r="B4145" s="10" t="s">
        <v>22076</v>
      </c>
      <c r="C4145" s="10" t="s">
        <v>2660</v>
      </c>
      <c r="D4145" s="10" t="s">
        <v>2662</v>
      </c>
    </row>
    <row r="4146" spans="1:4" ht="15.75">
      <c r="A4146" s="21" t="s">
        <v>25703</v>
      </c>
      <c r="B4146" s="22" t="s">
        <v>23408</v>
      </c>
      <c r="C4146" s="9" t="s">
        <v>1849</v>
      </c>
      <c r="D4146" s="21" t="s">
        <v>1851</v>
      </c>
    </row>
    <row r="4147" spans="1:4">
      <c r="A4147" s="10" t="s">
        <v>25704</v>
      </c>
      <c r="B4147" s="10" t="s">
        <v>22076</v>
      </c>
      <c r="C4147" s="10" t="s">
        <v>662</v>
      </c>
      <c r="D4147" s="10" t="s">
        <v>664</v>
      </c>
    </row>
    <row r="4148" spans="1:4">
      <c r="A4148" s="10" t="s">
        <v>25705</v>
      </c>
      <c r="B4148" s="10" t="s">
        <v>22076</v>
      </c>
      <c r="C4148" s="10" t="s">
        <v>3219</v>
      </c>
      <c r="D4148" s="10" t="s">
        <v>3221</v>
      </c>
    </row>
    <row r="4149" spans="1:4">
      <c r="A4149" s="10" t="s">
        <v>25706</v>
      </c>
      <c r="B4149" s="10" t="s">
        <v>22076</v>
      </c>
      <c r="C4149" s="10" t="s">
        <v>592</v>
      </c>
      <c r="D4149" s="10" t="s">
        <v>594</v>
      </c>
    </row>
    <row r="4150" spans="1:4">
      <c r="A4150" s="10" t="s">
        <v>25707</v>
      </c>
      <c r="B4150" s="10" t="s">
        <v>22076</v>
      </c>
      <c r="C4150" s="10" t="s">
        <v>3104</v>
      </c>
      <c r="D4150" s="10" t="s">
        <v>3106</v>
      </c>
    </row>
    <row r="4151" spans="1:4">
      <c r="A4151" s="10" t="s">
        <v>25708</v>
      </c>
      <c r="B4151" s="10" t="s">
        <v>22076</v>
      </c>
      <c r="C4151" s="10" t="s">
        <v>2426</v>
      </c>
      <c r="D4151" s="10" t="s">
        <v>2428</v>
      </c>
    </row>
    <row r="4152" spans="1:4">
      <c r="A4152" s="10" t="s">
        <v>25709</v>
      </c>
      <c r="B4152" s="10" t="s">
        <v>22076</v>
      </c>
      <c r="C4152" s="10" t="s">
        <v>1629</v>
      </c>
      <c r="D4152" s="10" t="s">
        <v>1631</v>
      </c>
    </row>
    <row r="4153" spans="1:4">
      <c r="A4153" s="10" t="s">
        <v>25710</v>
      </c>
      <c r="B4153" s="10" t="s">
        <v>22076</v>
      </c>
      <c r="C4153" s="10" t="s">
        <v>2293</v>
      </c>
      <c r="D4153" s="10" t="s">
        <v>2295</v>
      </c>
    </row>
    <row r="4154" spans="1:4">
      <c r="A4154" s="10" t="s">
        <v>25711</v>
      </c>
      <c r="B4154" s="10" t="s">
        <v>22076</v>
      </c>
      <c r="C4154" s="10" t="s">
        <v>2339</v>
      </c>
      <c r="D4154" s="10" t="s">
        <v>2341</v>
      </c>
    </row>
    <row r="4155" spans="1:4">
      <c r="A4155" s="10" t="s">
        <v>25712</v>
      </c>
      <c r="B4155" s="10" t="s">
        <v>22076</v>
      </c>
      <c r="C4155" s="10" t="s">
        <v>2209</v>
      </c>
      <c r="D4155" s="10" t="s">
        <v>2211</v>
      </c>
    </row>
    <row r="4156" spans="1:4">
      <c r="A4156" s="10" t="s">
        <v>25713</v>
      </c>
      <c r="B4156" s="10" t="s">
        <v>22076</v>
      </c>
      <c r="C4156" s="10" t="s">
        <v>1804</v>
      </c>
      <c r="D4156" s="10" t="s">
        <v>1806</v>
      </c>
    </row>
    <row r="4157" spans="1:4">
      <c r="A4157" s="10" t="s">
        <v>25714</v>
      </c>
      <c r="B4157" s="10" t="s">
        <v>22076</v>
      </c>
      <c r="C4157" s="10" t="s">
        <v>1209</v>
      </c>
      <c r="D4157" s="10" t="s">
        <v>1211</v>
      </c>
    </row>
    <row r="4158" spans="1:4">
      <c r="A4158" s="10" t="s">
        <v>25715</v>
      </c>
      <c r="B4158" s="10" t="s">
        <v>22076</v>
      </c>
      <c r="C4158" s="10" t="s">
        <v>3172</v>
      </c>
      <c r="D4158" s="10" t="s">
        <v>3174</v>
      </c>
    </row>
    <row r="4159" spans="1:4" ht="15.75">
      <c r="A4159" s="21" t="s">
        <v>25716</v>
      </c>
      <c r="B4159" s="22" t="s">
        <v>23406</v>
      </c>
      <c r="C4159" s="9" t="s">
        <v>1849</v>
      </c>
      <c r="D4159" s="21" t="s">
        <v>1851</v>
      </c>
    </row>
    <row r="4160" spans="1:4">
      <c r="A4160" s="10" t="s">
        <v>25717</v>
      </c>
      <c r="B4160" s="10" t="s">
        <v>22076</v>
      </c>
      <c r="C4160" s="10" t="s">
        <v>1382</v>
      </c>
      <c r="D4160" s="10" t="s">
        <v>1384</v>
      </c>
    </row>
    <row r="4161" spans="1:4">
      <c r="A4161" s="10" t="s">
        <v>25718</v>
      </c>
      <c r="B4161" s="10" t="s">
        <v>22076</v>
      </c>
      <c r="C4161" s="10" t="s">
        <v>4746</v>
      </c>
      <c r="D4161" s="10" t="s">
        <v>4748</v>
      </c>
    </row>
    <row r="4162" spans="1:4">
      <c r="A4162" s="10" t="s">
        <v>25719</v>
      </c>
      <c r="B4162" s="10" t="s">
        <v>22076</v>
      </c>
      <c r="C4162" s="10" t="s">
        <v>4804</v>
      </c>
      <c r="D4162" s="10" t="s">
        <v>4806</v>
      </c>
    </row>
    <row r="4163" spans="1:4">
      <c r="A4163" s="10" t="s">
        <v>25720</v>
      </c>
      <c r="B4163" s="10" t="s">
        <v>22076</v>
      </c>
      <c r="C4163" s="10" t="s">
        <v>1276</v>
      </c>
      <c r="D4163" s="10" t="s">
        <v>1278</v>
      </c>
    </row>
    <row r="4164" spans="1:4">
      <c r="A4164" s="10" t="s">
        <v>25721</v>
      </c>
      <c r="B4164" s="10" t="s">
        <v>22076</v>
      </c>
      <c r="C4164" s="10" t="s">
        <v>1340</v>
      </c>
      <c r="D4164" s="10" t="s">
        <v>1342</v>
      </c>
    </row>
    <row r="4165" spans="1:4">
      <c r="A4165" s="10" t="s">
        <v>25722</v>
      </c>
      <c r="B4165" s="10" t="s">
        <v>22076</v>
      </c>
      <c r="C4165" s="10" t="s">
        <v>5319</v>
      </c>
      <c r="D4165" s="10" t="s">
        <v>5321</v>
      </c>
    </row>
    <row r="4166" spans="1:4">
      <c r="A4166" s="10" t="s">
        <v>25723</v>
      </c>
      <c r="B4166" s="10" t="s">
        <v>22076</v>
      </c>
      <c r="C4166" s="10" t="s">
        <v>5261</v>
      </c>
      <c r="D4166" s="10" t="s">
        <v>5263</v>
      </c>
    </row>
    <row r="4167" spans="1:4">
      <c r="A4167" s="10" t="s">
        <v>25724</v>
      </c>
      <c r="B4167" s="10" t="s">
        <v>22076</v>
      </c>
      <c r="C4167" s="10" t="s">
        <v>1898</v>
      </c>
      <c r="D4167" s="10" t="s">
        <v>1900</v>
      </c>
    </row>
    <row r="4168" spans="1:4">
      <c r="A4168" s="10" t="s">
        <v>25725</v>
      </c>
      <c r="B4168" s="10" t="s">
        <v>22076</v>
      </c>
      <c r="C4168" s="10" t="s">
        <v>731</v>
      </c>
      <c r="D4168" s="10" t="s">
        <v>733</v>
      </c>
    </row>
    <row r="4169" spans="1:4">
      <c r="A4169" s="10" t="s">
        <v>25726</v>
      </c>
      <c r="B4169" s="10" t="s">
        <v>22076</v>
      </c>
      <c r="C4169" s="10" t="s">
        <v>8058</v>
      </c>
      <c r="D4169" s="10" t="s">
        <v>8060</v>
      </c>
    </row>
    <row r="4170" spans="1:4">
      <c r="A4170" s="10" t="s">
        <v>25727</v>
      </c>
      <c r="B4170" s="10" t="s">
        <v>22076</v>
      </c>
      <c r="C4170" s="10" t="s">
        <v>334</v>
      </c>
      <c r="D4170" s="10" t="s">
        <v>336</v>
      </c>
    </row>
    <row r="4171" spans="1:4">
      <c r="A4171" s="10" t="s">
        <v>25728</v>
      </c>
      <c r="B4171" s="10" t="s">
        <v>22076</v>
      </c>
      <c r="C4171" s="10" t="s">
        <v>1446</v>
      </c>
      <c r="D4171" s="10" t="s">
        <v>1448</v>
      </c>
    </row>
    <row r="4172" spans="1:4">
      <c r="A4172" s="10" t="s">
        <v>25729</v>
      </c>
      <c r="B4172" s="10" t="s">
        <v>22076</v>
      </c>
      <c r="C4172" s="10" t="s">
        <v>5854</v>
      </c>
      <c r="D4172" s="10" t="s">
        <v>5856</v>
      </c>
    </row>
    <row r="4173" spans="1:4">
      <c r="A4173" s="10" t="s">
        <v>25730</v>
      </c>
      <c r="B4173" s="10" t="s">
        <v>22076</v>
      </c>
      <c r="C4173" s="10" t="s">
        <v>3271</v>
      </c>
      <c r="D4173" s="10" t="s">
        <v>3273</v>
      </c>
    </row>
    <row r="4174" spans="1:4">
      <c r="A4174" s="10" t="s">
        <v>25731</v>
      </c>
      <c r="B4174" s="10" t="s">
        <v>22076</v>
      </c>
      <c r="C4174" s="10" t="s">
        <v>10654</v>
      </c>
      <c r="D4174" s="10" t="s">
        <v>10656</v>
      </c>
    </row>
    <row r="4175" spans="1:4">
      <c r="A4175" s="10" t="s">
        <v>25732</v>
      </c>
      <c r="B4175" s="10" t="s">
        <v>22076</v>
      </c>
      <c r="C4175" s="10" t="s">
        <v>1022</v>
      </c>
      <c r="D4175" s="10" t="s">
        <v>1024</v>
      </c>
    </row>
    <row r="4176" spans="1:4">
      <c r="A4176" s="10" t="s">
        <v>25733</v>
      </c>
      <c r="B4176" s="10" t="s">
        <v>22076</v>
      </c>
      <c r="C4176" s="10" t="s">
        <v>1118</v>
      </c>
      <c r="D4176" s="10" t="s">
        <v>1120</v>
      </c>
    </row>
    <row r="4177" spans="1:4">
      <c r="A4177" s="10" t="s">
        <v>25734</v>
      </c>
      <c r="B4177" s="10" t="s">
        <v>22076</v>
      </c>
      <c r="C4177" s="10" t="s">
        <v>1172</v>
      </c>
      <c r="D4177" s="10" t="s">
        <v>1174</v>
      </c>
    </row>
    <row r="4178" spans="1:4">
      <c r="A4178" s="10" t="s">
        <v>25735</v>
      </c>
      <c r="B4178" s="10" t="s">
        <v>22076</v>
      </c>
      <c r="C4178" s="10" t="s">
        <v>10287</v>
      </c>
      <c r="D4178" s="10" t="s">
        <v>10289</v>
      </c>
    </row>
    <row r="4179" spans="1:4">
      <c r="A4179" s="10" t="s">
        <v>25736</v>
      </c>
      <c r="B4179" s="10" t="s">
        <v>22076</v>
      </c>
      <c r="C4179" s="10" t="s">
        <v>2100</v>
      </c>
      <c r="D4179" s="10" t="s">
        <v>2102</v>
      </c>
    </row>
    <row r="4180" spans="1:4">
      <c r="A4180" s="10" t="s">
        <v>25737</v>
      </c>
      <c r="B4180" s="10" t="s">
        <v>22076</v>
      </c>
      <c r="C4180" s="10" t="s">
        <v>201</v>
      </c>
      <c r="D4180" s="10" t="s">
        <v>203</v>
      </c>
    </row>
    <row r="4181" spans="1:4">
      <c r="A4181" s="10" t="s">
        <v>25738</v>
      </c>
      <c r="B4181" s="10" t="s">
        <v>22076</v>
      </c>
      <c r="C4181" s="10" t="s">
        <v>2036</v>
      </c>
      <c r="D4181" s="10" t="s">
        <v>2038</v>
      </c>
    </row>
    <row r="4182" spans="1:4">
      <c r="A4182" s="10" t="s">
        <v>25739</v>
      </c>
      <c r="B4182" s="10" t="s">
        <v>22076</v>
      </c>
      <c r="C4182" s="10" t="s">
        <v>10877</v>
      </c>
      <c r="D4182" s="10" t="s">
        <v>10879</v>
      </c>
    </row>
    <row r="4183" spans="1:4">
      <c r="A4183" s="10" t="s">
        <v>25740</v>
      </c>
      <c r="B4183" s="10" t="s">
        <v>22076</v>
      </c>
      <c r="C4183" s="10" t="s">
        <v>411</v>
      </c>
      <c r="D4183" s="10" t="s">
        <v>413</v>
      </c>
    </row>
    <row r="4184" spans="1:4">
      <c r="A4184" s="10" t="s">
        <v>25741</v>
      </c>
      <c r="B4184" s="10" t="s">
        <v>22076</v>
      </c>
      <c r="C4184" s="10" t="s">
        <v>91</v>
      </c>
      <c r="D4184" s="10" t="s">
        <v>93</v>
      </c>
    </row>
    <row r="4185" spans="1:4">
      <c r="A4185" s="10" t="s">
        <v>25742</v>
      </c>
      <c r="B4185" s="10" t="s">
        <v>22076</v>
      </c>
      <c r="C4185" s="10" t="s">
        <v>177</v>
      </c>
      <c r="D4185" s="10" t="s">
        <v>179</v>
      </c>
    </row>
    <row r="4186" spans="1:4">
      <c r="A4186" s="10" t="s">
        <v>25743</v>
      </c>
      <c r="B4186" s="10" t="s">
        <v>22076</v>
      </c>
      <c r="C4186" s="10" t="s">
        <v>4066</v>
      </c>
      <c r="D4186" s="10" t="s">
        <v>4068</v>
      </c>
    </row>
    <row r="4187" spans="1:4">
      <c r="A4187" s="10" t="s">
        <v>25744</v>
      </c>
      <c r="B4187" s="10" t="s">
        <v>22076</v>
      </c>
      <c r="C4187" s="10" t="s">
        <v>7120</v>
      </c>
      <c r="D4187" s="10" t="s">
        <v>7122</v>
      </c>
    </row>
    <row r="4188" spans="1:4">
      <c r="A4188" s="10" t="s">
        <v>25745</v>
      </c>
      <c r="B4188" s="10" t="s">
        <v>22076</v>
      </c>
      <c r="C4188" s="10" t="s">
        <v>56</v>
      </c>
      <c r="D4188" s="10" t="s">
        <v>58</v>
      </c>
    </row>
    <row r="4189" spans="1:4">
      <c r="A4189" s="10" t="s">
        <v>25746</v>
      </c>
      <c r="B4189" s="10" t="s">
        <v>22076</v>
      </c>
      <c r="C4189" s="10" t="s">
        <v>5436</v>
      </c>
      <c r="D4189" s="10" t="s">
        <v>5438</v>
      </c>
    </row>
    <row r="4190" spans="1:4">
      <c r="A4190" s="10" t="s">
        <v>25747</v>
      </c>
      <c r="B4190" s="10" t="s">
        <v>22076</v>
      </c>
      <c r="C4190" s="10" t="s">
        <v>4135</v>
      </c>
      <c r="D4190" s="10" t="s">
        <v>4137</v>
      </c>
    </row>
    <row r="4191" spans="1:4">
      <c r="A4191" s="10" t="s">
        <v>25748</v>
      </c>
      <c r="B4191" s="10" t="s">
        <v>22076</v>
      </c>
      <c r="C4191" s="10" t="s">
        <v>4219</v>
      </c>
      <c r="D4191" s="10" t="s">
        <v>4221</v>
      </c>
    </row>
    <row r="4192" spans="1:4">
      <c r="A4192" s="10" t="s">
        <v>25749</v>
      </c>
      <c r="B4192" s="10" t="s">
        <v>22076</v>
      </c>
      <c r="C4192" s="10" t="s">
        <v>3811</v>
      </c>
      <c r="D4192" s="10" t="s">
        <v>3813</v>
      </c>
    </row>
    <row r="4193" spans="1:4">
      <c r="A4193" s="10" t="s">
        <v>25750</v>
      </c>
      <c r="B4193" s="10" t="s">
        <v>22076</v>
      </c>
      <c r="C4193" s="10" t="s">
        <v>7047</v>
      </c>
      <c r="D4193" s="10" t="s">
        <v>7049</v>
      </c>
    </row>
    <row r="4194" spans="1:4">
      <c r="A4194" s="10" t="s">
        <v>25751</v>
      </c>
      <c r="B4194" s="10" t="s">
        <v>22076</v>
      </c>
      <c r="C4194" s="10" t="s">
        <v>8170</v>
      </c>
      <c r="D4194" s="10" t="s">
        <v>8172</v>
      </c>
    </row>
    <row r="4195" spans="1:4">
      <c r="A4195" s="10" t="s">
        <v>25752</v>
      </c>
      <c r="B4195" s="10" t="s">
        <v>22076</v>
      </c>
      <c r="C4195" s="10" t="s">
        <v>4837</v>
      </c>
      <c r="D4195" s="10" t="s">
        <v>4839</v>
      </c>
    </row>
    <row r="4196" spans="1:4">
      <c r="A4196" s="10" t="s">
        <v>25753</v>
      </c>
      <c r="B4196" s="10" t="s">
        <v>22076</v>
      </c>
      <c r="C4196" s="10" t="s">
        <v>3923</v>
      </c>
      <c r="D4196" s="10" t="s">
        <v>3925</v>
      </c>
    </row>
    <row r="4197" spans="1:4">
      <c r="A4197" s="10" t="s">
        <v>25754</v>
      </c>
      <c r="B4197" s="10" t="s">
        <v>22076</v>
      </c>
      <c r="C4197" s="10" t="s">
        <v>3996</v>
      </c>
      <c r="D4197" s="10" t="s">
        <v>3998</v>
      </c>
    </row>
    <row r="4198" spans="1:4">
      <c r="A4198" s="10" t="s">
        <v>25755</v>
      </c>
      <c r="B4198" s="10" t="s">
        <v>22076</v>
      </c>
      <c r="C4198" s="10" t="s">
        <v>10728</v>
      </c>
      <c r="D4198" s="10" t="s">
        <v>10730</v>
      </c>
    </row>
    <row r="4199" spans="1:4">
      <c r="A4199" s="10" t="s">
        <v>25756</v>
      </c>
      <c r="B4199" s="10" t="s">
        <v>22076</v>
      </c>
      <c r="C4199" s="10" t="s">
        <v>2705</v>
      </c>
      <c r="D4199" s="10" t="s">
        <v>2707</v>
      </c>
    </row>
    <row r="4200" spans="1:4">
      <c r="A4200" s="10" t="s">
        <v>25757</v>
      </c>
      <c r="B4200" s="10" t="s">
        <v>22076</v>
      </c>
      <c r="C4200" s="10" t="s">
        <v>5049</v>
      </c>
      <c r="D4200" s="10" t="s">
        <v>5051</v>
      </c>
    </row>
    <row r="4201" spans="1:4">
      <c r="A4201" s="10" t="s">
        <v>25758</v>
      </c>
      <c r="B4201" s="10" t="s">
        <v>22076</v>
      </c>
      <c r="C4201" s="10" t="s">
        <v>8468</v>
      </c>
      <c r="D4201" s="10" t="s">
        <v>8470</v>
      </c>
    </row>
    <row r="4202" spans="1:4">
      <c r="A4202" s="10" t="s">
        <v>25759</v>
      </c>
      <c r="B4202" s="10" t="s">
        <v>22076</v>
      </c>
      <c r="C4202" s="10" t="s">
        <v>11283</v>
      </c>
      <c r="D4202" s="10" t="s">
        <v>11285</v>
      </c>
    </row>
    <row r="4203" spans="1:4">
      <c r="A4203" s="10" t="s">
        <v>25760</v>
      </c>
      <c r="B4203" s="10" t="s">
        <v>22076</v>
      </c>
      <c r="C4203" s="10" t="s">
        <v>3739</v>
      </c>
      <c r="D4203" s="10" t="s">
        <v>3741</v>
      </c>
    </row>
    <row r="4204" spans="1:4">
      <c r="A4204" s="10" t="s">
        <v>25761</v>
      </c>
      <c r="B4204" s="10" t="s">
        <v>22076</v>
      </c>
      <c r="C4204" s="10" t="s">
        <v>8571</v>
      </c>
      <c r="D4204" s="10" t="s">
        <v>8573</v>
      </c>
    </row>
    <row r="4205" spans="1:4">
      <c r="A4205" s="10" t="s">
        <v>25762</v>
      </c>
      <c r="B4205" s="10" t="s">
        <v>22076</v>
      </c>
      <c r="C4205" s="10" t="s">
        <v>5164</v>
      </c>
      <c r="D4205" s="10" t="s">
        <v>5166</v>
      </c>
    </row>
    <row r="4206" spans="1:4">
      <c r="A4206" s="10" t="s">
        <v>25763</v>
      </c>
      <c r="B4206" s="10" t="s">
        <v>22076</v>
      </c>
      <c r="C4206" s="10" t="s">
        <v>3384</v>
      </c>
      <c r="D4206" s="10" t="s">
        <v>3386</v>
      </c>
    </row>
    <row r="4207" spans="1:4">
      <c r="A4207" s="10" t="s">
        <v>25764</v>
      </c>
      <c r="B4207" s="10" t="s">
        <v>22076</v>
      </c>
      <c r="C4207" s="10" t="s">
        <v>4921</v>
      </c>
      <c r="D4207" s="10" t="s">
        <v>4923</v>
      </c>
    </row>
    <row r="4208" spans="1:4">
      <c r="A4208" s="10" t="s">
        <v>25765</v>
      </c>
      <c r="B4208" s="10" t="s">
        <v>22076</v>
      </c>
      <c r="C4208" s="10" t="s">
        <v>20</v>
      </c>
      <c r="D4208" s="10" t="s">
        <v>22</v>
      </c>
    </row>
    <row r="4209" spans="1:4">
      <c r="A4209" s="10" t="s">
        <v>25766</v>
      </c>
      <c r="B4209" s="10" t="s">
        <v>22076</v>
      </c>
      <c r="C4209" s="10" t="s">
        <v>10091</v>
      </c>
      <c r="D4209" s="10" t="s">
        <v>10093</v>
      </c>
    </row>
    <row r="4210" spans="1:4">
      <c r="A4210" s="10" t="s">
        <v>25767</v>
      </c>
      <c r="B4210" s="10" t="s">
        <v>22076</v>
      </c>
      <c r="C4210" s="10" t="s">
        <v>10237</v>
      </c>
      <c r="D4210" s="10" t="s">
        <v>10239</v>
      </c>
    </row>
    <row r="4211" spans="1:4">
      <c r="A4211" s="10" t="s">
        <v>25768</v>
      </c>
      <c r="B4211" s="10" t="s">
        <v>22076</v>
      </c>
      <c r="C4211" s="10" t="s">
        <v>10857</v>
      </c>
      <c r="D4211" s="10" t="s">
        <v>10859</v>
      </c>
    </row>
    <row r="4212" spans="1:4">
      <c r="A4212" s="10" t="s">
        <v>25769</v>
      </c>
      <c r="B4212" s="10" t="s">
        <v>25770</v>
      </c>
      <c r="C4212" s="10" t="s">
        <v>5319</v>
      </c>
      <c r="D4212" s="10" t="s">
        <v>5321</v>
      </c>
    </row>
    <row r="4213" spans="1:4">
      <c r="A4213" s="10" t="s">
        <v>25771</v>
      </c>
      <c r="B4213" s="10" t="s">
        <v>25772</v>
      </c>
      <c r="C4213" s="10" t="s">
        <v>5319</v>
      </c>
      <c r="D4213" s="10" t="s">
        <v>5321</v>
      </c>
    </row>
    <row r="4214" spans="1:4">
      <c r="A4214" s="10" t="s">
        <v>25773</v>
      </c>
      <c r="B4214" s="10" t="s">
        <v>22143</v>
      </c>
      <c r="C4214" s="10" t="s">
        <v>1733</v>
      </c>
      <c r="D4214" s="10" t="s">
        <v>1735</v>
      </c>
    </row>
    <row r="4215" spans="1:4">
      <c r="A4215" s="10" t="s">
        <v>25774</v>
      </c>
      <c r="B4215" s="10" t="s">
        <v>22143</v>
      </c>
      <c r="C4215" s="10" t="s">
        <v>2904</v>
      </c>
      <c r="D4215" s="10" t="s">
        <v>2906</v>
      </c>
    </row>
    <row r="4216" spans="1:4">
      <c r="A4216" s="10" t="s">
        <v>25775</v>
      </c>
      <c r="B4216" s="10" t="s">
        <v>22143</v>
      </c>
      <c r="C4216" s="10" t="s">
        <v>1629</v>
      </c>
      <c r="D4216" s="10" t="s">
        <v>1631</v>
      </c>
    </row>
    <row r="4217" spans="1:4">
      <c r="A4217" s="10" t="s">
        <v>25776</v>
      </c>
      <c r="B4217" s="10" t="s">
        <v>25777</v>
      </c>
      <c r="C4217" s="10" t="s">
        <v>1629</v>
      </c>
      <c r="D4217" s="10" t="s">
        <v>1631</v>
      </c>
    </row>
    <row r="4218" spans="1:4">
      <c r="A4218" s="10" t="s">
        <v>25778</v>
      </c>
      <c r="B4218" s="10" t="s">
        <v>22141</v>
      </c>
      <c r="C4218" s="10" t="s">
        <v>731</v>
      </c>
      <c r="D4218" s="10" t="s">
        <v>733</v>
      </c>
    </row>
    <row r="4219" spans="1:4">
      <c r="A4219" s="10" t="s">
        <v>25779</v>
      </c>
      <c r="B4219" s="10" t="s">
        <v>25780</v>
      </c>
      <c r="C4219" s="10" t="s">
        <v>2426</v>
      </c>
      <c r="D4219" s="10" t="s">
        <v>2428</v>
      </c>
    </row>
    <row r="4220" spans="1:4">
      <c r="A4220" s="10" t="s">
        <v>25781</v>
      </c>
      <c r="B4220" s="10" t="s">
        <v>25782</v>
      </c>
      <c r="C4220" s="10" t="s">
        <v>851</v>
      </c>
      <c r="D4220" s="10" t="s">
        <v>853</v>
      </c>
    </row>
    <row r="4221" spans="1:4">
      <c r="A4221" s="10" t="s">
        <v>25783</v>
      </c>
      <c r="B4221" s="10" t="s">
        <v>25784</v>
      </c>
      <c r="C4221" s="10" t="s">
        <v>851</v>
      </c>
      <c r="D4221" s="10" t="s">
        <v>853</v>
      </c>
    </row>
    <row r="4222" spans="1:4">
      <c r="A4222" s="10" t="s">
        <v>25785</v>
      </c>
      <c r="B4222" s="10" t="s">
        <v>25786</v>
      </c>
      <c r="C4222" s="10" t="s">
        <v>2339</v>
      </c>
      <c r="D4222" s="10" t="s">
        <v>2341</v>
      </c>
    </row>
    <row r="4223" spans="1:4">
      <c r="A4223" s="10" t="s">
        <v>25787</v>
      </c>
      <c r="B4223" s="10" t="s">
        <v>25788</v>
      </c>
      <c r="C4223" s="10" t="s">
        <v>2339</v>
      </c>
      <c r="D4223" s="10" t="s">
        <v>2341</v>
      </c>
    </row>
    <row r="4224" spans="1:4">
      <c r="A4224" s="10" t="s">
        <v>25789</v>
      </c>
      <c r="B4224" s="10" t="s">
        <v>25790</v>
      </c>
      <c r="C4224" s="10" t="s">
        <v>2339</v>
      </c>
      <c r="D4224" s="10" t="s">
        <v>2341</v>
      </c>
    </row>
    <row r="4225" spans="1:4">
      <c r="A4225" s="10" t="s">
        <v>25791</v>
      </c>
      <c r="B4225" s="10" t="s">
        <v>25792</v>
      </c>
      <c r="C4225" s="10" t="s">
        <v>2339</v>
      </c>
      <c r="D4225" s="10" t="s">
        <v>2341</v>
      </c>
    </row>
    <row r="4226" spans="1:4">
      <c r="A4226" s="10" t="s">
        <v>25793</v>
      </c>
      <c r="B4226" s="10" t="s">
        <v>25794</v>
      </c>
      <c r="C4226" s="10" t="s">
        <v>1276</v>
      </c>
      <c r="D4226" s="10" t="s">
        <v>1278</v>
      </c>
    </row>
    <row r="4227" spans="1:4">
      <c r="A4227" s="10" t="s">
        <v>25795</v>
      </c>
      <c r="B4227" s="10" t="s">
        <v>25796</v>
      </c>
      <c r="C4227" s="10" t="s">
        <v>2339</v>
      </c>
      <c r="D4227" s="10" t="s">
        <v>2341</v>
      </c>
    </row>
    <row r="4228" spans="1:4">
      <c r="A4228" s="10" t="s">
        <v>25797</v>
      </c>
      <c r="B4228" s="10" t="s">
        <v>25798</v>
      </c>
      <c r="C4228" s="10" t="s">
        <v>1276</v>
      </c>
      <c r="D4228" s="10" t="s">
        <v>1278</v>
      </c>
    </row>
    <row r="4229" spans="1:4">
      <c r="A4229" s="10" t="s">
        <v>25799</v>
      </c>
      <c r="B4229" s="10" t="s">
        <v>25800</v>
      </c>
      <c r="C4229" s="10" t="s">
        <v>1276</v>
      </c>
      <c r="D4229" s="10" t="s">
        <v>1278</v>
      </c>
    </row>
    <row r="4230" spans="1:4">
      <c r="A4230" s="10" t="s">
        <v>25801</v>
      </c>
      <c r="B4230" s="10" t="s">
        <v>25802</v>
      </c>
      <c r="C4230" s="10" t="s">
        <v>1276</v>
      </c>
      <c r="D4230" s="10" t="s">
        <v>1278</v>
      </c>
    </row>
    <row r="4231" spans="1:4">
      <c r="A4231" s="10" t="s">
        <v>25803</v>
      </c>
      <c r="B4231" s="10" t="s">
        <v>25804</v>
      </c>
      <c r="C4231" s="10" t="s">
        <v>2339</v>
      </c>
      <c r="D4231" s="10" t="s">
        <v>2341</v>
      </c>
    </row>
    <row r="4232" spans="1:4">
      <c r="A4232" s="10" t="s">
        <v>25805</v>
      </c>
      <c r="B4232" s="10" t="s">
        <v>25804</v>
      </c>
      <c r="C4232" s="10" t="s">
        <v>2209</v>
      </c>
      <c r="D4232" s="10" t="s">
        <v>2211</v>
      </c>
    </row>
    <row r="4233" spans="1:4">
      <c r="A4233" s="10" t="s">
        <v>25806</v>
      </c>
      <c r="B4233" s="10" t="s">
        <v>25807</v>
      </c>
      <c r="C4233" s="10" t="s">
        <v>2339</v>
      </c>
      <c r="D4233" s="10" t="s">
        <v>2341</v>
      </c>
    </row>
    <row r="4234" spans="1:4">
      <c r="A4234" s="10" t="s">
        <v>25808</v>
      </c>
      <c r="B4234" s="10" t="s">
        <v>25807</v>
      </c>
      <c r="C4234" s="10" t="s">
        <v>2209</v>
      </c>
      <c r="D4234" s="10" t="s">
        <v>2211</v>
      </c>
    </row>
    <row r="4235" spans="1:4">
      <c r="A4235" s="10" t="s">
        <v>25809</v>
      </c>
      <c r="B4235" s="10" t="s">
        <v>25810</v>
      </c>
      <c r="C4235" s="10" t="s">
        <v>4746</v>
      </c>
      <c r="D4235" s="10" t="s">
        <v>4748</v>
      </c>
    </row>
    <row r="4236" spans="1:4">
      <c r="A4236" s="10" t="s">
        <v>25811</v>
      </c>
      <c r="B4236" s="10" t="s">
        <v>25812</v>
      </c>
      <c r="C4236" s="10" t="s">
        <v>1382</v>
      </c>
      <c r="D4236" s="10" t="s">
        <v>1384</v>
      </c>
    </row>
    <row r="4237" spans="1:4">
      <c r="A4237" s="10" t="s">
        <v>25813</v>
      </c>
      <c r="B4237" s="10" t="s">
        <v>25814</v>
      </c>
      <c r="C4237" s="10" t="s">
        <v>1382</v>
      </c>
      <c r="D4237" s="10" t="s">
        <v>1384</v>
      </c>
    </row>
    <row r="4238" spans="1:4">
      <c r="A4238" s="10" t="s">
        <v>25815</v>
      </c>
      <c r="B4238" s="10" t="s">
        <v>25816</v>
      </c>
      <c r="C4238" s="10" t="s">
        <v>1382</v>
      </c>
      <c r="D4238" s="10" t="s">
        <v>1384</v>
      </c>
    </row>
    <row r="4239" spans="1:4">
      <c r="A4239" s="10" t="s">
        <v>25817</v>
      </c>
      <c r="B4239" s="10" t="s">
        <v>25818</v>
      </c>
      <c r="C4239" s="10" t="s">
        <v>1382</v>
      </c>
      <c r="D4239" s="10" t="s">
        <v>1384</v>
      </c>
    </row>
    <row r="4240" spans="1:4">
      <c r="A4240" s="10" t="s">
        <v>25819</v>
      </c>
      <c r="B4240" s="10" t="s">
        <v>25820</v>
      </c>
      <c r="C4240" s="10" t="s">
        <v>1382</v>
      </c>
      <c r="D4240" s="10" t="s">
        <v>1384</v>
      </c>
    </row>
    <row r="4241" spans="1:4">
      <c r="A4241" s="10" t="s">
        <v>25821</v>
      </c>
      <c r="B4241" s="10" t="s">
        <v>25822</v>
      </c>
      <c r="C4241" s="10" t="s">
        <v>1382</v>
      </c>
      <c r="D4241" s="10" t="s">
        <v>1384</v>
      </c>
    </row>
    <row r="4242" spans="1:4">
      <c r="A4242" s="10" t="s">
        <v>25823</v>
      </c>
      <c r="B4242" s="10" t="s">
        <v>25824</v>
      </c>
      <c r="C4242" s="10" t="s">
        <v>2209</v>
      </c>
      <c r="D4242" s="10" t="s">
        <v>2211</v>
      </c>
    </row>
    <row r="4243" spans="1:4">
      <c r="A4243" s="10" t="s">
        <v>25825</v>
      </c>
      <c r="B4243" s="10" t="s">
        <v>25826</v>
      </c>
      <c r="C4243" s="10" t="s">
        <v>2209</v>
      </c>
      <c r="D4243" s="10" t="s">
        <v>2211</v>
      </c>
    </row>
    <row r="4244" spans="1:4">
      <c r="A4244" s="10" t="s">
        <v>25827</v>
      </c>
      <c r="B4244" s="10" t="s">
        <v>25828</v>
      </c>
      <c r="C4244" s="10" t="s">
        <v>2209</v>
      </c>
      <c r="D4244" s="10" t="s">
        <v>2211</v>
      </c>
    </row>
    <row r="4245" spans="1:4">
      <c r="A4245" s="10" t="s">
        <v>25829</v>
      </c>
      <c r="B4245" s="10" t="s">
        <v>25830</v>
      </c>
      <c r="C4245" s="10" t="s">
        <v>2209</v>
      </c>
      <c r="D4245" s="10" t="s">
        <v>2211</v>
      </c>
    </row>
    <row r="4246" spans="1:4">
      <c r="A4246" s="10" t="s">
        <v>25831</v>
      </c>
      <c r="B4246" s="10" t="s">
        <v>25832</v>
      </c>
      <c r="C4246" s="10" t="s">
        <v>2209</v>
      </c>
      <c r="D4246" s="10" t="s">
        <v>2211</v>
      </c>
    </row>
    <row r="4247" spans="1:4">
      <c r="A4247" s="10" t="s">
        <v>25833</v>
      </c>
      <c r="B4247" s="10" t="s">
        <v>25834</v>
      </c>
      <c r="C4247" s="10" t="s">
        <v>2209</v>
      </c>
      <c r="D4247" s="10" t="s">
        <v>2211</v>
      </c>
    </row>
    <row r="4248" spans="1:4">
      <c r="A4248" s="10" t="s">
        <v>25835</v>
      </c>
      <c r="B4248" s="10" t="s">
        <v>25836</v>
      </c>
      <c r="C4248" s="10" t="s">
        <v>2209</v>
      </c>
      <c r="D4248" s="10" t="s">
        <v>2211</v>
      </c>
    </row>
    <row r="4249" spans="1:4">
      <c r="A4249" s="10" t="s">
        <v>25837</v>
      </c>
      <c r="B4249" s="10" t="s">
        <v>25838</v>
      </c>
      <c r="C4249" s="10" t="s">
        <v>2209</v>
      </c>
      <c r="D4249" s="10" t="s">
        <v>2211</v>
      </c>
    </row>
    <row r="4250" spans="1:4">
      <c r="A4250" s="10" t="s">
        <v>25839</v>
      </c>
      <c r="B4250" s="10" t="s">
        <v>25840</v>
      </c>
      <c r="C4250" s="10" t="s">
        <v>2209</v>
      </c>
      <c r="D4250" s="10" t="s">
        <v>2211</v>
      </c>
    </row>
    <row r="4251" spans="1:4">
      <c r="A4251" s="10" t="s">
        <v>25841</v>
      </c>
      <c r="B4251" s="10" t="s">
        <v>25842</v>
      </c>
      <c r="C4251" s="10" t="s">
        <v>2209</v>
      </c>
      <c r="D4251" s="10" t="s">
        <v>2211</v>
      </c>
    </row>
    <row r="4252" spans="1:4">
      <c r="A4252" s="10" t="s">
        <v>25843</v>
      </c>
      <c r="B4252" s="10" t="s">
        <v>25844</v>
      </c>
      <c r="C4252" s="10" t="s">
        <v>2209</v>
      </c>
      <c r="D4252" s="10" t="s">
        <v>2211</v>
      </c>
    </row>
    <row r="4253" spans="1:4">
      <c r="A4253" s="10" t="s">
        <v>25845</v>
      </c>
      <c r="B4253" s="10" t="s">
        <v>25846</v>
      </c>
      <c r="C4253" s="10" t="s">
        <v>2209</v>
      </c>
      <c r="D4253" s="10" t="s">
        <v>2211</v>
      </c>
    </row>
    <row r="4254" spans="1:4">
      <c r="A4254" s="10" t="s">
        <v>25847</v>
      </c>
      <c r="B4254" s="10" t="s">
        <v>25848</v>
      </c>
      <c r="C4254" s="10" t="s">
        <v>2209</v>
      </c>
      <c r="D4254" s="10" t="s">
        <v>2211</v>
      </c>
    </row>
    <row r="4255" spans="1:4">
      <c r="A4255" s="10" t="s">
        <v>25849</v>
      </c>
      <c r="B4255" s="10" t="s">
        <v>25850</v>
      </c>
      <c r="C4255" s="10" t="s">
        <v>2209</v>
      </c>
      <c r="D4255" s="10" t="s">
        <v>2211</v>
      </c>
    </row>
    <row r="4256" spans="1:4">
      <c r="A4256" s="10" t="s">
        <v>25851</v>
      </c>
      <c r="B4256" s="10" t="s">
        <v>25852</v>
      </c>
      <c r="C4256" s="10" t="s">
        <v>2209</v>
      </c>
      <c r="D4256" s="10" t="s">
        <v>2211</v>
      </c>
    </row>
    <row r="4257" spans="1:4">
      <c r="A4257" s="10" t="s">
        <v>25853</v>
      </c>
      <c r="B4257" s="10" t="s">
        <v>25852</v>
      </c>
      <c r="C4257" s="10" t="s">
        <v>1804</v>
      </c>
      <c r="D4257" s="10" t="s">
        <v>1806</v>
      </c>
    </row>
    <row r="4258" spans="1:4">
      <c r="A4258" s="10" t="s">
        <v>25854</v>
      </c>
      <c r="B4258" s="10" t="s">
        <v>25855</v>
      </c>
      <c r="C4258" s="10" t="s">
        <v>2209</v>
      </c>
      <c r="D4258" s="10" t="s">
        <v>2211</v>
      </c>
    </row>
    <row r="4259" spans="1:4">
      <c r="A4259" s="10" t="s">
        <v>25856</v>
      </c>
      <c r="B4259" s="10" t="s">
        <v>25857</v>
      </c>
      <c r="C4259" s="10" t="s">
        <v>2209</v>
      </c>
      <c r="D4259" s="10" t="s">
        <v>2211</v>
      </c>
    </row>
    <row r="4260" spans="1:4">
      <c r="A4260" s="10" t="s">
        <v>25858</v>
      </c>
      <c r="B4260" s="10" t="s">
        <v>25859</v>
      </c>
      <c r="C4260" s="10" t="s">
        <v>2209</v>
      </c>
      <c r="D4260" s="10" t="s">
        <v>2211</v>
      </c>
    </row>
    <row r="4261" spans="1:4">
      <c r="A4261" s="10" t="s">
        <v>25860</v>
      </c>
      <c r="B4261" s="10" t="s">
        <v>25861</v>
      </c>
      <c r="C4261" s="10" t="s">
        <v>2209</v>
      </c>
      <c r="D4261" s="10" t="s">
        <v>2211</v>
      </c>
    </row>
    <row r="4262" spans="1:4">
      <c r="A4262" s="10" t="s">
        <v>25862</v>
      </c>
      <c r="B4262" s="10" t="s">
        <v>25863</v>
      </c>
      <c r="C4262" s="10" t="s">
        <v>2209</v>
      </c>
      <c r="D4262" s="10" t="s">
        <v>2211</v>
      </c>
    </row>
    <row r="4263" spans="1:4">
      <c r="A4263" s="10" t="s">
        <v>25864</v>
      </c>
      <c r="B4263" s="10" t="s">
        <v>25865</v>
      </c>
      <c r="C4263" s="10" t="s">
        <v>2209</v>
      </c>
      <c r="D4263" s="10" t="s">
        <v>2211</v>
      </c>
    </row>
    <row r="4264" spans="1:4">
      <c r="A4264" s="10" t="s">
        <v>25866</v>
      </c>
      <c r="B4264" s="10" t="s">
        <v>25867</v>
      </c>
      <c r="C4264" s="10" t="s">
        <v>2209</v>
      </c>
      <c r="D4264" s="10" t="s">
        <v>2211</v>
      </c>
    </row>
    <row r="4265" spans="1:4">
      <c r="A4265" s="10" t="s">
        <v>25868</v>
      </c>
      <c r="B4265" s="10" t="s">
        <v>25869</v>
      </c>
      <c r="C4265" s="10" t="s">
        <v>2209</v>
      </c>
      <c r="D4265" s="10" t="s">
        <v>2211</v>
      </c>
    </row>
    <row r="4266" spans="1:4">
      <c r="A4266" s="10" t="s">
        <v>25870</v>
      </c>
      <c r="B4266" s="10" t="s">
        <v>25871</v>
      </c>
      <c r="C4266" s="10" t="s">
        <v>2209</v>
      </c>
      <c r="D4266" s="10" t="s">
        <v>2211</v>
      </c>
    </row>
    <row r="4267" spans="1:4">
      <c r="A4267" s="10" t="s">
        <v>25872</v>
      </c>
      <c r="B4267" s="10" t="s">
        <v>25873</v>
      </c>
      <c r="C4267" s="10" t="s">
        <v>2209</v>
      </c>
      <c r="D4267" s="10" t="s">
        <v>2211</v>
      </c>
    </row>
    <row r="4268" spans="1:4">
      <c r="A4268" s="10" t="s">
        <v>25874</v>
      </c>
      <c r="B4268" s="10" t="s">
        <v>25875</v>
      </c>
      <c r="C4268" s="10" t="s">
        <v>2339</v>
      </c>
      <c r="D4268" s="10" t="s">
        <v>2341</v>
      </c>
    </row>
    <row r="4269" spans="1:4">
      <c r="A4269" s="10" t="s">
        <v>25876</v>
      </c>
      <c r="B4269" s="10" t="s">
        <v>25875</v>
      </c>
      <c r="C4269" s="10" t="s">
        <v>2209</v>
      </c>
      <c r="D4269" s="10" t="s">
        <v>2211</v>
      </c>
    </row>
    <row r="4270" spans="1:4">
      <c r="A4270" s="10" t="s">
        <v>25877</v>
      </c>
      <c r="B4270" s="10" t="s">
        <v>25878</v>
      </c>
      <c r="C4270" s="10" t="s">
        <v>2209</v>
      </c>
      <c r="D4270" s="10" t="s">
        <v>2211</v>
      </c>
    </row>
    <row r="4271" spans="1:4">
      <c r="A4271" s="10" t="s">
        <v>25879</v>
      </c>
      <c r="B4271" s="10" t="s">
        <v>25880</v>
      </c>
      <c r="C4271" s="10" t="s">
        <v>2209</v>
      </c>
      <c r="D4271" s="10" t="s">
        <v>2211</v>
      </c>
    </row>
    <row r="4272" spans="1:4">
      <c r="A4272" s="10" t="s">
        <v>25881</v>
      </c>
      <c r="B4272" s="10" t="s">
        <v>25882</v>
      </c>
      <c r="C4272" s="10" t="s">
        <v>2209</v>
      </c>
      <c r="D4272" s="10" t="s">
        <v>2211</v>
      </c>
    </row>
    <row r="4273" spans="1:4">
      <c r="A4273" s="10" t="s">
        <v>25883</v>
      </c>
      <c r="B4273" s="10" t="s">
        <v>25884</v>
      </c>
      <c r="C4273" s="10" t="s">
        <v>2209</v>
      </c>
      <c r="D4273" s="10" t="s">
        <v>2211</v>
      </c>
    </row>
    <row r="4274" spans="1:4">
      <c r="A4274" s="10" t="s">
        <v>25885</v>
      </c>
      <c r="B4274" s="10" t="s">
        <v>25886</v>
      </c>
      <c r="C4274" s="10" t="s">
        <v>2209</v>
      </c>
      <c r="D4274" s="10" t="s">
        <v>2211</v>
      </c>
    </row>
    <row r="4275" spans="1:4">
      <c r="A4275" s="10" t="s">
        <v>25887</v>
      </c>
      <c r="B4275" s="10" t="s">
        <v>25888</v>
      </c>
      <c r="C4275" s="10" t="s">
        <v>2209</v>
      </c>
      <c r="D4275" s="10" t="s">
        <v>2211</v>
      </c>
    </row>
    <row r="4276" spans="1:4">
      <c r="A4276" s="10" t="s">
        <v>25889</v>
      </c>
      <c r="B4276" s="10" t="s">
        <v>25890</v>
      </c>
      <c r="C4276" s="10" t="s">
        <v>2209</v>
      </c>
      <c r="D4276" s="10" t="s">
        <v>2211</v>
      </c>
    </row>
    <row r="4277" spans="1:4">
      <c r="A4277" s="10" t="s">
        <v>25891</v>
      </c>
      <c r="B4277" s="10" t="s">
        <v>25892</v>
      </c>
      <c r="C4277" s="10" t="s">
        <v>2209</v>
      </c>
      <c r="D4277" s="10" t="s">
        <v>2211</v>
      </c>
    </row>
    <row r="4278" spans="1:4">
      <c r="A4278" s="10" t="s">
        <v>25893</v>
      </c>
      <c r="B4278" s="10" t="s">
        <v>25894</v>
      </c>
      <c r="C4278" s="10" t="s">
        <v>2209</v>
      </c>
      <c r="D4278" s="10" t="s">
        <v>2211</v>
      </c>
    </row>
    <row r="4279" spans="1:4">
      <c r="A4279" s="10" t="s">
        <v>25895</v>
      </c>
      <c r="B4279" s="10" t="s">
        <v>25896</v>
      </c>
      <c r="C4279" s="10" t="s">
        <v>5319</v>
      </c>
      <c r="D4279" s="10" t="s">
        <v>5321</v>
      </c>
    </row>
    <row r="4280" spans="1:4">
      <c r="A4280" s="10" t="s">
        <v>25897</v>
      </c>
      <c r="B4280" s="10" t="s">
        <v>25898</v>
      </c>
      <c r="C4280" s="10" t="s">
        <v>2562</v>
      </c>
      <c r="D4280" s="10" t="s">
        <v>2564</v>
      </c>
    </row>
    <row r="4281" spans="1:4">
      <c r="A4281" s="10" t="s">
        <v>25899</v>
      </c>
      <c r="B4281" s="10" t="s">
        <v>25898</v>
      </c>
      <c r="C4281" s="10" t="s">
        <v>2426</v>
      </c>
      <c r="D4281" s="10" t="s">
        <v>2428</v>
      </c>
    </row>
    <row r="4282" spans="1:4">
      <c r="A4282" s="10" t="s">
        <v>25900</v>
      </c>
      <c r="B4282" s="10" t="s">
        <v>25901</v>
      </c>
      <c r="C4282" s="10" t="s">
        <v>2562</v>
      </c>
      <c r="D4282" s="10" t="s">
        <v>2564</v>
      </c>
    </row>
    <row r="4283" spans="1:4">
      <c r="A4283" s="10" t="s">
        <v>25902</v>
      </c>
      <c r="B4283" s="10" t="s">
        <v>9737</v>
      </c>
      <c r="C4283" s="10" t="s">
        <v>2426</v>
      </c>
      <c r="D4283" s="10" t="s">
        <v>2428</v>
      </c>
    </row>
    <row r="4284" spans="1:4">
      <c r="A4284" s="10" t="s">
        <v>25903</v>
      </c>
      <c r="B4284" s="10" t="s">
        <v>9737</v>
      </c>
      <c r="C4284" s="10" t="s">
        <v>5319</v>
      </c>
      <c r="D4284" s="10" t="s">
        <v>5321</v>
      </c>
    </row>
    <row r="4285" spans="1:4">
      <c r="A4285" s="10" t="s">
        <v>25904</v>
      </c>
      <c r="B4285" s="10" t="s">
        <v>22324</v>
      </c>
      <c r="C4285" s="10" t="s">
        <v>5261</v>
      </c>
      <c r="D4285" s="10" t="s">
        <v>5263</v>
      </c>
    </row>
    <row r="4286" spans="1:4">
      <c r="A4286" s="10" t="s">
        <v>25905</v>
      </c>
      <c r="B4286" s="10" t="s">
        <v>25906</v>
      </c>
      <c r="C4286" s="10" t="s">
        <v>440</v>
      </c>
      <c r="D4286" s="10" t="s">
        <v>442</v>
      </c>
    </row>
    <row r="4287" spans="1:4">
      <c r="A4287" s="10" t="s">
        <v>25907</v>
      </c>
      <c r="B4287" s="10" t="s">
        <v>9744</v>
      </c>
      <c r="C4287" s="10" t="s">
        <v>2426</v>
      </c>
      <c r="D4287" s="10" t="s">
        <v>2428</v>
      </c>
    </row>
    <row r="4288" spans="1:4">
      <c r="A4288" s="10" t="s">
        <v>25908</v>
      </c>
      <c r="B4288" s="10" t="s">
        <v>25909</v>
      </c>
      <c r="C4288" s="10" t="s">
        <v>5319</v>
      </c>
      <c r="D4288" s="10" t="s">
        <v>5321</v>
      </c>
    </row>
    <row r="4289" spans="1:4">
      <c r="A4289" s="10" t="s">
        <v>25910</v>
      </c>
      <c r="B4289" s="10" t="s">
        <v>25911</v>
      </c>
      <c r="C4289" s="10" t="s">
        <v>1898</v>
      </c>
      <c r="D4289" s="10" t="s">
        <v>1900</v>
      </c>
    </row>
    <row r="4290" spans="1:4">
      <c r="A4290" s="10" t="s">
        <v>25912</v>
      </c>
      <c r="B4290" s="10" t="s">
        <v>25911</v>
      </c>
      <c r="C4290" s="10" t="s">
        <v>373</v>
      </c>
      <c r="D4290" s="10" t="s">
        <v>375</v>
      </c>
    </row>
    <row r="4291" spans="1:4">
      <c r="A4291" s="10" t="s">
        <v>25913</v>
      </c>
      <c r="B4291" s="10" t="s">
        <v>25911</v>
      </c>
      <c r="C4291" s="10" t="s">
        <v>879</v>
      </c>
      <c r="D4291" s="10" t="s">
        <v>878</v>
      </c>
    </row>
    <row r="4292" spans="1:4">
      <c r="A4292" s="10" t="s">
        <v>25914</v>
      </c>
      <c r="B4292" s="10" t="s">
        <v>25911</v>
      </c>
      <c r="C4292" s="10" t="s">
        <v>731</v>
      </c>
      <c r="D4292" s="10" t="s">
        <v>733</v>
      </c>
    </row>
    <row r="4293" spans="1:4">
      <c r="A4293" s="10" t="s">
        <v>25915</v>
      </c>
      <c r="B4293" s="10" t="s">
        <v>25911</v>
      </c>
      <c r="C4293" s="10" t="s">
        <v>8058</v>
      </c>
      <c r="D4293" s="10" t="s">
        <v>8060</v>
      </c>
    </row>
    <row r="4294" spans="1:4">
      <c r="A4294" s="10" t="s">
        <v>25916</v>
      </c>
      <c r="B4294" s="10" t="s">
        <v>25911</v>
      </c>
      <c r="C4294" s="10" t="s">
        <v>334</v>
      </c>
      <c r="D4294" s="10" t="s">
        <v>336</v>
      </c>
    </row>
    <row r="4295" spans="1:4">
      <c r="A4295" s="10" t="s">
        <v>25917</v>
      </c>
      <c r="B4295" s="10" t="s">
        <v>25911</v>
      </c>
      <c r="C4295" s="10" t="s">
        <v>1446</v>
      </c>
      <c r="D4295" s="10" t="s">
        <v>1448</v>
      </c>
    </row>
    <row r="4296" spans="1:4">
      <c r="A4296" s="10" t="s">
        <v>25918</v>
      </c>
      <c r="B4296" s="10" t="s">
        <v>25911</v>
      </c>
      <c r="C4296" s="10" t="s">
        <v>5854</v>
      </c>
      <c r="D4296" s="10" t="s">
        <v>5856</v>
      </c>
    </row>
    <row r="4297" spans="1:4">
      <c r="A4297" s="10" t="s">
        <v>25919</v>
      </c>
      <c r="B4297" s="10" t="s">
        <v>25911</v>
      </c>
      <c r="C4297" s="10" t="s">
        <v>3271</v>
      </c>
      <c r="D4297" s="10" t="s">
        <v>3273</v>
      </c>
    </row>
    <row r="4298" spans="1:4">
      <c r="A4298" s="10" t="s">
        <v>25920</v>
      </c>
      <c r="B4298" s="10" t="s">
        <v>25911</v>
      </c>
      <c r="C4298" s="10" t="s">
        <v>10654</v>
      </c>
      <c r="D4298" s="10" t="s">
        <v>10656</v>
      </c>
    </row>
    <row r="4299" spans="1:4">
      <c r="A4299" s="10" t="s">
        <v>25921</v>
      </c>
      <c r="B4299" s="10" t="s">
        <v>25911</v>
      </c>
      <c r="C4299" s="10" t="s">
        <v>1022</v>
      </c>
      <c r="D4299" s="10" t="s">
        <v>1024</v>
      </c>
    </row>
    <row r="4300" spans="1:4">
      <c r="A4300" s="10" t="s">
        <v>25922</v>
      </c>
      <c r="B4300" s="10" t="s">
        <v>25911</v>
      </c>
      <c r="C4300" s="10" t="s">
        <v>1118</v>
      </c>
      <c r="D4300" s="10" t="s">
        <v>1120</v>
      </c>
    </row>
    <row r="4301" spans="1:4">
      <c r="A4301" s="10" t="s">
        <v>25923</v>
      </c>
      <c r="B4301" s="10" t="s">
        <v>25911</v>
      </c>
      <c r="C4301" s="10" t="s">
        <v>1172</v>
      </c>
      <c r="D4301" s="10" t="s">
        <v>1174</v>
      </c>
    </row>
    <row r="4302" spans="1:4">
      <c r="A4302" s="10" t="s">
        <v>25924</v>
      </c>
      <c r="B4302" s="10" t="s">
        <v>25911</v>
      </c>
      <c r="C4302" s="10" t="s">
        <v>10287</v>
      </c>
      <c r="D4302" s="10" t="s">
        <v>10289</v>
      </c>
    </row>
    <row r="4303" spans="1:4">
      <c r="A4303" s="10" t="s">
        <v>25925</v>
      </c>
      <c r="B4303" s="10" t="s">
        <v>25911</v>
      </c>
      <c r="C4303" s="10" t="s">
        <v>2100</v>
      </c>
      <c r="D4303" s="10" t="s">
        <v>2102</v>
      </c>
    </row>
    <row r="4304" spans="1:4">
      <c r="A4304" s="10" t="s">
        <v>25926</v>
      </c>
      <c r="B4304" s="10" t="s">
        <v>25911</v>
      </c>
      <c r="C4304" s="10" t="s">
        <v>201</v>
      </c>
      <c r="D4304" s="10" t="s">
        <v>203</v>
      </c>
    </row>
    <row r="4305" spans="1:4">
      <c r="A4305" s="10" t="s">
        <v>25927</v>
      </c>
      <c r="B4305" s="10" t="s">
        <v>25911</v>
      </c>
      <c r="C4305" s="10" t="s">
        <v>2036</v>
      </c>
      <c r="D4305" s="10" t="s">
        <v>2038</v>
      </c>
    </row>
    <row r="4306" spans="1:4">
      <c r="A4306" s="10" t="s">
        <v>25928</v>
      </c>
      <c r="B4306" s="10" t="s">
        <v>25911</v>
      </c>
      <c r="C4306" s="10" t="s">
        <v>10877</v>
      </c>
      <c r="D4306" s="10" t="s">
        <v>10879</v>
      </c>
    </row>
    <row r="4307" spans="1:4">
      <c r="A4307" s="10" t="s">
        <v>25929</v>
      </c>
      <c r="B4307" s="10" t="s">
        <v>25911</v>
      </c>
      <c r="C4307" s="10" t="s">
        <v>411</v>
      </c>
      <c r="D4307" s="10" t="s">
        <v>413</v>
      </c>
    </row>
    <row r="4308" spans="1:4">
      <c r="A4308" s="10" t="s">
        <v>25930</v>
      </c>
      <c r="B4308" s="10" t="s">
        <v>25911</v>
      </c>
      <c r="C4308" s="10" t="s">
        <v>91</v>
      </c>
      <c r="D4308" s="10" t="s">
        <v>93</v>
      </c>
    </row>
    <row r="4309" spans="1:4">
      <c r="A4309" s="10" t="s">
        <v>25931</v>
      </c>
      <c r="B4309" s="10" t="s">
        <v>25911</v>
      </c>
      <c r="C4309" s="10" t="s">
        <v>177</v>
      </c>
      <c r="D4309" s="10" t="s">
        <v>179</v>
      </c>
    </row>
    <row r="4310" spans="1:4">
      <c r="A4310" s="10" t="s">
        <v>25932</v>
      </c>
      <c r="B4310" s="10" t="s">
        <v>25911</v>
      </c>
      <c r="C4310" s="10" t="s">
        <v>4066</v>
      </c>
      <c r="D4310" s="10" t="s">
        <v>4068</v>
      </c>
    </row>
    <row r="4311" spans="1:4">
      <c r="A4311" s="10" t="s">
        <v>25933</v>
      </c>
      <c r="B4311" s="10" t="s">
        <v>25911</v>
      </c>
      <c r="C4311" s="10" t="s">
        <v>7120</v>
      </c>
      <c r="D4311" s="10" t="s">
        <v>7122</v>
      </c>
    </row>
    <row r="4312" spans="1:4">
      <c r="A4312" s="10" t="s">
        <v>25934</v>
      </c>
      <c r="B4312" s="10" t="s">
        <v>25911</v>
      </c>
      <c r="C4312" s="10" t="s">
        <v>56</v>
      </c>
      <c r="D4312" s="10" t="s">
        <v>58</v>
      </c>
    </row>
    <row r="4313" spans="1:4">
      <c r="A4313" s="10" t="s">
        <v>25935</v>
      </c>
      <c r="B4313" s="10" t="s">
        <v>25911</v>
      </c>
      <c r="C4313" s="10" t="s">
        <v>5436</v>
      </c>
      <c r="D4313" s="10" t="s">
        <v>5438</v>
      </c>
    </row>
    <row r="4314" spans="1:4">
      <c r="A4314" s="10" t="s">
        <v>25936</v>
      </c>
      <c r="B4314" s="10" t="s">
        <v>25911</v>
      </c>
      <c r="C4314" s="10" t="s">
        <v>4135</v>
      </c>
      <c r="D4314" s="10" t="s">
        <v>4137</v>
      </c>
    </row>
    <row r="4315" spans="1:4">
      <c r="A4315" s="10" t="s">
        <v>25937</v>
      </c>
      <c r="B4315" s="10" t="s">
        <v>25911</v>
      </c>
      <c r="C4315" s="10" t="s">
        <v>4219</v>
      </c>
      <c r="D4315" s="10" t="s">
        <v>4221</v>
      </c>
    </row>
    <row r="4316" spans="1:4">
      <c r="A4316" s="10" t="s">
        <v>25938</v>
      </c>
      <c r="B4316" s="10" t="s">
        <v>25911</v>
      </c>
      <c r="C4316" s="10" t="s">
        <v>3811</v>
      </c>
      <c r="D4316" s="10" t="s">
        <v>3813</v>
      </c>
    </row>
    <row r="4317" spans="1:4">
      <c r="A4317" s="10" t="s">
        <v>25939</v>
      </c>
      <c r="B4317" s="10" t="s">
        <v>25911</v>
      </c>
      <c r="C4317" s="10" t="s">
        <v>7047</v>
      </c>
      <c r="D4317" s="10" t="s">
        <v>7049</v>
      </c>
    </row>
    <row r="4318" spans="1:4">
      <c r="A4318" s="10" t="s">
        <v>25940</v>
      </c>
      <c r="B4318" s="10" t="s">
        <v>25911</v>
      </c>
      <c r="C4318" s="10" t="s">
        <v>8170</v>
      </c>
      <c r="D4318" s="10" t="s">
        <v>8172</v>
      </c>
    </row>
    <row r="4319" spans="1:4">
      <c r="A4319" s="10" t="s">
        <v>25941</v>
      </c>
      <c r="B4319" s="10" t="s">
        <v>25911</v>
      </c>
      <c r="C4319" s="10" t="s">
        <v>4837</v>
      </c>
      <c r="D4319" s="10" t="s">
        <v>4839</v>
      </c>
    </row>
    <row r="4320" spans="1:4">
      <c r="A4320" s="10" t="s">
        <v>25942</v>
      </c>
      <c r="B4320" s="10" t="s">
        <v>25911</v>
      </c>
      <c r="C4320" s="10" t="s">
        <v>3923</v>
      </c>
      <c r="D4320" s="10" t="s">
        <v>3925</v>
      </c>
    </row>
    <row r="4321" spans="1:4">
      <c r="A4321" s="10" t="s">
        <v>25943</v>
      </c>
      <c r="B4321" s="10" t="s">
        <v>25911</v>
      </c>
      <c r="C4321" s="10" t="s">
        <v>3996</v>
      </c>
      <c r="D4321" s="10" t="s">
        <v>3998</v>
      </c>
    </row>
    <row r="4322" spans="1:4">
      <c r="A4322" s="10" t="s">
        <v>25944</v>
      </c>
      <c r="B4322" s="10" t="s">
        <v>25911</v>
      </c>
      <c r="C4322" s="10" t="s">
        <v>10728</v>
      </c>
      <c r="D4322" s="10" t="s">
        <v>10730</v>
      </c>
    </row>
    <row r="4323" spans="1:4">
      <c r="A4323" s="10" t="s">
        <v>25945</v>
      </c>
      <c r="B4323" s="10" t="s">
        <v>25911</v>
      </c>
      <c r="C4323" s="10" t="s">
        <v>2705</v>
      </c>
      <c r="D4323" s="10" t="s">
        <v>2707</v>
      </c>
    </row>
    <row r="4324" spans="1:4">
      <c r="A4324" s="10" t="s">
        <v>25946</v>
      </c>
      <c r="B4324" s="10" t="s">
        <v>25911</v>
      </c>
      <c r="C4324" s="10" t="s">
        <v>5049</v>
      </c>
      <c r="D4324" s="10" t="s">
        <v>5051</v>
      </c>
    </row>
    <row r="4325" spans="1:4">
      <c r="A4325" s="10" t="s">
        <v>25947</v>
      </c>
      <c r="B4325" s="10" t="s">
        <v>25911</v>
      </c>
      <c r="C4325" s="10" t="s">
        <v>8468</v>
      </c>
      <c r="D4325" s="10" t="s">
        <v>8470</v>
      </c>
    </row>
    <row r="4326" spans="1:4">
      <c r="A4326" s="10" t="s">
        <v>25948</v>
      </c>
      <c r="B4326" s="10" t="s">
        <v>25911</v>
      </c>
      <c r="C4326" s="10" t="s">
        <v>11283</v>
      </c>
      <c r="D4326" s="10" t="s">
        <v>11285</v>
      </c>
    </row>
    <row r="4327" spans="1:4">
      <c r="A4327" s="10" t="s">
        <v>25949</v>
      </c>
      <c r="B4327" s="10" t="s">
        <v>25911</v>
      </c>
      <c r="C4327" s="10" t="s">
        <v>3739</v>
      </c>
      <c r="D4327" s="10" t="s">
        <v>3741</v>
      </c>
    </row>
    <row r="4328" spans="1:4">
      <c r="A4328" s="10" t="s">
        <v>25950</v>
      </c>
      <c r="B4328" s="10" t="s">
        <v>25911</v>
      </c>
      <c r="C4328" s="10" t="s">
        <v>8571</v>
      </c>
      <c r="D4328" s="10" t="s">
        <v>8573</v>
      </c>
    </row>
    <row r="4329" spans="1:4">
      <c r="A4329" s="10" t="s">
        <v>25951</v>
      </c>
      <c r="B4329" s="10" t="s">
        <v>25911</v>
      </c>
      <c r="C4329" s="10" t="s">
        <v>5164</v>
      </c>
      <c r="D4329" s="10" t="s">
        <v>5166</v>
      </c>
    </row>
    <row r="4330" spans="1:4">
      <c r="A4330" s="10" t="s">
        <v>25952</v>
      </c>
      <c r="B4330" s="10" t="s">
        <v>25911</v>
      </c>
      <c r="C4330" s="10" t="s">
        <v>3384</v>
      </c>
      <c r="D4330" s="10" t="s">
        <v>3386</v>
      </c>
    </row>
    <row r="4331" spans="1:4">
      <c r="A4331" s="10" t="s">
        <v>25953</v>
      </c>
      <c r="B4331" s="10" t="s">
        <v>25911</v>
      </c>
      <c r="C4331" s="10" t="s">
        <v>4921</v>
      </c>
      <c r="D4331" s="10" t="s">
        <v>4923</v>
      </c>
    </row>
    <row r="4332" spans="1:4">
      <c r="A4332" s="10" t="s">
        <v>25954</v>
      </c>
      <c r="B4332" s="10" t="s">
        <v>25911</v>
      </c>
      <c r="C4332" s="10" t="s">
        <v>20</v>
      </c>
      <c r="D4332" s="10" t="s">
        <v>22</v>
      </c>
    </row>
    <row r="4333" spans="1:4">
      <c r="A4333" s="10" t="s">
        <v>25955</v>
      </c>
      <c r="B4333" s="10" t="s">
        <v>25911</v>
      </c>
      <c r="C4333" s="10" t="s">
        <v>10091</v>
      </c>
      <c r="D4333" s="10" t="s">
        <v>10093</v>
      </c>
    </row>
    <row r="4334" spans="1:4">
      <c r="A4334" s="10" t="s">
        <v>25956</v>
      </c>
      <c r="B4334" s="10" t="s">
        <v>25911</v>
      </c>
      <c r="C4334" s="10" t="s">
        <v>10237</v>
      </c>
      <c r="D4334" s="10" t="s">
        <v>10239</v>
      </c>
    </row>
    <row r="4335" spans="1:4">
      <c r="A4335" s="10" t="s">
        <v>25957</v>
      </c>
      <c r="B4335" s="10" t="s">
        <v>25958</v>
      </c>
      <c r="C4335" s="10" t="s">
        <v>2339</v>
      </c>
      <c r="D4335" s="10" t="s">
        <v>2341</v>
      </c>
    </row>
    <row r="4336" spans="1:4">
      <c r="A4336" s="10" t="s">
        <v>25959</v>
      </c>
      <c r="B4336" s="10" t="s">
        <v>25960</v>
      </c>
      <c r="C4336" s="10" t="s">
        <v>2562</v>
      </c>
      <c r="D4336" s="10" t="s">
        <v>2564</v>
      </c>
    </row>
    <row r="4337" spans="1:4">
      <c r="A4337" s="10" t="s">
        <v>25961</v>
      </c>
      <c r="B4337" s="10" t="s">
        <v>25960</v>
      </c>
      <c r="C4337" s="10" t="s">
        <v>2426</v>
      </c>
      <c r="D4337" s="10" t="s">
        <v>2428</v>
      </c>
    </row>
    <row r="4338" spans="1:4">
      <c r="A4338" s="10" t="s">
        <v>25962</v>
      </c>
      <c r="B4338" s="10" t="s">
        <v>25960</v>
      </c>
      <c r="C4338" s="10" t="s">
        <v>1629</v>
      </c>
      <c r="D4338" s="10" t="s">
        <v>1631</v>
      </c>
    </row>
    <row r="4339" spans="1:4">
      <c r="A4339" s="10" t="s">
        <v>25963</v>
      </c>
      <c r="B4339" s="10" t="s">
        <v>25964</v>
      </c>
      <c r="C4339" s="10" t="s">
        <v>662</v>
      </c>
      <c r="D4339" s="10" t="s">
        <v>664</v>
      </c>
    </row>
    <row r="4340" spans="1:4">
      <c r="A4340" s="10" t="s">
        <v>25965</v>
      </c>
      <c r="B4340" s="10" t="s">
        <v>15682</v>
      </c>
      <c r="C4340" s="10" t="s">
        <v>2339</v>
      </c>
      <c r="D4340" s="10" t="s">
        <v>2341</v>
      </c>
    </row>
    <row r="4341" spans="1:4">
      <c r="A4341" s="10" t="s">
        <v>25966</v>
      </c>
      <c r="B4341" s="10" t="s">
        <v>15682</v>
      </c>
      <c r="C4341" s="10" t="s">
        <v>1276</v>
      </c>
      <c r="D4341" s="10" t="s">
        <v>1278</v>
      </c>
    </row>
    <row r="4342" spans="1:4">
      <c r="A4342" s="10" t="s">
        <v>25967</v>
      </c>
      <c r="B4342" s="10" t="s">
        <v>25968</v>
      </c>
      <c r="C4342" s="10" t="s">
        <v>1276</v>
      </c>
      <c r="D4342" s="10" t="s">
        <v>1278</v>
      </c>
    </row>
    <row r="4343" spans="1:4">
      <c r="A4343" s="10" t="s">
        <v>25969</v>
      </c>
      <c r="B4343" s="10" t="s">
        <v>25970</v>
      </c>
      <c r="C4343" s="10" t="s">
        <v>2562</v>
      </c>
      <c r="D4343" s="10" t="s">
        <v>2564</v>
      </c>
    </row>
    <row r="4344" spans="1:4">
      <c r="A4344" s="10" t="s">
        <v>25971</v>
      </c>
      <c r="B4344" s="10" t="s">
        <v>25972</v>
      </c>
      <c r="C4344" s="10" t="s">
        <v>2562</v>
      </c>
      <c r="D4344" s="10" t="s">
        <v>2564</v>
      </c>
    </row>
    <row r="4345" spans="1:4">
      <c r="A4345" s="10" t="s">
        <v>25973</v>
      </c>
      <c r="B4345" s="10" t="s">
        <v>25974</v>
      </c>
      <c r="C4345" s="10" t="s">
        <v>2562</v>
      </c>
      <c r="D4345" s="10" t="s">
        <v>2564</v>
      </c>
    </row>
    <row r="4346" spans="1:4">
      <c r="A4346" s="10" t="s">
        <v>25975</v>
      </c>
      <c r="B4346" s="10" t="s">
        <v>25976</v>
      </c>
      <c r="C4346" s="10" t="s">
        <v>2426</v>
      </c>
      <c r="D4346" s="10" t="s">
        <v>2428</v>
      </c>
    </row>
    <row r="4347" spans="1:4">
      <c r="A4347" s="10" t="s">
        <v>25977</v>
      </c>
      <c r="B4347" s="10" t="s">
        <v>25976</v>
      </c>
      <c r="C4347" s="10" t="s">
        <v>1629</v>
      </c>
      <c r="D4347" s="10" t="s">
        <v>1631</v>
      </c>
    </row>
    <row r="4348" spans="1:4">
      <c r="A4348" s="10" t="s">
        <v>25978</v>
      </c>
      <c r="B4348" s="10" t="s">
        <v>4156</v>
      </c>
      <c r="C4348" s="10" t="s">
        <v>5854</v>
      </c>
      <c r="D4348" s="10" t="s">
        <v>5856</v>
      </c>
    </row>
    <row r="4349" spans="1:4">
      <c r="A4349" s="10" t="s">
        <v>25979</v>
      </c>
      <c r="B4349" s="10" t="s">
        <v>4156</v>
      </c>
      <c r="C4349" s="10" t="s">
        <v>91</v>
      </c>
      <c r="D4349" s="10" t="s">
        <v>93</v>
      </c>
    </row>
    <row r="4350" spans="1:4">
      <c r="A4350" s="10" t="s">
        <v>25980</v>
      </c>
      <c r="B4350" s="10" t="s">
        <v>4156</v>
      </c>
      <c r="C4350" s="10" t="s">
        <v>10728</v>
      </c>
      <c r="D4350" s="10" t="s">
        <v>10730</v>
      </c>
    </row>
    <row r="4351" spans="1:4">
      <c r="A4351" s="10" t="s">
        <v>25981</v>
      </c>
      <c r="B4351" s="10" t="s">
        <v>4156</v>
      </c>
      <c r="C4351" s="10" t="s">
        <v>3384</v>
      </c>
      <c r="D4351" s="10" t="s">
        <v>3386</v>
      </c>
    </row>
    <row r="4352" spans="1:4">
      <c r="A4352" s="10" t="s">
        <v>25982</v>
      </c>
      <c r="B4352" s="10" t="s">
        <v>25983</v>
      </c>
      <c r="C4352" s="10" t="s">
        <v>2426</v>
      </c>
      <c r="D4352" s="10" t="s">
        <v>2428</v>
      </c>
    </row>
    <row r="4353" spans="1:4">
      <c r="A4353" s="10" t="s">
        <v>25984</v>
      </c>
      <c r="B4353" s="10" t="s">
        <v>25983</v>
      </c>
      <c r="C4353" s="10" t="s">
        <v>1629</v>
      </c>
      <c r="D4353" s="10" t="s">
        <v>1631</v>
      </c>
    </row>
    <row r="4354" spans="1:4">
      <c r="A4354" s="10" t="s">
        <v>25985</v>
      </c>
      <c r="B4354" s="10" t="s">
        <v>2066</v>
      </c>
      <c r="C4354" s="10" t="s">
        <v>5854</v>
      </c>
      <c r="D4354" s="10" t="s">
        <v>5856</v>
      </c>
    </row>
    <row r="4355" spans="1:4">
      <c r="A4355" s="10" t="s">
        <v>25986</v>
      </c>
      <c r="B4355" s="10" t="s">
        <v>2066</v>
      </c>
      <c r="C4355" s="10" t="s">
        <v>91</v>
      </c>
      <c r="D4355" s="10" t="s">
        <v>93</v>
      </c>
    </row>
    <row r="4356" spans="1:4">
      <c r="A4356" s="10" t="s">
        <v>25987</v>
      </c>
      <c r="B4356" s="10" t="s">
        <v>2066</v>
      </c>
      <c r="C4356" s="10" t="s">
        <v>10728</v>
      </c>
      <c r="D4356" s="10" t="s">
        <v>10730</v>
      </c>
    </row>
    <row r="4357" spans="1:4">
      <c r="A4357" s="10" t="s">
        <v>25988</v>
      </c>
      <c r="B4357" s="10" t="s">
        <v>2066</v>
      </c>
      <c r="C4357" s="10" t="s">
        <v>3384</v>
      </c>
      <c r="D4357" s="10" t="s">
        <v>3386</v>
      </c>
    </row>
    <row r="4358" spans="1:4">
      <c r="A4358" s="10" t="s">
        <v>25989</v>
      </c>
      <c r="B4358" s="10" t="s">
        <v>25990</v>
      </c>
      <c r="C4358" s="10" t="s">
        <v>2562</v>
      </c>
      <c r="D4358" s="10" t="s">
        <v>2564</v>
      </c>
    </row>
    <row r="4359" spans="1:4">
      <c r="A4359" s="10" t="s">
        <v>25991</v>
      </c>
      <c r="B4359" s="10" t="s">
        <v>25992</v>
      </c>
      <c r="C4359" s="10" t="s">
        <v>851</v>
      </c>
      <c r="D4359" s="10" t="s">
        <v>853</v>
      </c>
    </row>
    <row r="4360" spans="1:4">
      <c r="A4360" s="10" t="s">
        <v>25993</v>
      </c>
      <c r="B4360" s="10" t="s">
        <v>25992</v>
      </c>
      <c r="C4360" s="10" t="s">
        <v>5319</v>
      </c>
      <c r="D4360" s="10" t="s">
        <v>5321</v>
      </c>
    </row>
    <row r="4361" spans="1:4">
      <c r="A4361" s="10" t="s">
        <v>25994</v>
      </c>
      <c r="B4361" s="10" t="s">
        <v>25995</v>
      </c>
      <c r="C4361" s="10" t="s">
        <v>851</v>
      </c>
      <c r="D4361" s="10" t="s">
        <v>853</v>
      </c>
    </row>
    <row r="4362" spans="1:4">
      <c r="A4362" s="10" t="s">
        <v>25996</v>
      </c>
      <c r="B4362" s="10" t="s">
        <v>25995</v>
      </c>
      <c r="C4362" s="10" t="s">
        <v>5319</v>
      </c>
      <c r="D4362" s="10" t="s">
        <v>5321</v>
      </c>
    </row>
    <row r="4363" spans="1:4">
      <c r="A4363" s="10" t="s">
        <v>25997</v>
      </c>
      <c r="B4363" s="10" t="s">
        <v>25998</v>
      </c>
      <c r="C4363" s="10" t="s">
        <v>851</v>
      </c>
      <c r="D4363" s="10" t="s">
        <v>853</v>
      </c>
    </row>
    <row r="4364" spans="1:4">
      <c r="A4364" s="10" t="s">
        <v>25999</v>
      </c>
      <c r="B4364" s="10" t="s">
        <v>25998</v>
      </c>
      <c r="C4364" s="10" t="s">
        <v>5319</v>
      </c>
      <c r="D4364" s="10" t="s">
        <v>5321</v>
      </c>
    </row>
    <row r="4365" spans="1:4">
      <c r="A4365" s="10" t="s">
        <v>26000</v>
      </c>
      <c r="B4365" s="10" t="s">
        <v>26001</v>
      </c>
      <c r="C4365" s="10" t="s">
        <v>851</v>
      </c>
      <c r="D4365" s="10" t="s">
        <v>853</v>
      </c>
    </row>
    <row r="4366" spans="1:4">
      <c r="A4366" s="10" t="s">
        <v>26002</v>
      </c>
      <c r="B4366" s="10" t="s">
        <v>26001</v>
      </c>
      <c r="C4366" s="10" t="s">
        <v>5319</v>
      </c>
      <c r="D4366" s="10" t="s">
        <v>5321</v>
      </c>
    </row>
    <row r="4367" spans="1:4">
      <c r="A4367" s="10" t="s">
        <v>26003</v>
      </c>
      <c r="B4367" s="10" t="s">
        <v>26004</v>
      </c>
      <c r="C4367" s="10" t="s">
        <v>662</v>
      </c>
      <c r="D4367" s="10" t="s">
        <v>664</v>
      </c>
    </row>
    <row r="4368" spans="1:4">
      <c r="A4368" s="10" t="s">
        <v>26005</v>
      </c>
      <c r="B4368" s="10" t="s">
        <v>26006</v>
      </c>
      <c r="C4368" s="10" t="s">
        <v>2339</v>
      </c>
      <c r="D4368" s="10" t="s">
        <v>2341</v>
      </c>
    </row>
    <row r="4369" spans="1:4">
      <c r="A4369" s="10" t="s">
        <v>26007</v>
      </c>
      <c r="B4369" s="10" t="s">
        <v>26008</v>
      </c>
      <c r="C4369" s="10" t="s">
        <v>4746</v>
      </c>
      <c r="D4369" s="10" t="s">
        <v>4748</v>
      </c>
    </row>
    <row r="4370" spans="1:4">
      <c r="A4370" s="10" t="s">
        <v>26009</v>
      </c>
      <c r="B4370" s="10" t="s">
        <v>26010</v>
      </c>
      <c r="C4370" s="10" t="s">
        <v>4746</v>
      </c>
      <c r="D4370" s="10" t="s">
        <v>4748</v>
      </c>
    </row>
    <row r="4371" spans="1:4">
      <c r="A4371" s="10" t="s">
        <v>26011</v>
      </c>
      <c r="B4371" s="10" t="s">
        <v>26012</v>
      </c>
      <c r="C4371" s="10" t="s">
        <v>662</v>
      </c>
      <c r="D4371" s="10" t="s">
        <v>664</v>
      </c>
    </row>
    <row r="4372" spans="1:4">
      <c r="A4372" s="10" t="s">
        <v>26013</v>
      </c>
      <c r="B4372" s="10" t="s">
        <v>26014</v>
      </c>
      <c r="C4372" s="10" t="s">
        <v>5319</v>
      </c>
      <c r="D4372" s="10" t="s">
        <v>5321</v>
      </c>
    </row>
    <row r="4373" spans="1:4">
      <c r="A4373" s="10" t="s">
        <v>26015</v>
      </c>
      <c r="B4373" s="10" t="s">
        <v>26016</v>
      </c>
      <c r="C4373" s="10" t="s">
        <v>5319</v>
      </c>
      <c r="D4373" s="10" t="s">
        <v>5321</v>
      </c>
    </row>
    <row r="4374" spans="1:4">
      <c r="A4374" s="10" t="s">
        <v>26017</v>
      </c>
      <c r="B4374" s="10" t="s">
        <v>26018</v>
      </c>
      <c r="C4374" s="10" t="s">
        <v>5319</v>
      </c>
      <c r="D4374" s="10" t="s">
        <v>5321</v>
      </c>
    </row>
    <row r="4375" spans="1:4">
      <c r="A4375" s="10" t="s">
        <v>26019</v>
      </c>
      <c r="B4375" s="10" t="s">
        <v>26020</v>
      </c>
      <c r="C4375" s="10" t="s">
        <v>5319</v>
      </c>
      <c r="D4375" s="10" t="s">
        <v>5321</v>
      </c>
    </row>
    <row r="4376" spans="1:4">
      <c r="A4376" s="10" t="s">
        <v>26021</v>
      </c>
      <c r="B4376" s="10" t="s">
        <v>26022</v>
      </c>
      <c r="C4376" s="10" t="s">
        <v>5319</v>
      </c>
      <c r="D4376" s="10" t="s">
        <v>5321</v>
      </c>
    </row>
    <row r="4377" spans="1:4">
      <c r="A4377" s="10" t="s">
        <v>26023</v>
      </c>
      <c r="B4377" s="10" t="s">
        <v>26024</v>
      </c>
      <c r="C4377" s="10" t="s">
        <v>5319</v>
      </c>
      <c r="D4377" s="10" t="s">
        <v>5321</v>
      </c>
    </row>
    <row r="4378" spans="1:4">
      <c r="A4378" s="10" t="s">
        <v>26025</v>
      </c>
      <c r="B4378" s="10" t="s">
        <v>26026</v>
      </c>
      <c r="C4378" s="10" t="s">
        <v>5319</v>
      </c>
      <c r="D4378" s="10" t="s">
        <v>5321</v>
      </c>
    </row>
    <row r="4379" spans="1:4">
      <c r="A4379" s="10" t="s">
        <v>26027</v>
      </c>
      <c r="B4379" s="10" t="s">
        <v>26028</v>
      </c>
      <c r="C4379" s="10" t="s">
        <v>5319</v>
      </c>
      <c r="D4379" s="10" t="s">
        <v>5321</v>
      </c>
    </row>
    <row r="4380" spans="1:4">
      <c r="A4380" s="10" t="s">
        <v>26029</v>
      </c>
      <c r="B4380" s="10" t="s">
        <v>26030</v>
      </c>
      <c r="C4380" s="10" t="s">
        <v>2562</v>
      </c>
      <c r="D4380" s="10" t="s">
        <v>2564</v>
      </c>
    </row>
    <row r="4381" spans="1:4">
      <c r="A4381" s="10" t="s">
        <v>26031</v>
      </c>
      <c r="B4381" s="10" t="s">
        <v>26030</v>
      </c>
      <c r="C4381" s="10" t="s">
        <v>2426</v>
      </c>
      <c r="D4381" s="10" t="s">
        <v>2428</v>
      </c>
    </row>
    <row r="4382" spans="1:4">
      <c r="A4382" s="10" t="s">
        <v>26032</v>
      </c>
      <c r="B4382" s="10" t="s">
        <v>26030</v>
      </c>
      <c r="C4382" s="10" t="s">
        <v>1629</v>
      </c>
      <c r="D4382" s="10" t="s">
        <v>1631</v>
      </c>
    </row>
    <row r="4383" spans="1:4">
      <c r="A4383" s="10" t="s">
        <v>26033</v>
      </c>
      <c r="B4383" s="10" t="s">
        <v>26034</v>
      </c>
      <c r="C4383" s="10" t="s">
        <v>2426</v>
      </c>
      <c r="D4383" s="10" t="s">
        <v>2428</v>
      </c>
    </row>
    <row r="4384" spans="1:4">
      <c r="A4384" s="10" t="s">
        <v>26035</v>
      </c>
      <c r="B4384" s="10" t="s">
        <v>26034</v>
      </c>
      <c r="C4384" s="10" t="s">
        <v>5319</v>
      </c>
      <c r="D4384" s="10" t="s">
        <v>5321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7447-9844-42A4-AADC-FA1D587C9799}">
  <dimension ref="A1:P602"/>
  <sheetViews>
    <sheetView workbookViewId="0">
      <selection activeCell="I7" sqref="I7"/>
    </sheetView>
  </sheetViews>
  <sheetFormatPr defaultRowHeight="15"/>
  <sheetData>
    <row r="1" spans="1:16">
      <c r="A1" s="37" t="s">
        <v>4217</v>
      </c>
      <c r="B1" s="38" t="s">
        <v>26036</v>
      </c>
      <c r="C1" s="38" t="s">
        <v>26037</v>
      </c>
      <c r="D1" s="38" t="s">
        <v>26038</v>
      </c>
      <c r="E1" s="38" t="s">
        <v>26039</v>
      </c>
      <c r="F1" s="38" t="s">
        <v>26040</v>
      </c>
      <c r="G1" s="38" t="s">
        <v>26041</v>
      </c>
      <c r="H1" s="38" t="s">
        <v>26042</v>
      </c>
      <c r="I1" s="38" t="s">
        <v>26043</v>
      </c>
      <c r="J1" s="38" t="s">
        <v>26044</v>
      </c>
      <c r="K1" s="38" t="s">
        <v>456</v>
      </c>
      <c r="L1" s="38" t="s">
        <v>26045</v>
      </c>
      <c r="M1" s="38" t="s">
        <v>26046</v>
      </c>
      <c r="N1" s="38" t="s">
        <v>8261</v>
      </c>
      <c r="O1" s="38" t="s">
        <v>21524</v>
      </c>
      <c r="P1" s="38" t="s">
        <v>26047</v>
      </c>
    </row>
    <row r="2" spans="1:16">
      <c r="A2" s="39" t="s">
        <v>3101</v>
      </c>
      <c r="B2" s="39" t="s">
        <v>3102</v>
      </c>
      <c r="C2" s="39" t="s">
        <v>26048</v>
      </c>
      <c r="D2" s="39" t="s">
        <v>26049</v>
      </c>
      <c r="E2" s="39" t="s">
        <v>26050</v>
      </c>
      <c r="F2" s="39" t="s">
        <v>3106</v>
      </c>
      <c r="G2" s="39"/>
      <c r="H2" s="39"/>
      <c r="I2" s="39"/>
      <c r="J2" s="39" t="s">
        <v>2582</v>
      </c>
      <c r="K2" s="39" t="s">
        <v>26051</v>
      </c>
      <c r="L2" s="39" t="s">
        <v>494</v>
      </c>
      <c r="M2" s="39">
        <v>1</v>
      </c>
      <c r="N2" s="39" t="s">
        <v>26052</v>
      </c>
      <c r="O2" s="39" t="s">
        <v>26053</v>
      </c>
      <c r="P2" s="39" t="s">
        <v>26054</v>
      </c>
    </row>
    <row r="3" spans="1:16">
      <c r="A3" s="39" t="s">
        <v>3110</v>
      </c>
      <c r="B3" s="39" t="s">
        <v>3111</v>
      </c>
      <c r="C3" s="39" t="s">
        <v>26048</v>
      </c>
      <c r="D3" s="39" t="s">
        <v>26049</v>
      </c>
      <c r="E3" s="39" t="s">
        <v>26050</v>
      </c>
      <c r="F3" s="39" t="s">
        <v>3106</v>
      </c>
      <c r="G3" s="39"/>
      <c r="H3" s="39"/>
      <c r="I3" s="39"/>
      <c r="J3" s="39" t="s">
        <v>2582</v>
      </c>
      <c r="K3" s="39" t="s">
        <v>26051</v>
      </c>
      <c r="L3" s="39" t="s">
        <v>462</v>
      </c>
      <c r="M3" s="39">
        <v>1</v>
      </c>
      <c r="N3" s="39" t="s">
        <v>26055</v>
      </c>
      <c r="O3" s="39" t="s">
        <v>26056</v>
      </c>
      <c r="P3" s="39" t="s">
        <v>26054</v>
      </c>
    </row>
    <row r="4" spans="1:16">
      <c r="A4" s="39" t="s">
        <v>3115</v>
      </c>
      <c r="B4" s="39" t="s">
        <v>3116</v>
      </c>
      <c r="C4" s="39" t="s">
        <v>26048</v>
      </c>
      <c r="D4" s="39" t="s">
        <v>26049</v>
      </c>
      <c r="E4" s="39" t="s">
        <v>26050</v>
      </c>
      <c r="F4" s="39" t="s">
        <v>3106</v>
      </c>
      <c r="G4" s="39" t="s">
        <v>26057</v>
      </c>
      <c r="H4" s="39" t="s">
        <v>26058</v>
      </c>
      <c r="I4" s="39"/>
      <c r="J4" s="39" t="s">
        <v>2593</v>
      </c>
      <c r="K4" s="39" t="s">
        <v>26051</v>
      </c>
      <c r="L4" s="39" t="s">
        <v>33</v>
      </c>
      <c r="M4" s="39">
        <v>1</v>
      </c>
      <c r="N4" s="39" t="s">
        <v>26059</v>
      </c>
      <c r="O4" s="39" t="s">
        <v>26060</v>
      </c>
      <c r="P4" s="39" t="s">
        <v>26061</v>
      </c>
    </row>
    <row r="5" spans="1:16">
      <c r="A5" s="39" t="s">
        <v>3120</v>
      </c>
      <c r="B5" s="39" t="s">
        <v>3121</v>
      </c>
      <c r="C5" s="39" t="s">
        <v>26048</v>
      </c>
      <c r="D5" s="39" t="s">
        <v>26049</v>
      </c>
      <c r="E5" s="39" t="s">
        <v>26050</v>
      </c>
      <c r="F5" s="39" t="s">
        <v>3106</v>
      </c>
      <c r="G5" s="39"/>
      <c r="H5" s="39"/>
      <c r="I5" s="39"/>
      <c r="J5" s="39" t="s">
        <v>3123</v>
      </c>
      <c r="K5" s="39" t="s">
        <v>26051</v>
      </c>
      <c r="L5" s="39" t="s">
        <v>494</v>
      </c>
      <c r="M5" s="39">
        <v>1</v>
      </c>
      <c r="N5" s="39" t="s">
        <v>26052</v>
      </c>
      <c r="O5" s="39" t="s">
        <v>26062</v>
      </c>
      <c r="P5" s="39" t="s">
        <v>26063</v>
      </c>
    </row>
    <row r="6" spans="1:16">
      <c r="A6" s="39" t="s">
        <v>3127</v>
      </c>
      <c r="B6" s="39" t="s">
        <v>3128</v>
      </c>
      <c r="C6" s="39" t="s">
        <v>26048</v>
      </c>
      <c r="D6" s="39" t="s">
        <v>26049</v>
      </c>
      <c r="E6" s="39" t="s">
        <v>26050</v>
      </c>
      <c r="F6" s="39" t="s">
        <v>3106</v>
      </c>
      <c r="G6" s="39"/>
      <c r="H6" s="39"/>
      <c r="I6" s="39"/>
      <c r="J6" s="39" t="s">
        <v>3123</v>
      </c>
      <c r="K6" s="39" t="s">
        <v>26051</v>
      </c>
      <c r="L6" s="39" t="s">
        <v>462</v>
      </c>
      <c r="M6" s="39">
        <v>1</v>
      </c>
      <c r="N6" s="39" t="s">
        <v>26055</v>
      </c>
      <c r="O6" s="39" t="s">
        <v>26064</v>
      </c>
      <c r="P6" s="39" t="s">
        <v>26063</v>
      </c>
    </row>
    <row r="7" spans="1:16">
      <c r="A7" s="39" t="s">
        <v>3129</v>
      </c>
      <c r="B7" s="39" t="s">
        <v>3130</v>
      </c>
      <c r="C7" s="39" t="s">
        <v>26048</v>
      </c>
      <c r="D7" s="39" t="s">
        <v>26049</v>
      </c>
      <c r="E7" s="39" t="s">
        <v>26050</v>
      </c>
      <c r="F7" s="39" t="s">
        <v>3106</v>
      </c>
      <c r="G7" s="39" t="s">
        <v>26065</v>
      </c>
      <c r="H7" s="39"/>
      <c r="I7" s="39"/>
      <c r="J7" s="39" t="s">
        <v>3123</v>
      </c>
      <c r="K7" s="39" t="s">
        <v>26066</v>
      </c>
      <c r="L7" s="39" t="s">
        <v>33</v>
      </c>
      <c r="M7" s="39">
        <v>0.87857790499999999</v>
      </c>
      <c r="N7" s="39" t="s">
        <v>26059</v>
      </c>
      <c r="O7" s="39" t="s">
        <v>26067</v>
      </c>
      <c r="P7" s="39" t="s">
        <v>26068</v>
      </c>
    </row>
    <row r="8" spans="1:16">
      <c r="A8" s="39" t="s">
        <v>3134</v>
      </c>
      <c r="B8" s="39" t="s">
        <v>3135</v>
      </c>
      <c r="C8" s="39" t="s">
        <v>26048</v>
      </c>
      <c r="D8" s="39" t="s">
        <v>26049</v>
      </c>
      <c r="E8" s="39" t="s">
        <v>26050</v>
      </c>
      <c r="F8" s="39" t="s">
        <v>3106</v>
      </c>
      <c r="G8" s="39"/>
      <c r="H8" s="39"/>
      <c r="I8" s="39"/>
      <c r="J8" s="39" t="s">
        <v>3137</v>
      </c>
      <c r="K8" s="39" t="s">
        <v>26051</v>
      </c>
      <c r="L8" s="39" t="s">
        <v>494</v>
      </c>
      <c r="M8" s="39">
        <v>1</v>
      </c>
      <c r="N8" s="39" t="s">
        <v>26052</v>
      </c>
      <c r="O8" s="39" t="s">
        <v>26069</v>
      </c>
      <c r="P8" s="39" t="s">
        <v>26070</v>
      </c>
    </row>
    <row r="9" spans="1:16">
      <c r="A9" s="39" t="s">
        <v>3141</v>
      </c>
      <c r="B9" s="39" t="s">
        <v>3142</v>
      </c>
      <c r="C9" s="39" t="s">
        <v>26048</v>
      </c>
      <c r="D9" s="39" t="s">
        <v>26049</v>
      </c>
      <c r="E9" s="39" t="s">
        <v>26050</v>
      </c>
      <c r="F9" s="39" t="s">
        <v>3106</v>
      </c>
      <c r="G9" s="39"/>
      <c r="H9" s="39"/>
      <c r="I9" s="39"/>
      <c r="J9" s="39" t="s">
        <v>3137</v>
      </c>
      <c r="K9" s="39" t="s">
        <v>26051</v>
      </c>
      <c r="L9" s="39" t="s">
        <v>462</v>
      </c>
      <c r="M9" s="39">
        <v>1</v>
      </c>
      <c r="N9" s="39" t="s">
        <v>26055</v>
      </c>
      <c r="O9" s="39" t="s">
        <v>26071</v>
      </c>
      <c r="P9" s="39" t="s">
        <v>26070</v>
      </c>
    </row>
    <row r="10" spans="1:16">
      <c r="A10" s="39" t="s">
        <v>3146</v>
      </c>
      <c r="B10" s="39" t="s">
        <v>3147</v>
      </c>
      <c r="C10" s="39" t="s">
        <v>26048</v>
      </c>
      <c r="D10" s="39" t="s">
        <v>26049</v>
      </c>
      <c r="E10" s="39" t="s">
        <v>26050</v>
      </c>
      <c r="F10" s="39" t="s">
        <v>3106</v>
      </c>
      <c r="G10" s="39"/>
      <c r="H10" s="39"/>
      <c r="I10" s="39"/>
      <c r="J10" s="39" t="s">
        <v>3148</v>
      </c>
      <c r="K10" s="39" t="s">
        <v>26051</v>
      </c>
      <c r="L10" s="39" t="s">
        <v>47</v>
      </c>
      <c r="M10" s="39">
        <v>1</v>
      </c>
      <c r="N10" s="39" t="s">
        <v>26072</v>
      </c>
      <c r="O10" s="39" t="s">
        <v>26073</v>
      </c>
      <c r="P10" s="39" t="s">
        <v>26074</v>
      </c>
    </row>
    <row r="11" spans="1:16">
      <c r="A11" s="39" t="s">
        <v>3152</v>
      </c>
      <c r="B11" s="39" t="s">
        <v>3153</v>
      </c>
      <c r="C11" s="39" t="s">
        <v>26048</v>
      </c>
      <c r="D11" s="39" t="s">
        <v>26049</v>
      </c>
      <c r="E11" s="39" t="s">
        <v>26050</v>
      </c>
      <c r="F11" s="39" t="s">
        <v>3106</v>
      </c>
      <c r="G11" s="39">
        <v>172800000</v>
      </c>
      <c r="H11" s="39"/>
      <c r="I11" s="39"/>
      <c r="J11" s="39"/>
      <c r="K11" s="39" t="s">
        <v>26051</v>
      </c>
      <c r="L11" s="39" t="s">
        <v>41</v>
      </c>
      <c r="M11" s="39">
        <v>1</v>
      </c>
      <c r="N11" s="39" t="s">
        <v>41</v>
      </c>
      <c r="O11" s="39" t="s">
        <v>26075</v>
      </c>
      <c r="P11" s="39" t="s">
        <v>26076</v>
      </c>
    </row>
    <row r="12" spans="1:16">
      <c r="A12" s="39" t="s">
        <v>3157</v>
      </c>
      <c r="B12" s="40" t="s">
        <v>3158</v>
      </c>
      <c r="C12" s="39" t="s">
        <v>26048</v>
      </c>
      <c r="D12" s="39" t="s">
        <v>26049</v>
      </c>
      <c r="E12" s="39" t="s">
        <v>26050</v>
      </c>
      <c r="F12" s="39" t="s">
        <v>3106</v>
      </c>
      <c r="G12" s="39" t="s">
        <v>26077</v>
      </c>
      <c r="H12" s="39"/>
      <c r="I12" s="39"/>
      <c r="J12" s="39" t="s">
        <v>3159</v>
      </c>
      <c r="K12" s="39" t="s">
        <v>26051</v>
      </c>
      <c r="L12" s="39" t="s">
        <v>462</v>
      </c>
      <c r="M12" s="39">
        <v>1</v>
      </c>
      <c r="N12" s="39" t="s">
        <v>26059</v>
      </c>
      <c r="O12" s="39" t="s">
        <v>26078</v>
      </c>
      <c r="P12" s="39" t="s">
        <v>26079</v>
      </c>
    </row>
    <row r="13" spans="1:16">
      <c r="A13" s="39" t="s">
        <v>3163</v>
      </c>
      <c r="B13" s="40" t="s">
        <v>3164</v>
      </c>
      <c r="C13" s="39" t="s">
        <v>26048</v>
      </c>
      <c r="D13" s="39" t="s">
        <v>26049</v>
      </c>
      <c r="E13" s="39" t="s">
        <v>26050</v>
      </c>
      <c r="F13" s="39" t="s">
        <v>3106</v>
      </c>
      <c r="G13" s="39" t="s">
        <v>26080</v>
      </c>
      <c r="H13" s="39" t="s">
        <v>26081</v>
      </c>
      <c r="I13" s="39"/>
      <c r="J13" s="39" t="s">
        <v>3165</v>
      </c>
      <c r="K13" s="39" t="s">
        <v>26051</v>
      </c>
      <c r="L13" s="39" t="s">
        <v>33</v>
      </c>
      <c r="M13" s="39">
        <v>1</v>
      </c>
      <c r="N13" s="39" t="s">
        <v>26082</v>
      </c>
      <c r="O13" s="39" t="s">
        <v>26083</v>
      </c>
      <c r="P13" s="39" t="s">
        <v>26084</v>
      </c>
    </row>
    <row r="14" spans="1:16">
      <c r="A14" s="39" t="s">
        <v>1801</v>
      </c>
      <c r="B14" s="39" t="s">
        <v>1802</v>
      </c>
      <c r="C14" s="39" t="s">
        <v>26085</v>
      </c>
      <c r="D14" s="39" t="s">
        <v>26086</v>
      </c>
      <c r="E14" s="39" t="s">
        <v>26087</v>
      </c>
      <c r="F14" s="39" t="s">
        <v>1806</v>
      </c>
      <c r="G14" s="39"/>
      <c r="H14" s="39"/>
      <c r="I14" s="39"/>
      <c r="J14" s="39" t="s">
        <v>521</v>
      </c>
      <c r="K14" s="39" t="s">
        <v>26051</v>
      </c>
      <c r="L14" s="39" t="s">
        <v>494</v>
      </c>
      <c r="M14" s="39">
        <v>1</v>
      </c>
      <c r="N14" s="39" t="s">
        <v>26052</v>
      </c>
      <c r="O14" s="39" t="s">
        <v>26088</v>
      </c>
      <c r="P14" s="39" t="s">
        <v>26089</v>
      </c>
    </row>
    <row r="15" spans="1:16">
      <c r="A15" s="39" t="s">
        <v>1810</v>
      </c>
      <c r="B15" s="39" t="s">
        <v>1811</v>
      </c>
      <c r="C15" s="39" t="s">
        <v>26085</v>
      </c>
      <c r="D15" s="39" t="s">
        <v>26086</v>
      </c>
      <c r="E15" s="39" t="s">
        <v>26087</v>
      </c>
      <c r="F15" s="39" t="s">
        <v>1806</v>
      </c>
      <c r="G15" s="39"/>
      <c r="H15" s="39"/>
      <c r="I15" s="39"/>
      <c r="J15" s="39" t="s">
        <v>521</v>
      </c>
      <c r="K15" s="39" t="s">
        <v>26051</v>
      </c>
      <c r="L15" s="39" t="s">
        <v>462</v>
      </c>
      <c r="M15" s="39">
        <v>1</v>
      </c>
      <c r="N15" s="39" t="s">
        <v>26055</v>
      </c>
      <c r="O15" s="39" t="s">
        <v>26090</v>
      </c>
      <c r="P15" s="39" t="s">
        <v>26089</v>
      </c>
    </row>
    <row r="16" spans="1:16">
      <c r="A16" s="39" t="s">
        <v>1815</v>
      </c>
      <c r="B16" s="39" t="s">
        <v>1816</v>
      </c>
      <c r="C16" s="39" t="s">
        <v>26085</v>
      </c>
      <c r="D16" s="39" t="s">
        <v>26086</v>
      </c>
      <c r="E16" s="39" t="s">
        <v>26087</v>
      </c>
      <c r="F16" s="39" t="s">
        <v>1806</v>
      </c>
      <c r="G16" s="39"/>
      <c r="H16" s="39"/>
      <c r="I16" s="39"/>
      <c r="J16" s="39" t="s">
        <v>511</v>
      </c>
      <c r="K16" s="39" t="s">
        <v>26051</v>
      </c>
      <c r="L16" s="39" t="s">
        <v>494</v>
      </c>
      <c r="M16" s="39">
        <v>1</v>
      </c>
      <c r="N16" s="39" t="s">
        <v>26052</v>
      </c>
      <c r="O16" s="39" t="s">
        <v>26091</v>
      </c>
      <c r="P16" s="39" t="s">
        <v>26092</v>
      </c>
    </row>
    <row r="17" spans="1:16">
      <c r="A17" s="39" t="s">
        <v>1821</v>
      </c>
      <c r="B17" s="39" t="s">
        <v>1822</v>
      </c>
      <c r="C17" s="39" t="s">
        <v>26085</v>
      </c>
      <c r="D17" s="39" t="s">
        <v>26086</v>
      </c>
      <c r="E17" s="39" t="s">
        <v>26087</v>
      </c>
      <c r="F17" s="39" t="s">
        <v>1806</v>
      </c>
      <c r="G17" s="39"/>
      <c r="H17" s="39"/>
      <c r="I17" s="39"/>
      <c r="J17" s="39" t="s">
        <v>1823</v>
      </c>
      <c r="K17" s="39" t="s">
        <v>26051</v>
      </c>
      <c r="L17" s="39" t="s">
        <v>47</v>
      </c>
      <c r="M17" s="39">
        <v>1</v>
      </c>
      <c r="N17" s="39" t="s">
        <v>26072</v>
      </c>
      <c r="O17" s="39" t="s">
        <v>26093</v>
      </c>
      <c r="P17" s="39" t="s">
        <v>26094</v>
      </c>
    </row>
    <row r="18" spans="1:16">
      <c r="A18" s="39" t="s">
        <v>1827</v>
      </c>
      <c r="B18" s="39" t="s">
        <v>1828</v>
      </c>
      <c r="C18" s="39" t="s">
        <v>26085</v>
      </c>
      <c r="D18" s="39" t="s">
        <v>26086</v>
      </c>
      <c r="E18" s="39" t="s">
        <v>26087</v>
      </c>
      <c r="F18" s="39" t="s">
        <v>1806</v>
      </c>
      <c r="G18" s="39">
        <v>172800000</v>
      </c>
      <c r="H18" s="39"/>
      <c r="I18" s="39"/>
      <c r="J18" s="39"/>
      <c r="K18" s="39" t="s">
        <v>26051</v>
      </c>
      <c r="L18" s="39" t="s">
        <v>41</v>
      </c>
      <c r="M18" s="39">
        <v>1</v>
      </c>
      <c r="N18" s="39" t="s">
        <v>41</v>
      </c>
      <c r="O18" s="39" t="s">
        <v>26095</v>
      </c>
      <c r="P18" s="39" t="s">
        <v>26076</v>
      </c>
    </row>
    <row r="19" spans="1:16">
      <c r="A19" s="39" t="s">
        <v>1829</v>
      </c>
      <c r="B19" s="39" t="s">
        <v>1830</v>
      </c>
      <c r="C19" s="39" t="s">
        <v>26085</v>
      </c>
      <c r="D19" s="39" t="s">
        <v>26086</v>
      </c>
      <c r="E19" s="39" t="s">
        <v>26087</v>
      </c>
      <c r="F19" s="39" t="s">
        <v>1806</v>
      </c>
      <c r="G19" s="39" t="s">
        <v>26096</v>
      </c>
      <c r="H19" s="39"/>
      <c r="I19" s="39"/>
      <c r="J19" s="39" t="s">
        <v>511</v>
      </c>
      <c r="K19" s="39" t="s">
        <v>26066</v>
      </c>
      <c r="L19" s="39" t="s">
        <v>33</v>
      </c>
      <c r="M19" s="39">
        <v>-1</v>
      </c>
      <c r="N19" s="39" t="s">
        <v>26059</v>
      </c>
      <c r="O19" s="39" t="s">
        <v>26097</v>
      </c>
      <c r="P19" s="39" t="s">
        <v>26098</v>
      </c>
    </row>
    <row r="20" spans="1:16">
      <c r="A20" s="39" t="s">
        <v>1834</v>
      </c>
      <c r="B20" s="39" t="s">
        <v>1835</v>
      </c>
      <c r="C20" s="39" t="s">
        <v>26085</v>
      </c>
      <c r="D20" s="39" t="s">
        <v>26086</v>
      </c>
      <c r="E20" s="39" t="s">
        <v>26087</v>
      </c>
      <c r="F20" s="39" t="s">
        <v>1806</v>
      </c>
      <c r="G20" s="39" t="s">
        <v>26099</v>
      </c>
      <c r="H20" s="39" t="s">
        <v>26100</v>
      </c>
      <c r="I20" s="39"/>
      <c r="J20" s="39" t="s">
        <v>532</v>
      </c>
      <c r="K20" s="39" t="s">
        <v>26051</v>
      </c>
      <c r="L20" s="39" t="s">
        <v>33</v>
      </c>
      <c r="M20" s="39">
        <v>1</v>
      </c>
      <c r="N20" s="39" t="s">
        <v>26059</v>
      </c>
      <c r="O20" s="39" t="s">
        <v>26101</v>
      </c>
      <c r="P20" s="39" t="s">
        <v>26102</v>
      </c>
    </row>
    <row r="21" spans="1:16">
      <c r="A21" s="39" t="s">
        <v>1836</v>
      </c>
      <c r="B21" s="39" t="s">
        <v>1837</v>
      </c>
      <c r="C21" s="39" t="s">
        <v>26085</v>
      </c>
      <c r="D21" s="39" t="s">
        <v>26086</v>
      </c>
      <c r="E21" s="39" t="s">
        <v>26087</v>
      </c>
      <c r="F21" s="39" t="s">
        <v>1806</v>
      </c>
      <c r="G21" s="39" t="s">
        <v>26103</v>
      </c>
      <c r="H21" s="39"/>
      <c r="I21" s="39"/>
      <c r="J21" s="39" t="s">
        <v>511</v>
      </c>
      <c r="K21" s="39" t="s">
        <v>26066</v>
      </c>
      <c r="L21" s="39" t="s">
        <v>33</v>
      </c>
      <c r="M21" s="39">
        <v>-1</v>
      </c>
      <c r="N21" s="39" t="s">
        <v>26104</v>
      </c>
      <c r="O21" s="39" t="s">
        <v>26105</v>
      </c>
      <c r="P21" s="39" t="s">
        <v>26106</v>
      </c>
    </row>
    <row r="22" spans="1:16">
      <c r="A22" s="39" t="s">
        <v>1841</v>
      </c>
      <c r="B22" s="39" t="s">
        <v>1842</v>
      </c>
      <c r="C22" s="39" t="s">
        <v>26085</v>
      </c>
      <c r="D22" s="39" t="s">
        <v>26086</v>
      </c>
      <c r="E22" s="39" t="s">
        <v>26087</v>
      </c>
      <c r="F22" s="39" t="s">
        <v>1806</v>
      </c>
      <c r="G22" s="39" t="s">
        <v>26103</v>
      </c>
      <c r="H22" s="39" t="s">
        <v>26107</v>
      </c>
      <c r="I22" s="39"/>
      <c r="J22" s="39" t="s">
        <v>538</v>
      </c>
      <c r="K22" s="39" t="s">
        <v>26051</v>
      </c>
      <c r="L22" s="39" t="s">
        <v>33</v>
      </c>
      <c r="M22" s="39">
        <v>1</v>
      </c>
      <c r="N22" s="39" t="s">
        <v>26082</v>
      </c>
      <c r="O22" s="39" t="s">
        <v>26105</v>
      </c>
      <c r="P22" s="39" t="s">
        <v>26108</v>
      </c>
    </row>
    <row r="23" spans="1:16">
      <c r="A23" s="39" t="s">
        <v>2205</v>
      </c>
      <c r="B23" s="39" t="s">
        <v>2206</v>
      </c>
      <c r="C23" s="39" t="s">
        <v>26085</v>
      </c>
      <c r="D23" s="39" t="s">
        <v>26086</v>
      </c>
      <c r="E23" s="39" t="s">
        <v>26109</v>
      </c>
      <c r="F23" s="39" t="s">
        <v>2211</v>
      </c>
      <c r="G23" s="39"/>
      <c r="H23" s="39"/>
      <c r="I23" s="39"/>
      <c r="J23" s="39" t="s">
        <v>2208</v>
      </c>
      <c r="K23" s="39" t="s">
        <v>26051</v>
      </c>
      <c r="L23" s="39" t="s">
        <v>494</v>
      </c>
      <c r="M23" s="39">
        <v>1</v>
      </c>
      <c r="N23" s="39" t="s">
        <v>26052</v>
      </c>
      <c r="O23" s="39" t="s">
        <v>26110</v>
      </c>
      <c r="P23" s="39" t="s">
        <v>26111</v>
      </c>
    </row>
    <row r="24" spans="1:16">
      <c r="A24" s="39" t="s">
        <v>2212</v>
      </c>
      <c r="B24" s="39" t="s">
        <v>2213</v>
      </c>
      <c r="C24" s="39" t="s">
        <v>26085</v>
      </c>
      <c r="D24" s="39" t="s">
        <v>26086</v>
      </c>
      <c r="E24" s="39" t="s">
        <v>26109</v>
      </c>
      <c r="F24" s="39" t="s">
        <v>2211</v>
      </c>
      <c r="G24" s="39"/>
      <c r="H24" s="39"/>
      <c r="I24" s="39"/>
      <c r="J24" s="39" t="s">
        <v>2215</v>
      </c>
      <c r="K24" s="39" t="s">
        <v>26066</v>
      </c>
      <c r="L24" s="39" t="s">
        <v>494</v>
      </c>
      <c r="M24" s="39">
        <v>0</v>
      </c>
      <c r="N24" s="39" t="s">
        <v>26052</v>
      </c>
      <c r="O24" s="39" t="s">
        <v>26112</v>
      </c>
      <c r="P24" s="39" t="s">
        <v>26113</v>
      </c>
    </row>
    <row r="25" spans="1:16">
      <c r="A25" s="39" t="s">
        <v>2219</v>
      </c>
      <c r="B25" s="39" t="s">
        <v>2220</v>
      </c>
      <c r="C25" s="39" t="s">
        <v>26085</v>
      </c>
      <c r="D25" s="39" t="s">
        <v>26086</v>
      </c>
      <c r="E25" s="39" t="s">
        <v>26109</v>
      </c>
      <c r="F25" s="39" t="s">
        <v>2211</v>
      </c>
      <c r="G25" s="39" t="s">
        <v>26114</v>
      </c>
      <c r="H25" s="39" t="s">
        <v>26115</v>
      </c>
      <c r="I25" s="39"/>
      <c r="J25" s="39" t="s">
        <v>2221</v>
      </c>
      <c r="K25" s="39" t="s">
        <v>26051</v>
      </c>
      <c r="L25" s="39" t="s">
        <v>33</v>
      </c>
      <c r="M25" s="39">
        <v>1</v>
      </c>
      <c r="N25" s="39" t="s">
        <v>26082</v>
      </c>
      <c r="O25" s="39" t="s">
        <v>26116</v>
      </c>
      <c r="P25" s="39" t="s">
        <v>26117</v>
      </c>
    </row>
    <row r="26" spans="1:16">
      <c r="A26" s="39" t="s">
        <v>2222</v>
      </c>
      <c r="B26" s="39" t="s">
        <v>2223</v>
      </c>
      <c r="C26" s="39" t="s">
        <v>26085</v>
      </c>
      <c r="D26" s="39" t="s">
        <v>26086</v>
      </c>
      <c r="E26" s="39" t="s">
        <v>26109</v>
      </c>
      <c r="F26" s="39" t="s">
        <v>2211</v>
      </c>
      <c r="G26" s="39"/>
      <c r="H26" s="39"/>
      <c r="I26" s="39"/>
      <c r="J26" s="39" t="s">
        <v>2225</v>
      </c>
      <c r="K26" s="39" t="s">
        <v>26066</v>
      </c>
      <c r="L26" s="39" t="s">
        <v>494</v>
      </c>
      <c r="M26" s="39">
        <v>0.68019859199999999</v>
      </c>
      <c r="N26" s="39" t="s">
        <v>26052</v>
      </c>
      <c r="O26" s="39" t="s">
        <v>26118</v>
      </c>
      <c r="P26" s="39" t="s">
        <v>26119</v>
      </c>
    </row>
    <row r="27" spans="1:16">
      <c r="A27" s="39" t="s">
        <v>2229</v>
      </c>
      <c r="B27" s="39" t="s">
        <v>2230</v>
      </c>
      <c r="C27" s="39" t="s">
        <v>26085</v>
      </c>
      <c r="D27" s="39" t="s">
        <v>26086</v>
      </c>
      <c r="E27" s="39" t="s">
        <v>26109</v>
      </c>
      <c r="F27" s="39" t="s">
        <v>2211</v>
      </c>
      <c r="G27" s="39"/>
      <c r="H27" s="39"/>
      <c r="I27" s="39"/>
      <c r="J27" s="39" t="s">
        <v>2231</v>
      </c>
      <c r="K27" s="39" t="s">
        <v>26051</v>
      </c>
      <c r="L27" s="39" t="s">
        <v>47</v>
      </c>
      <c r="M27" s="39">
        <v>1</v>
      </c>
      <c r="N27" s="39" t="s">
        <v>26072</v>
      </c>
      <c r="O27" s="39" t="s">
        <v>26120</v>
      </c>
      <c r="P27" s="39" t="s">
        <v>26121</v>
      </c>
    </row>
    <row r="28" spans="1:16">
      <c r="A28" s="39" t="s">
        <v>2235</v>
      </c>
      <c r="B28" s="39" t="s">
        <v>2236</v>
      </c>
      <c r="C28" s="39" t="s">
        <v>26085</v>
      </c>
      <c r="D28" s="39" t="s">
        <v>26086</v>
      </c>
      <c r="E28" s="39" t="s">
        <v>26109</v>
      </c>
      <c r="F28" s="39" t="s">
        <v>2211</v>
      </c>
      <c r="G28" s="39">
        <v>172800000</v>
      </c>
      <c r="H28" s="39"/>
      <c r="I28" s="39"/>
      <c r="J28" s="39"/>
      <c r="K28" s="39" t="s">
        <v>26051</v>
      </c>
      <c r="L28" s="39" t="s">
        <v>41</v>
      </c>
      <c r="M28" s="39">
        <v>1</v>
      </c>
      <c r="N28" s="39" t="s">
        <v>41</v>
      </c>
      <c r="O28" s="39" t="s">
        <v>26122</v>
      </c>
      <c r="P28" s="39" t="s">
        <v>26076</v>
      </c>
    </row>
    <row r="29" spans="1:16">
      <c r="A29" s="39" t="s">
        <v>2240</v>
      </c>
      <c r="B29" s="39" t="s">
        <v>2241</v>
      </c>
      <c r="C29" s="39" t="s">
        <v>26085</v>
      </c>
      <c r="D29" s="39" t="s">
        <v>26086</v>
      </c>
      <c r="E29" s="39" t="s">
        <v>26109</v>
      </c>
      <c r="F29" s="39" t="s">
        <v>2211</v>
      </c>
      <c r="G29" s="39" t="s">
        <v>26123</v>
      </c>
      <c r="H29" s="39" t="s">
        <v>26124</v>
      </c>
      <c r="I29" s="39"/>
      <c r="J29" s="39" t="s">
        <v>2242</v>
      </c>
      <c r="K29" s="39" t="s">
        <v>26051</v>
      </c>
      <c r="L29" s="39" t="s">
        <v>33</v>
      </c>
      <c r="M29" s="39">
        <v>1</v>
      </c>
      <c r="N29" s="39" t="s">
        <v>26082</v>
      </c>
      <c r="O29" s="39" t="s">
        <v>26125</v>
      </c>
      <c r="P29" s="39" t="s">
        <v>26126</v>
      </c>
    </row>
    <row r="30" spans="1:16">
      <c r="A30" s="39" t="s">
        <v>2246</v>
      </c>
      <c r="B30" s="39" t="s">
        <v>2247</v>
      </c>
      <c r="C30" s="39" t="s">
        <v>26085</v>
      </c>
      <c r="D30" s="39" t="s">
        <v>26086</v>
      </c>
      <c r="E30" s="39" t="s">
        <v>26109</v>
      </c>
      <c r="F30" s="39" t="s">
        <v>2211</v>
      </c>
      <c r="G30" s="39" t="s">
        <v>26127</v>
      </c>
      <c r="H30" s="39" t="s">
        <v>26128</v>
      </c>
      <c r="I30" s="39"/>
      <c r="J30" s="39" t="s">
        <v>2248</v>
      </c>
      <c r="K30" s="39" t="s">
        <v>26051</v>
      </c>
      <c r="L30" s="39" t="s">
        <v>33</v>
      </c>
      <c r="M30" s="39">
        <v>1</v>
      </c>
      <c r="N30" s="39" t="s">
        <v>26082</v>
      </c>
      <c r="O30" s="39" t="s">
        <v>26129</v>
      </c>
      <c r="P30" s="39" t="s">
        <v>26130</v>
      </c>
    </row>
    <row r="31" spans="1:16">
      <c r="A31" s="39" t="s">
        <v>16</v>
      </c>
      <c r="B31" s="39" t="s">
        <v>17</v>
      </c>
      <c r="C31" s="39" t="s">
        <v>26085</v>
      </c>
      <c r="D31" s="39" t="s">
        <v>26131</v>
      </c>
      <c r="E31" s="39" t="s">
        <v>26132</v>
      </c>
      <c r="F31" s="39" t="s">
        <v>22</v>
      </c>
      <c r="G31" s="39"/>
      <c r="H31" s="39"/>
      <c r="I31" s="39"/>
      <c r="J31" s="39" t="s">
        <v>19</v>
      </c>
      <c r="K31" s="39" t="s">
        <v>26051</v>
      </c>
      <c r="L31" s="39" t="s">
        <v>494</v>
      </c>
      <c r="M31" s="39">
        <v>1</v>
      </c>
      <c r="N31" s="39" t="s">
        <v>26052</v>
      </c>
      <c r="O31" s="39" t="s">
        <v>26133</v>
      </c>
      <c r="P31" s="39" t="s">
        <v>26134</v>
      </c>
    </row>
    <row r="32" spans="1:16">
      <c r="A32" s="39" t="s">
        <v>26</v>
      </c>
      <c r="B32" s="39" t="s">
        <v>27</v>
      </c>
      <c r="C32" s="39" t="s">
        <v>26085</v>
      </c>
      <c r="D32" s="39" t="s">
        <v>26131</v>
      </c>
      <c r="E32" s="39" t="s">
        <v>26132</v>
      </c>
      <c r="F32" s="39" t="s">
        <v>22</v>
      </c>
      <c r="G32" s="39"/>
      <c r="H32" s="39"/>
      <c r="I32" s="39"/>
      <c r="J32" s="39" t="s">
        <v>19</v>
      </c>
      <c r="K32" s="39" t="s">
        <v>26051</v>
      </c>
      <c r="L32" s="39" t="s">
        <v>462</v>
      </c>
      <c r="M32" s="39">
        <v>1</v>
      </c>
      <c r="N32" s="39" t="s">
        <v>26055</v>
      </c>
      <c r="O32" s="39" t="s">
        <v>26135</v>
      </c>
      <c r="P32" s="39" t="s">
        <v>26134</v>
      </c>
    </row>
    <row r="33" spans="1:16">
      <c r="A33" s="39" t="s">
        <v>31</v>
      </c>
      <c r="B33" s="39" t="s">
        <v>32</v>
      </c>
      <c r="C33" s="39" t="s">
        <v>26085</v>
      </c>
      <c r="D33" s="39" t="s">
        <v>26131</v>
      </c>
      <c r="E33" s="39" t="s">
        <v>26132</v>
      </c>
      <c r="F33" s="39" t="s">
        <v>22</v>
      </c>
      <c r="G33" s="39" t="s">
        <v>26136</v>
      </c>
      <c r="H33" s="39" t="s">
        <v>26137</v>
      </c>
      <c r="I33" s="39"/>
      <c r="J33" s="39" t="s">
        <v>35</v>
      </c>
      <c r="K33" s="39" t="s">
        <v>26051</v>
      </c>
      <c r="L33" s="39" t="s">
        <v>33</v>
      </c>
      <c r="M33" s="39">
        <v>1</v>
      </c>
      <c r="N33" s="39" t="s">
        <v>26059</v>
      </c>
      <c r="O33" s="39" t="s">
        <v>26138</v>
      </c>
      <c r="P33" s="39" t="s">
        <v>26139</v>
      </c>
    </row>
    <row r="34" spans="1:16">
      <c r="A34" s="39" t="s">
        <v>39</v>
      </c>
      <c r="B34" s="39" t="s">
        <v>40</v>
      </c>
      <c r="C34" s="39" t="s">
        <v>26085</v>
      </c>
      <c r="D34" s="39" t="s">
        <v>26131</v>
      </c>
      <c r="E34" s="39" t="s">
        <v>26132</v>
      </c>
      <c r="F34" s="39" t="s">
        <v>22</v>
      </c>
      <c r="G34" s="39">
        <v>172800000</v>
      </c>
      <c r="H34" s="39"/>
      <c r="I34" s="39"/>
      <c r="J34" s="39"/>
      <c r="K34" s="39" t="s">
        <v>26051</v>
      </c>
      <c r="L34" s="39" t="s">
        <v>41</v>
      </c>
      <c r="M34" s="39">
        <v>1</v>
      </c>
      <c r="N34" s="39" t="s">
        <v>41</v>
      </c>
      <c r="O34" s="39" t="s">
        <v>26140</v>
      </c>
      <c r="P34" s="39" t="s">
        <v>26076</v>
      </c>
    </row>
    <row r="35" spans="1:16">
      <c r="A35" s="39" t="s">
        <v>45</v>
      </c>
      <c r="B35" s="39" t="s">
        <v>46</v>
      </c>
      <c r="C35" s="39" t="s">
        <v>26085</v>
      </c>
      <c r="D35" s="39" t="s">
        <v>26131</v>
      </c>
      <c r="E35" s="39" t="s">
        <v>26132</v>
      </c>
      <c r="F35" s="39" t="s">
        <v>22</v>
      </c>
      <c r="G35" s="39"/>
      <c r="H35" s="39"/>
      <c r="I35" s="39"/>
      <c r="J35" s="39" t="s">
        <v>48</v>
      </c>
      <c r="K35" s="39" t="s">
        <v>26051</v>
      </c>
      <c r="L35" s="39" t="s">
        <v>47</v>
      </c>
      <c r="M35" s="39">
        <v>1</v>
      </c>
      <c r="N35" s="39" t="s">
        <v>26072</v>
      </c>
      <c r="O35" s="39" t="s">
        <v>26141</v>
      </c>
      <c r="P35" s="39" t="s">
        <v>26142</v>
      </c>
    </row>
    <row r="36" spans="1:16">
      <c r="A36" s="39" t="s">
        <v>197</v>
      </c>
      <c r="B36" s="39" t="s">
        <v>198</v>
      </c>
      <c r="C36" s="39" t="s">
        <v>26085</v>
      </c>
      <c r="D36" s="39" t="s">
        <v>26086</v>
      </c>
      <c r="E36" s="39" t="s">
        <v>26143</v>
      </c>
      <c r="F36" s="39" t="s">
        <v>203</v>
      </c>
      <c r="G36" s="39" t="s">
        <v>26144</v>
      </c>
      <c r="H36" s="39"/>
      <c r="I36" s="39"/>
      <c r="J36" s="39" t="s">
        <v>200</v>
      </c>
      <c r="K36" s="39" t="s">
        <v>26051</v>
      </c>
      <c r="L36" s="39" t="s">
        <v>33</v>
      </c>
      <c r="M36" s="39">
        <v>1</v>
      </c>
      <c r="N36" s="39" t="s">
        <v>26104</v>
      </c>
      <c r="O36" s="39" t="s">
        <v>26145</v>
      </c>
      <c r="P36" s="39" t="s">
        <v>26146</v>
      </c>
    </row>
    <row r="37" spans="1:16">
      <c r="A37" s="39" t="s">
        <v>207</v>
      </c>
      <c r="B37" s="39" t="s">
        <v>208</v>
      </c>
      <c r="C37" s="39" t="s">
        <v>26085</v>
      </c>
      <c r="D37" s="39" t="s">
        <v>26086</v>
      </c>
      <c r="E37" s="39" t="s">
        <v>26143</v>
      </c>
      <c r="F37" s="39" t="s">
        <v>203</v>
      </c>
      <c r="G37" s="39"/>
      <c r="H37" s="39"/>
      <c r="I37" s="39"/>
      <c r="J37" s="39" t="s">
        <v>210</v>
      </c>
      <c r="K37" s="39" t="s">
        <v>26051</v>
      </c>
      <c r="L37" s="39" t="s">
        <v>494</v>
      </c>
      <c r="M37" s="39">
        <v>1</v>
      </c>
      <c r="N37" s="39" t="s">
        <v>26052</v>
      </c>
      <c r="O37" s="39" t="s">
        <v>26147</v>
      </c>
      <c r="P37" s="39" t="s">
        <v>26148</v>
      </c>
    </row>
    <row r="38" spans="1:16">
      <c r="A38" s="39" t="s">
        <v>214</v>
      </c>
      <c r="B38" s="39" t="s">
        <v>215</v>
      </c>
      <c r="C38" s="39" t="s">
        <v>26085</v>
      </c>
      <c r="D38" s="39" t="s">
        <v>26086</v>
      </c>
      <c r="E38" s="39" t="s">
        <v>26143</v>
      </c>
      <c r="F38" s="39" t="s">
        <v>203</v>
      </c>
      <c r="G38" s="39" t="s">
        <v>26144</v>
      </c>
      <c r="H38" s="39"/>
      <c r="I38" s="39"/>
      <c r="J38" s="39" t="s">
        <v>210</v>
      </c>
      <c r="K38" s="39" t="s">
        <v>26051</v>
      </c>
      <c r="L38" s="39" t="s">
        <v>33</v>
      </c>
      <c r="M38" s="39">
        <v>1</v>
      </c>
      <c r="N38" s="39" t="s">
        <v>26104</v>
      </c>
      <c r="O38" s="39" t="s">
        <v>26149</v>
      </c>
      <c r="P38" s="39" t="s">
        <v>26150</v>
      </c>
    </row>
    <row r="39" spans="1:16">
      <c r="A39" s="39" t="s">
        <v>219</v>
      </c>
      <c r="B39" s="39" t="s">
        <v>220</v>
      </c>
      <c r="C39" s="39" t="s">
        <v>26085</v>
      </c>
      <c r="D39" s="39" t="s">
        <v>26086</v>
      </c>
      <c r="E39" s="39" t="s">
        <v>26143</v>
      </c>
      <c r="F39" s="39" t="s">
        <v>203</v>
      </c>
      <c r="G39" s="39">
        <v>172800000</v>
      </c>
      <c r="H39" s="39"/>
      <c r="I39" s="39"/>
      <c r="J39" s="39"/>
      <c r="K39" s="39" t="s">
        <v>26051</v>
      </c>
      <c r="L39" s="39" t="s">
        <v>41</v>
      </c>
      <c r="M39" s="39">
        <v>1</v>
      </c>
      <c r="N39" s="39" t="s">
        <v>41</v>
      </c>
      <c r="O39" s="39" t="s">
        <v>26151</v>
      </c>
      <c r="P39" s="39" t="s">
        <v>26076</v>
      </c>
    </row>
    <row r="40" spans="1:16">
      <c r="A40" s="39" t="s">
        <v>224</v>
      </c>
      <c r="B40" s="39" t="s">
        <v>225</v>
      </c>
      <c r="C40" s="39" t="s">
        <v>26085</v>
      </c>
      <c r="D40" s="39" t="s">
        <v>26086</v>
      </c>
      <c r="E40" s="39" t="s">
        <v>26143</v>
      </c>
      <c r="F40" s="39" t="s">
        <v>203</v>
      </c>
      <c r="G40" s="39"/>
      <c r="H40" s="39"/>
      <c r="I40" s="39"/>
      <c r="J40" s="39" t="s">
        <v>48</v>
      </c>
      <c r="K40" s="39" t="s">
        <v>26051</v>
      </c>
      <c r="L40" s="39" t="s">
        <v>47</v>
      </c>
      <c r="M40" s="39">
        <v>1</v>
      </c>
      <c r="N40" s="39" t="s">
        <v>26072</v>
      </c>
      <c r="O40" s="39" t="s">
        <v>26152</v>
      </c>
      <c r="P40" s="39" t="s">
        <v>26142</v>
      </c>
    </row>
    <row r="41" spans="1:16">
      <c r="A41" s="39" t="s">
        <v>227</v>
      </c>
      <c r="B41" s="39" t="s">
        <v>228</v>
      </c>
      <c r="C41" s="39" t="s">
        <v>26085</v>
      </c>
      <c r="D41" s="39" t="s">
        <v>26086</v>
      </c>
      <c r="E41" s="39" t="s">
        <v>26143</v>
      </c>
      <c r="F41" s="39" t="s">
        <v>203</v>
      </c>
      <c r="G41" s="39"/>
      <c r="H41" s="39"/>
      <c r="I41" s="39"/>
      <c r="J41" s="39" t="s">
        <v>200</v>
      </c>
      <c r="K41" s="39" t="s">
        <v>26051</v>
      </c>
      <c r="L41" s="39" t="s">
        <v>494</v>
      </c>
      <c r="M41" s="39">
        <v>1</v>
      </c>
      <c r="N41" s="39" t="s">
        <v>26052</v>
      </c>
      <c r="O41" s="39" t="s">
        <v>26153</v>
      </c>
      <c r="P41" s="39" t="s">
        <v>26154</v>
      </c>
    </row>
    <row r="42" spans="1:16">
      <c r="A42" s="39" t="s">
        <v>232</v>
      </c>
      <c r="B42" s="39" t="s">
        <v>233</v>
      </c>
      <c r="C42" s="39" t="s">
        <v>26085</v>
      </c>
      <c r="D42" s="39" t="s">
        <v>26086</v>
      </c>
      <c r="E42" s="39" t="s">
        <v>26155</v>
      </c>
      <c r="F42" s="39" t="s">
        <v>238</v>
      </c>
      <c r="G42" s="39"/>
      <c r="H42" s="39"/>
      <c r="I42" s="39"/>
      <c r="J42" s="39" t="s">
        <v>235</v>
      </c>
      <c r="K42" s="39" t="s">
        <v>26051</v>
      </c>
      <c r="L42" s="39" t="s">
        <v>494</v>
      </c>
      <c r="M42" s="39">
        <v>1</v>
      </c>
      <c r="N42" s="39" t="s">
        <v>26052</v>
      </c>
      <c r="O42" s="39" t="s">
        <v>26156</v>
      </c>
      <c r="P42" s="39" t="s">
        <v>26157</v>
      </c>
    </row>
    <row r="43" spans="1:16">
      <c r="A43" s="39" t="s">
        <v>242</v>
      </c>
      <c r="B43" s="39" t="s">
        <v>243</v>
      </c>
      <c r="C43" s="39" t="s">
        <v>26085</v>
      </c>
      <c r="D43" s="39" t="s">
        <v>26086</v>
      </c>
      <c r="E43" s="39" t="s">
        <v>26155</v>
      </c>
      <c r="F43" s="39" t="s">
        <v>238</v>
      </c>
      <c r="G43" s="39"/>
      <c r="H43" s="39"/>
      <c r="I43" s="39"/>
      <c r="J43" s="39" t="s">
        <v>245</v>
      </c>
      <c r="K43" s="39" t="s">
        <v>26051</v>
      </c>
      <c r="L43" s="39" t="s">
        <v>494</v>
      </c>
      <c r="M43" s="39">
        <v>0.96666666700000003</v>
      </c>
      <c r="N43" s="39" t="s">
        <v>26052</v>
      </c>
      <c r="O43" s="39" t="s">
        <v>26158</v>
      </c>
      <c r="P43" s="39" t="s">
        <v>26159</v>
      </c>
    </row>
    <row r="44" spans="1:16">
      <c r="A44" s="39" t="s">
        <v>249</v>
      </c>
      <c r="B44" s="40" t="s">
        <v>250</v>
      </c>
      <c r="C44" s="39" t="s">
        <v>26085</v>
      </c>
      <c r="D44" s="39" t="s">
        <v>26086</v>
      </c>
      <c r="E44" s="39" t="s">
        <v>26155</v>
      </c>
      <c r="F44" s="39" t="s">
        <v>238</v>
      </c>
      <c r="G44" s="39"/>
      <c r="H44" s="39"/>
      <c r="I44" s="39"/>
      <c r="J44" s="39" t="s">
        <v>252</v>
      </c>
      <c r="K44" s="39" t="s">
        <v>26051</v>
      </c>
      <c r="L44" s="39" t="s">
        <v>494</v>
      </c>
      <c r="M44" s="39">
        <v>0.96666666700000003</v>
      </c>
      <c r="N44" s="39" t="s">
        <v>26052</v>
      </c>
      <c r="O44" s="39" t="s">
        <v>26160</v>
      </c>
      <c r="P44" s="39" t="s">
        <v>26161</v>
      </c>
    </row>
    <row r="45" spans="1:16">
      <c r="A45" s="39" t="s">
        <v>256</v>
      </c>
      <c r="B45" s="39" t="s">
        <v>257</v>
      </c>
      <c r="C45" s="39" t="s">
        <v>26085</v>
      </c>
      <c r="D45" s="39" t="s">
        <v>26086</v>
      </c>
      <c r="E45" s="39" t="s">
        <v>26155</v>
      </c>
      <c r="F45" s="39" t="s">
        <v>238</v>
      </c>
      <c r="G45" s="39">
        <v>172800000</v>
      </c>
      <c r="H45" s="39"/>
      <c r="I45" s="39"/>
      <c r="J45" s="39"/>
      <c r="K45" s="39" t="s">
        <v>26051</v>
      </c>
      <c r="L45" s="39" t="s">
        <v>41</v>
      </c>
      <c r="M45" s="39">
        <v>1</v>
      </c>
      <c r="N45" s="39" t="s">
        <v>41</v>
      </c>
      <c r="O45" s="39" t="s">
        <v>26162</v>
      </c>
      <c r="P45" s="39" t="s">
        <v>26076</v>
      </c>
    </row>
    <row r="46" spans="1:16">
      <c r="A46" s="39" t="s">
        <v>261</v>
      </c>
      <c r="B46" s="39" t="s">
        <v>262</v>
      </c>
      <c r="C46" s="39" t="s">
        <v>26085</v>
      </c>
      <c r="D46" s="39" t="s">
        <v>26086</v>
      </c>
      <c r="E46" s="39" t="s">
        <v>26155</v>
      </c>
      <c r="F46" s="39" t="s">
        <v>238</v>
      </c>
      <c r="G46" s="39"/>
      <c r="H46" s="39"/>
      <c r="I46" s="39"/>
      <c r="J46" s="39" t="s">
        <v>263</v>
      </c>
      <c r="K46" s="39" t="s">
        <v>26051</v>
      </c>
      <c r="L46" s="39" t="s">
        <v>47</v>
      </c>
      <c r="M46" s="39">
        <v>1</v>
      </c>
      <c r="N46" s="39" t="s">
        <v>26072</v>
      </c>
      <c r="O46" s="39" t="s">
        <v>26163</v>
      </c>
      <c r="P46" s="39" t="s">
        <v>26164</v>
      </c>
    </row>
    <row r="47" spans="1:16">
      <c r="A47" s="39" t="s">
        <v>267</v>
      </c>
      <c r="B47" s="39" t="s">
        <v>268</v>
      </c>
      <c r="C47" s="39" t="s">
        <v>26085</v>
      </c>
      <c r="D47" s="39" t="s">
        <v>26086</v>
      </c>
      <c r="E47" s="39" t="s">
        <v>26155</v>
      </c>
      <c r="F47" s="39" t="s">
        <v>238</v>
      </c>
      <c r="G47" s="39"/>
      <c r="H47" s="39"/>
      <c r="I47" s="39"/>
      <c r="J47" s="39" t="s">
        <v>235</v>
      </c>
      <c r="K47" s="39" t="s">
        <v>26051</v>
      </c>
      <c r="L47" s="39" t="s">
        <v>462</v>
      </c>
      <c r="M47" s="39">
        <v>1</v>
      </c>
      <c r="N47" s="39" t="s">
        <v>26055</v>
      </c>
      <c r="O47" s="39" t="s">
        <v>26165</v>
      </c>
      <c r="P47" s="39" t="s">
        <v>26157</v>
      </c>
    </row>
    <row r="48" spans="1:16">
      <c r="A48" s="39" t="s">
        <v>272</v>
      </c>
      <c r="B48" s="39" t="s">
        <v>273</v>
      </c>
      <c r="C48" s="39" t="s">
        <v>26085</v>
      </c>
      <c r="D48" s="39" t="s">
        <v>26086</v>
      </c>
      <c r="E48" s="39" t="s">
        <v>26155</v>
      </c>
      <c r="F48" s="39" t="s">
        <v>238</v>
      </c>
      <c r="G48" s="39" t="s">
        <v>26166</v>
      </c>
      <c r="H48" s="39"/>
      <c r="I48" s="39"/>
      <c r="J48" s="39" t="s">
        <v>235</v>
      </c>
      <c r="K48" s="39" t="s">
        <v>26051</v>
      </c>
      <c r="L48" s="39" t="s">
        <v>33</v>
      </c>
      <c r="M48" s="39">
        <v>1</v>
      </c>
      <c r="N48" s="39" t="s">
        <v>26104</v>
      </c>
      <c r="O48" s="39" t="s">
        <v>26167</v>
      </c>
      <c r="P48" s="39" t="s">
        <v>26168</v>
      </c>
    </row>
    <row r="49" spans="1:16">
      <c r="A49" s="39" t="s">
        <v>277</v>
      </c>
      <c r="B49" s="39" t="s">
        <v>278</v>
      </c>
      <c r="C49" s="39" t="s">
        <v>26085</v>
      </c>
      <c r="D49" s="39" t="s">
        <v>26086</v>
      </c>
      <c r="E49" s="39" t="s">
        <v>26155</v>
      </c>
      <c r="F49" s="39" t="s">
        <v>238</v>
      </c>
      <c r="G49" s="39"/>
      <c r="H49" s="39"/>
      <c r="I49" s="39"/>
      <c r="J49" s="39" t="s">
        <v>245</v>
      </c>
      <c r="K49" s="39" t="s">
        <v>26051</v>
      </c>
      <c r="L49" s="39" t="s">
        <v>462</v>
      </c>
      <c r="M49" s="39">
        <v>1</v>
      </c>
      <c r="N49" s="39" t="s">
        <v>26055</v>
      </c>
      <c r="O49" s="39" t="s">
        <v>26169</v>
      </c>
      <c r="P49" s="39" t="s">
        <v>26159</v>
      </c>
    </row>
    <row r="50" spans="1:16">
      <c r="A50" s="39" t="s">
        <v>282</v>
      </c>
      <c r="B50" s="39" t="s">
        <v>283</v>
      </c>
      <c r="C50" s="39" t="s">
        <v>26085</v>
      </c>
      <c r="D50" s="39" t="s">
        <v>26086</v>
      </c>
      <c r="E50" s="39" t="s">
        <v>26155</v>
      </c>
      <c r="F50" s="39" t="s">
        <v>238</v>
      </c>
      <c r="G50" s="39" t="s">
        <v>26170</v>
      </c>
      <c r="H50" s="39"/>
      <c r="I50" s="39"/>
      <c r="J50" s="39" t="s">
        <v>245</v>
      </c>
      <c r="K50" s="39" t="s">
        <v>26051</v>
      </c>
      <c r="L50" s="39" t="s">
        <v>33</v>
      </c>
      <c r="M50" s="39">
        <v>1</v>
      </c>
      <c r="N50" s="39" t="s">
        <v>26104</v>
      </c>
      <c r="O50" s="39" t="s">
        <v>26171</v>
      </c>
      <c r="P50" s="39" t="s">
        <v>26172</v>
      </c>
    </row>
    <row r="51" spans="1:16">
      <c r="A51" s="39" t="s">
        <v>287</v>
      </c>
      <c r="B51" s="39" t="s">
        <v>288</v>
      </c>
      <c r="C51" s="39" t="s">
        <v>26085</v>
      </c>
      <c r="D51" s="39" t="s">
        <v>26086</v>
      </c>
      <c r="E51" s="39" t="s">
        <v>26155</v>
      </c>
      <c r="F51" s="39" t="s">
        <v>238</v>
      </c>
      <c r="G51" s="39"/>
      <c r="H51" s="39"/>
      <c r="I51" s="39"/>
      <c r="J51" s="39" t="s">
        <v>252</v>
      </c>
      <c r="K51" s="39" t="s">
        <v>26051</v>
      </c>
      <c r="L51" s="39" t="s">
        <v>462</v>
      </c>
      <c r="M51" s="39">
        <v>1</v>
      </c>
      <c r="N51" s="39" t="s">
        <v>26055</v>
      </c>
      <c r="O51" s="39" t="s">
        <v>26173</v>
      </c>
      <c r="P51" s="39" t="s">
        <v>26161</v>
      </c>
    </row>
    <row r="52" spans="1:16">
      <c r="A52" s="39" t="s">
        <v>292</v>
      </c>
      <c r="B52" s="39" t="s">
        <v>293</v>
      </c>
      <c r="C52" s="39" t="s">
        <v>26085</v>
      </c>
      <c r="D52" s="39" t="s">
        <v>26086</v>
      </c>
      <c r="E52" s="39" t="s">
        <v>26155</v>
      </c>
      <c r="F52" s="39" t="s">
        <v>238</v>
      </c>
      <c r="G52" s="39" t="s">
        <v>26166</v>
      </c>
      <c r="H52" s="39"/>
      <c r="I52" s="39"/>
      <c r="J52" s="39" t="s">
        <v>252</v>
      </c>
      <c r="K52" s="39" t="s">
        <v>26051</v>
      </c>
      <c r="L52" s="39" t="s">
        <v>33</v>
      </c>
      <c r="M52" s="39">
        <v>1</v>
      </c>
      <c r="N52" s="39" t="s">
        <v>26104</v>
      </c>
      <c r="O52" s="39" t="s">
        <v>26174</v>
      </c>
      <c r="P52" s="39" t="s">
        <v>26175</v>
      </c>
    </row>
    <row r="53" spans="1:16">
      <c r="A53" s="39" t="s">
        <v>297</v>
      </c>
      <c r="B53" s="39" t="s">
        <v>298</v>
      </c>
      <c r="C53" s="39" t="s">
        <v>26085</v>
      </c>
      <c r="D53" s="39" t="s">
        <v>26086</v>
      </c>
      <c r="E53" s="39" t="s">
        <v>26155</v>
      </c>
      <c r="F53" s="39" t="s">
        <v>238</v>
      </c>
      <c r="G53" s="39" t="s">
        <v>26176</v>
      </c>
      <c r="H53" s="39" t="s">
        <v>26177</v>
      </c>
      <c r="I53" s="39"/>
      <c r="J53" s="39" t="s">
        <v>299</v>
      </c>
      <c r="K53" s="39" t="s">
        <v>26051</v>
      </c>
      <c r="L53" s="39" t="s">
        <v>33</v>
      </c>
      <c r="M53" s="39">
        <v>1</v>
      </c>
      <c r="N53" s="39" t="s">
        <v>26059</v>
      </c>
      <c r="O53" s="39" t="s">
        <v>26178</v>
      </c>
      <c r="P53" s="39" t="s">
        <v>26179</v>
      </c>
    </row>
    <row r="54" spans="1:16">
      <c r="A54" s="39" t="s">
        <v>303</v>
      </c>
      <c r="B54" s="39" t="s">
        <v>304</v>
      </c>
      <c r="C54" s="39" t="s">
        <v>26085</v>
      </c>
      <c r="D54" s="39" t="s">
        <v>26086</v>
      </c>
      <c r="E54" s="39" t="s">
        <v>26155</v>
      </c>
      <c r="F54" s="39" t="s">
        <v>238</v>
      </c>
      <c r="G54" s="39" t="s">
        <v>26180</v>
      </c>
      <c r="H54" s="39" t="s">
        <v>26177</v>
      </c>
      <c r="I54" s="39"/>
      <c r="J54" s="39" t="s">
        <v>299</v>
      </c>
      <c r="K54" s="39" t="s">
        <v>26051</v>
      </c>
      <c r="L54" s="39" t="s">
        <v>33</v>
      </c>
      <c r="M54" s="39">
        <v>1</v>
      </c>
      <c r="N54" s="39" t="s">
        <v>26059</v>
      </c>
      <c r="O54" s="39" t="s">
        <v>26181</v>
      </c>
      <c r="P54" s="39" t="s">
        <v>26182</v>
      </c>
    </row>
    <row r="55" spans="1:16">
      <c r="A55" s="39" t="s">
        <v>308</v>
      </c>
      <c r="B55" s="39" t="s">
        <v>309</v>
      </c>
      <c r="C55" s="39" t="s">
        <v>26085</v>
      </c>
      <c r="D55" s="39" t="s">
        <v>26086</v>
      </c>
      <c r="E55" s="39" t="s">
        <v>26155</v>
      </c>
      <c r="F55" s="39" t="s">
        <v>238</v>
      </c>
      <c r="G55" s="39" t="s">
        <v>26183</v>
      </c>
      <c r="H55" s="39" t="s">
        <v>26184</v>
      </c>
      <c r="I55" s="39"/>
      <c r="J55" s="39" t="s">
        <v>310</v>
      </c>
      <c r="K55" s="39" t="s">
        <v>26051</v>
      </c>
      <c r="L55" s="39" t="s">
        <v>33</v>
      </c>
      <c r="M55" s="39">
        <v>1</v>
      </c>
      <c r="N55" s="39" t="s">
        <v>26059</v>
      </c>
      <c r="O55" s="39" t="s">
        <v>26185</v>
      </c>
      <c r="P55" s="39" t="s">
        <v>26186</v>
      </c>
    </row>
    <row r="56" spans="1:16">
      <c r="A56" s="39" t="s">
        <v>314</v>
      </c>
      <c r="B56" s="39" t="s">
        <v>315</v>
      </c>
      <c r="C56" s="39" t="s">
        <v>26085</v>
      </c>
      <c r="D56" s="39" t="s">
        <v>26086</v>
      </c>
      <c r="E56" s="39" t="s">
        <v>26155</v>
      </c>
      <c r="F56" s="39" t="s">
        <v>238</v>
      </c>
      <c r="G56" s="39" t="s">
        <v>26187</v>
      </c>
      <c r="H56" s="39" t="s">
        <v>26184</v>
      </c>
      <c r="I56" s="39"/>
      <c r="J56" s="39" t="s">
        <v>310</v>
      </c>
      <c r="K56" s="39" t="s">
        <v>26051</v>
      </c>
      <c r="L56" s="39" t="s">
        <v>33</v>
      </c>
      <c r="M56" s="39">
        <v>1</v>
      </c>
      <c r="N56" s="39" t="s">
        <v>26059</v>
      </c>
      <c r="O56" s="39" t="s">
        <v>26188</v>
      </c>
      <c r="P56" s="39" t="s">
        <v>26189</v>
      </c>
    </row>
    <row r="57" spans="1:16">
      <c r="A57" s="39" t="s">
        <v>319</v>
      </c>
      <c r="B57" s="39" t="s">
        <v>320</v>
      </c>
      <c r="C57" s="39" t="s">
        <v>26085</v>
      </c>
      <c r="D57" s="39" t="s">
        <v>26086</v>
      </c>
      <c r="E57" s="39" t="s">
        <v>26155</v>
      </c>
      <c r="F57" s="39" t="s">
        <v>238</v>
      </c>
      <c r="G57" s="39" t="s">
        <v>26190</v>
      </c>
      <c r="H57" s="39" t="s">
        <v>26191</v>
      </c>
      <c r="I57" s="39"/>
      <c r="J57" s="39" t="s">
        <v>321</v>
      </c>
      <c r="K57" s="39" t="s">
        <v>26051</v>
      </c>
      <c r="L57" s="39" t="s">
        <v>33</v>
      </c>
      <c r="M57" s="39">
        <v>1</v>
      </c>
      <c r="N57" s="39" t="s">
        <v>26059</v>
      </c>
      <c r="O57" s="39" t="s">
        <v>26192</v>
      </c>
      <c r="P57" s="39" t="s">
        <v>26193</v>
      </c>
    </row>
    <row r="58" spans="1:16">
      <c r="A58" s="39" t="s">
        <v>325</v>
      </c>
      <c r="B58" s="39" t="s">
        <v>326</v>
      </c>
      <c r="C58" s="39" t="s">
        <v>26085</v>
      </c>
      <c r="D58" s="39" t="s">
        <v>26086</v>
      </c>
      <c r="E58" s="39" t="s">
        <v>26155</v>
      </c>
      <c r="F58" s="39" t="s">
        <v>238</v>
      </c>
      <c r="G58" s="39" t="s">
        <v>26194</v>
      </c>
      <c r="H58" s="39" t="s">
        <v>26191</v>
      </c>
      <c r="I58" s="39"/>
      <c r="J58" s="39" t="s">
        <v>321</v>
      </c>
      <c r="K58" s="39" t="s">
        <v>26051</v>
      </c>
      <c r="L58" s="39" t="s">
        <v>33</v>
      </c>
      <c r="M58" s="39">
        <v>1</v>
      </c>
      <c r="N58" s="39" t="s">
        <v>26059</v>
      </c>
      <c r="O58" s="39" t="s">
        <v>26195</v>
      </c>
      <c r="P58" s="39" t="s">
        <v>26196</v>
      </c>
    </row>
    <row r="59" spans="1:16">
      <c r="A59" s="39" t="s">
        <v>327</v>
      </c>
      <c r="B59" s="39" t="s">
        <v>328</v>
      </c>
      <c r="C59" s="39" t="s">
        <v>26085</v>
      </c>
      <c r="D59" s="39" t="s">
        <v>26086</v>
      </c>
      <c r="E59" s="39" t="s">
        <v>26155</v>
      </c>
      <c r="F59" s="39" t="s">
        <v>238</v>
      </c>
      <c r="G59" s="39"/>
      <c r="H59" s="39"/>
      <c r="I59" s="39"/>
      <c r="J59" s="39" t="s">
        <v>245</v>
      </c>
      <c r="K59" s="39" t="s">
        <v>26066</v>
      </c>
      <c r="L59" s="39" t="s">
        <v>47</v>
      </c>
      <c r="M59" s="39">
        <v>0</v>
      </c>
      <c r="N59" s="39" t="s">
        <v>26197</v>
      </c>
      <c r="O59" s="39" t="s">
        <v>26198</v>
      </c>
      <c r="P59" s="39" t="s">
        <v>26199</v>
      </c>
    </row>
    <row r="60" spans="1:16">
      <c r="A60" s="39" t="s">
        <v>332</v>
      </c>
      <c r="B60" s="39" t="s">
        <v>333</v>
      </c>
      <c r="C60" s="39" t="s">
        <v>26085</v>
      </c>
      <c r="D60" s="39" t="s">
        <v>26131</v>
      </c>
      <c r="E60" s="39" t="s">
        <v>26200</v>
      </c>
      <c r="F60" s="39" t="s">
        <v>336</v>
      </c>
      <c r="G60" s="39">
        <v>172800000</v>
      </c>
      <c r="H60" s="39"/>
      <c r="I60" s="39"/>
      <c r="J60" s="39"/>
      <c r="K60" s="39" t="s">
        <v>26051</v>
      </c>
      <c r="L60" s="39" t="s">
        <v>41</v>
      </c>
      <c r="M60" s="39">
        <v>1</v>
      </c>
      <c r="N60" s="39" t="s">
        <v>41</v>
      </c>
      <c r="O60" s="39" t="s">
        <v>26201</v>
      </c>
      <c r="P60" s="39" t="s">
        <v>26076</v>
      </c>
    </row>
    <row r="61" spans="1:16">
      <c r="A61" s="39" t="s">
        <v>340</v>
      </c>
      <c r="B61" s="39" t="s">
        <v>341</v>
      </c>
      <c r="C61" s="39" t="s">
        <v>26085</v>
      </c>
      <c r="D61" s="39" t="s">
        <v>26131</v>
      </c>
      <c r="E61" s="39" t="s">
        <v>26200</v>
      </c>
      <c r="F61" s="39" t="s">
        <v>336</v>
      </c>
      <c r="G61" s="39"/>
      <c r="H61" s="39"/>
      <c r="I61" s="39"/>
      <c r="J61" s="39" t="s">
        <v>342</v>
      </c>
      <c r="K61" s="39" t="s">
        <v>26051</v>
      </c>
      <c r="L61" s="39" t="s">
        <v>47</v>
      </c>
      <c r="M61" s="39">
        <v>1</v>
      </c>
      <c r="N61" s="39" t="s">
        <v>26072</v>
      </c>
      <c r="O61" s="39" t="s">
        <v>26202</v>
      </c>
      <c r="P61" s="39" t="s">
        <v>26203</v>
      </c>
    </row>
    <row r="62" spans="1:16">
      <c r="A62" s="39" t="s">
        <v>343</v>
      </c>
      <c r="B62" s="39" t="s">
        <v>344</v>
      </c>
      <c r="C62" s="39" t="s">
        <v>26085</v>
      </c>
      <c r="D62" s="39" t="s">
        <v>26131</v>
      </c>
      <c r="E62" s="39" t="s">
        <v>26200</v>
      </c>
      <c r="F62" s="39" t="s">
        <v>336</v>
      </c>
      <c r="G62" s="39"/>
      <c r="H62" s="39"/>
      <c r="I62" s="39"/>
      <c r="J62" s="39" t="s">
        <v>346</v>
      </c>
      <c r="K62" s="39" t="s">
        <v>26066</v>
      </c>
      <c r="L62" s="39" t="s">
        <v>494</v>
      </c>
      <c r="M62" s="39">
        <v>0</v>
      </c>
      <c r="N62" s="39" t="s">
        <v>26052</v>
      </c>
      <c r="O62" s="39" t="s">
        <v>26204</v>
      </c>
      <c r="P62" s="39" t="s">
        <v>26205</v>
      </c>
    </row>
    <row r="63" spans="1:16">
      <c r="A63" s="39" t="s">
        <v>350</v>
      </c>
      <c r="B63" s="39" t="s">
        <v>351</v>
      </c>
      <c r="C63" s="39" t="s">
        <v>26085</v>
      </c>
      <c r="D63" s="39" t="s">
        <v>26131</v>
      </c>
      <c r="E63" s="39" t="s">
        <v>26200</v>
      </c>
      <c r="F63" s="39" t="s">
        <v>336</v>
      </c>
      <c r="G63" s="39"/>
      <c r="H63" s="39"/>
      <c r="I63" s="39"/>
      <c r="J63" s="39" t="s">
        <v>346</v>
      </c>
      <c r="K63" s="39" t="s">
        <v>26051</v>
      </c>
      <c r="L63" s="39" t="s">
        <v>462</v>
      </c>
      <c r="M63" s="39">
        <v>1</v>
      </c>
      <c r="N63" s="39" t="s">
        <v>26055</v>
      </c>
      <c r="O63" s="39" t="s">
        <v>26206</v>
      </c>
      <c r="P63" s="39" t="s">
        <v>26205</v>
      </c>
    </row>
    <row r="64" spans="1:16">
      <c r="A64" s="39" t="s">
        <v>355</v>
      </c>
      <c r="B64" s="39" t="s">
        <v>356</v>
      </c>
      <c r="C64" s="39" t="s">
        <v>26085</v>
      </c>
      <c r="D64" s="39" t="s">
        <v>26131</v>
      </c>
      <c r="E64" s="39" t="s">
        <v>26200</v>
      </c>
      <c r="F64" s="39" t="s">
        <v>336</v>
      </c>
      <c r="G64" s="39"/>
      <c r="H64" s="39"/>
      <c r="I64" s="39"/>
      <c r="J64" s="39" t="s">
        <v>358</v>
      </c>
      <c r="K64" s="39" t="s">
        <v>26051</v>
      </c>
      <c r="L64" s="39" t="s">
        <v>494</v>
      </c>
      <c r="M64" s="39">
        <v>1</v>
      </c>
      <c r="N64" s="39" t="s">
        <v>26052</v>
      </c>
      <c r="O64" s="39" t="s">
        <v>26207</v>
      </c>
      <c r="P64" s="39" t="s">
        <v>26208</v>
      </c>
    </row>
    <row r="65" spans="1:16">
      <c r="A65" s="39" t="s">
        <v>362</v>
      </c>
      <c r="B65" s="39" t="s">
        <v>363</v>
      </c>
      <c r="C65" s="39" t="s">
        <v>26085</v>
      </c>
      <c r="D65" s="39" t="s">
        <v>26131</v>
      </c>
      <c r="E65" s="39" t="s">
        <v>26200</v>
      </c>
      <c r="F65" s="39" t="s">
        <v>336</v>
      </c>
      <c r="G65" s="39"/>
      <c r="H65" s="39"/>
      <c r="I65" s="39"/>
      <c r="J65" s="39" t="s">
        <v>358</v>
      </c>
      <c r="K65" s="39" t="s">
        <v>26051</v>
      </c>
      <c r="L65" s="39" t="s">
        <v>462</v>
      </c>
      <c r="M65" s="39">
        <v>1</v>
      </c>
      <c r="N65" s="39" t="s">
        <v>26055</v>
      </c>
      <c r="O65" s="39" t="s">
        <v>26209</v>
      </c>
      <c r="P65" s="39" t="s">
        <v>26208</v>
      </c>
    </row>
    <row r="66" spans="1:16">
      <c r="A66" s="39" t="s">
        <v>365</v>
      </c>
      <c r="B66" s="39" t="s">
        <v>366</v>
      </c>
      <c r="C66" s="39" t="s">
        <v>26085</v>
      </c>
      <c r="D66" s="39" t="s">
        <v>26131</v>
      </c>
      <c r="E66" s="39" t="s">
        <v>26200</v>
      </c>
      <c r="F66" s="39" t="s">
        <v>336</v>
      </c>
      <c r="G66" s="39" t="s">
        <v>26210</v>
      </c>
      <c r="H66" s="39" t="s">
        <v>26211</v>
      </c>
      <c r="I66" s="39"/>
      <c r="J66" s="39" t="s">
        <v>367</v>
      </c>
      <c r="K66" s="39" t="s">
        <v>26051</v>
      </c>
      <c r="L66" s="39" t="s">
        <v>33</v>
      </c>
      <c r="M66" s="39">
        <v>1</v>
      </c>
      <c r="N66" s="39" t="s">
        <v>26059</v>
      </c>
      <c r="O66" s="39" t="s">
        <v>26212</v>
      </c>
      <c r="P66" s="39" t="s">
        <v>26213</v>
      </c>
    </row>
    <row r="67" spans="1:16">
      <c r="A67" s="39" t="s">
        <v>371</v>
      </c>
      <c r="B67" s="39" t="s">
        <v>372</v>
      </c>
      <c r="C67" s="39" t="s">
        <v>26085</v>
      </c>
      <c r="D67" s="39" t="s">
        <v>26131</v>
      </c>
      <c r="E67" s="39" t="s">
        <v>26214</v>
      </c>
      <c r="F67" s="39" t="s">
        <v>375</v>
      </c>
      <c r="G67" s="39">
        <v>172800000</v>
      </c>
      <c r="H67" s="39"/>
      <c r="I67" s="39"/>
      <c r="J67" s="39"/>
      <c r="K67" s="39" t="s">
        <v>26051</v>
      </c>
      <c r="L67" s="39" t="s">
        <v>41</v>
      </c>
      <c r="M67" s="39">
        <v>1</v>
      </c>
      <c r="N67" s="39" t="s">
        <v>41</v>
      </c>
      <c r="O67" s="39" t="s">
        <v>26215</v>
      </c>
      <c r="P67" s="39" t="s">
        <v>26076</v>
      </c>
    </row>
    <row r="68" spans="1:16">
      <c r="A68" s="39" t="s">
        <v>379</v>
      </c>
      <c r="B68" s="39" t="s">
        <v>380</v>
      </c>
      <c r="C68" s="39" t="s">
        <v>26085</v>
      </c>
      <c r="D68" s="39" t="s">
        <v>26131</v>
      </c>
      <c r="E68" s="39" t="s">
        <v>26214</v>
      </c>
      <c r="F68" s="39" t="s">
        <v>375</v>
      </c>
      <c r="G68" s="39"/>
      <c r="H68" s="39"/>
      <c r="I68" s="39"/>
      <c r="J68" s="39" t="s">
        <v>48</v>
      </c>
      <c r="K68" s="39" t="s">
        <v>26051</v>
      </c>
      <c r="L68" s="39" t="s">
        <v>47</v>
      </c>
      <c r="M68" s="39">
        <v>1</v>
      </c>
      <c r="N68" s="39" t="s">
        <v>26072</v>
      </c>
      <c r="O68" s="39" t="s">
        <v>26216</v>
      </c>
      <c r="P68" s="39" t="s">
        <v>26142</v>
      </c>
    </row>
    <row r="69" spans="1:16">
      <c r="A69" s="39" t="s">
        <v>384</v>
      </c>
      <c r="B69" s="39" t="s">
        <v>385</v>
      </c>
      <c r="C69" s="39" t="s">
        <v>26085</v>
      </c>
      <c r="D69" s="39" t="s">
        <v>26131</v>
      </c>
      <c r="E69" s="39" t="s">
        <v>26214</v>
      </c>
      <c r="F69" s="39" t="s">
        <v>375</v>
      </c>
      <c r="G69" s="39"/>
      <c r="H69" s="39"/>
      <c r="I69" s="39"/>
      <c r="J69" s="39" t="s">
        <v>387</v>
      </c>
      <c r="K69" s="39" t="s">
        <v>26051</v>
      </c>
      <c r="L69" s="39" t="s">
        <v>494</v>
      </c>
      <c r="M69" s="39">
        <v>1</v>
      </c>
      <c r="N69" s="39" t="s">
        <v>26052</v>
      </c>
      <c r="O69" s="39" t="s">
        <v>26217</v>
      </c>
      <c r="P69" s="39" t="s">
        <v>26218</v>
      </c>
    </row>
    <row r="70" spans="1:16">
      <c r="A70" s="39" t="s">
        <v>391</v>
      </c>
      <c r="B70" s="39" t="s">
        <v>392</v>
      </c>
      <c r="C70" s="39" t="s">
        <v>26085</v>
      </c>
      <c r="D70" s="39" t="s">
        <v>26131</v>
      </c>
      <c r="E70" s="39" t="s">
        <v>26214</v>
      </c>
      <c r="F70" s="39" t="s">
        <v>375</v>
      </c>
      <c r="G70" s="39"/>
      <c r="H70" s="39"/>
      <c r="I70" s="39"/>
      <c r="J70" s="39" t="s">
        <v>387</v>
      </c>
      <c r="K70" s="39" t="s">
        <v>26051</v>
      </c>
      <c r="L70" s="39" t="s">
        <v>462</v>
      </c>
      <c r="M70" s="39">
        <v>1</v>
      </c>
      <c r="N70" s="39" t="s">
        <v>26055</v>
      </c>
      <c r="O70" s="39" t="s">
        <v>26219</v>
      </c>
      <c r="P70" s="39" t="s">
        <v>26218</v>
      </c>
    </row>
    <row r="71" spans="1:16">
      <c r="A71" s="39" t="s">
        <v>396</v>
      </c>
      <c r="B71" s="39" t="s">
        <v>397</v>
      </c>
      <c r="C71" s="39" t="s">
        <v>26085</v>
      </c>
      <c r="D71" s="39" t="s">
        <v>26131</v>
      </c>
      <c r="E71" s="39" t="s">
        <v>26214</v>
      </c>
      <c r="F71" s="39" t="s">
        <v>375</v>
      </c>
      <c r="G71" s="39"/>
      <c r="H71" s="39"/>
      <c r="I71" s="39"/>
      <c r="J71" s="39" t="s">
        <v>358</v>
      </c>
      <c r="K71" s="39" t="s">
        <v>26051</v>
      </c>
      <c r="L71" s="39" t="s">
        <v>494</v>
      </c>
      <c r="M71" s="39">
        <v>1</v>
      </c>
      <c r="N71" s="39" t="s">
        <v>26052</v>
      </c>
      <c r="O71" s="39" t="s">
        <v>26207</v>
      </c>
      <c r="P71" s="39" t="s">
        <v>26208</v>
      </c>
    </row>
    <row r="72" spans="1:16">
      <c r="A72" s="39" t="s">
        <v>402</v>
      </c>
      <c r="B72" s="39" t="s">
        <v>403</v>
      </c>
      <c r="C72" s="39" t="s">
        <v>26085</v>
      </c>
      <c r="D72" s="39" t="s">
        <v>26131</v>
      </c>
      <c r="E72" s="39" t="s">
        <v>26214</v>
      </c>
      <c r="F72" s="39" t="s">
        <v>375</v>
      </c>
      <c r="G72" s="39"/>
      <c r="H72" s="39"/>
      <c r="I72" s="39"/>
      <c r="J72" s="39" t="s">
        <v>358</v>
      </c>
      <c r="K72" s="39" t="s">
        <v>26051</v>
      </c>
      <c r="L72" s="39" t="s">
        <v>462</v>
      </c>
      <c r="M72" s="39">
        <v>1</v>
      </c>
      <c r="N72" s="39" t="s">
        <v>26055</v>
      </c>
      <c r="O72" s="39" t="s">
        <v>26209</v>
      </c>
      <c r="P72" s="39" t="s">
        <v>26208</v>
      </c>
    </row>
    <row r="73" spans="1:16">
      <c r="A73" s="39" t="s">
        <v>407</v>
      </c>
      <c r="B73" s="39" t="s">
        <v>408</v>
      </c>
      <c r="C73" s="39" t="s">
        <v>26220</v>
      </c>
      <c r="D73" s="39" t="s">
        <v>26221</v>
      </c>
      <c r="E73" s="39" t="s">
        <v>26222</v>
      </c>
      <c r="F73" s="39" t="s">
        <v>413</v>
      </c>
      <c r="G73" s="39"/>
      <c r="H73" s="39"/>
      <c r="I73" s="39"/>
      <c r="J73" s="39" t="s">
        <v>410</v>
      </c>
      <c r="K73" s="39" t="s">
        <v>26051</v>
      </c>
      <c r="L73" s="39" t="s">
        <v>494</v>
      </c>
      <c r="M73" s="39">
        <v>1</v>
      </c>
      <c r="N73" s="39" t="s">
        <v>26052</v>
      </c>
      <c r="O73" s="39" t="s">
        <v>26223</v>
      </c>
      <c r="P73" s="39" t="s">
        <v>26224</v>
      </c>
    </row>
    <row r="74" spans="1:16">
      <c r="A74" s="39" t="s">
        <v>417</v>
      </c>
      <c r="B74" s="39" t="s">
        <v>418</v>
      </c>
      <c r="C74" s="39" t="s">
        <v>26220</v>
      </c>
      <c r="D74" s="39" t="s">
        <v>26221</v>
      </c>
      <c r="E74" s="39" t="s">
        <v>26222</v>
      </c>
      <c r="F74" s="39" t="s">
        <v>413</v>
      </c>
      <c r="G74" s="39"/>
      <c r="H74" s="39"/>
      <c r="I74" s="39"/>
      <c r="J74" s="39" t="s">
        <v>410</v>
      </c>
      <c r="K74" s="39" t="s">
        <v>26051</v>
      </c>
      <c r="L74" s="39" t="s">
        <v>462</v>
      </c>
      <c r="M74" s="39">
        <v>1</v>
      </c>
      <c r="N74" s="39" t="s">
        <v>26055</v>
      </c>
      <c r="O74" s="39" t="s">
        <v>26225</v>
      </c>
      <c r="P74" s="39" t="s">
        <v>26224</v>
      </c>
    </row>
    <row r="75" spans="1:16">
      <c r="A75" s="39" t="s">
        <v>422</v>
      </c>
      <c r="B75" s="39" t="s">
        <v>423</v>
      </c>
      <c r="C75" s="39" t="s">
        <v>26220</v>
      </c>
      <c r="D75" s="39" t="s">
        <v>26221</v>
      </c>
      <c r="E75" s="39" t="s">
        <v>26222</v>
      </c>
      <c r="F75" s="39" t="s">
        <v>413</v>
      </c>
      <c r="G75" s="39">
        <v>172800000</v>
      </c>
      <c r="H75" s="39"/>
      <c r="I75" s="39"/>
      <c r="J75" s="39"/>
      <c r="K75" s="39" t="s">
        <v>26051</v>
      </c>
      <c r="L75" s="39" t="s">
        <v>41</v>
      </c>
      <c r="M75" s="39">
        <v>1</v>
      </c>
      <c r="N75" s="39" t="s">
        <v>41</v>
      </c>
      <c r="O75" s="39" t="s">
        <v>26226</v>
      </c>
      <c r="P75" s="39" t="s">
        <v>26076</v>
      </c>
    </row>
    <row r="76" spans="1:16">
      <c r="A76" s="39" t="s">
        <v>427</v>
      </c>
      <c r="B76" s="39" t="s">
        <v>428</v>
      </c>
      <c r="C76" s="39" t="s">
        <v>26220</v>
      </c>
      <c r="D76" s="39" t="s">
        <v>26221</v>
      </c>
      <c r="E76" s="39" t="s">
        <v>26222</v>
      </c>
      <c r="F76" s="39" t="s">
        <v>413</v>
      </c>
      <c r="G76" s="39"/>
      <c r="H76" s="39"/>
      <c r="I76" s="39"/>
      <c r="J76" s="39" t="s">
        <v>48</v>
      </c>
      <c r="K76" s="39" t="s">
        <v>26051</v>
      </c>
      <c r="L76" s="39" t="s">
        <v>47</v>
      </c>
      <c r="M76" s="39">
        <v>1</v>
      </c>
      <c r="N76" s="39" t="s">
        <v>26072</v>
      </c>
      <c r="O76" s="39" t="s">
        <v>26227</v>
      </c>
      <c r="P76" s="39" t="s">
        <v>26142</v>
      </c>
    </row>
    <row r="77" spans="1:16">
      <c r="A77" s="39" t="s">
        <v>432</v>
      </c>
      <c r="B77" s="39" t="s">
        <v>433</v>
      </c>
      <c r="C77" s="39" t="s">
        <v>26220</v>
      </c>
      <c r="D77" s="39" t="s">
        <v>26221</v>
      </c>
      <c r="E77" s="39" t="s">
        <v>26222</v>
      </c>
      <c r="F77" s="39" t="s">
        <v>413</v>
      </c>
      <c r="G77" s="39" t="s">
        <v>26228</v>
      </c>
      <c r="H77" s="39"/>
      <c r="I77" s="39"/>
      <c r="J77" s="39" t="s">
        <v>410</v>
      </c>
      <c r="K77" s="39" t="s">
        <v>26051</v>
      </c>
      <c r="L77" s="39" t="s">
        <v>33</v>
      </c>
      <c r="M77" s="39">
        <v>1</v>
      </c>
      <c r="N77" s="39" t="s">
        <v>26104</v>
      </c>
      <c r="O77" s="39" t="s">
        <v>26229</v>
      </c>
      <c r="P77" s="39" t="s">
        <v>26230</v>
      </c>
    </row>
    <row r="78" spans="1:16">
      <c r="A78" s="39" t="s">
        <v>437</v>
      </c>
      <c r="B78" s="39" t="s">
        <v>438</v>
      </c>
      <c r="C78" s="39" t="s">
        <v>26085</v>
      </c>
      <c r="D78" s="39" t="s">
        <v>26086</v>
      </c>
      <c r="E78" s="39" t="s">
        <v>26231</v>
      </c>
      <c r="F78" s="39" t="s">
        <v>442</v>
      </c>
      <c r="G78" s="39" t="s">
        <v>26232</v>
      </c>
      <c r="H78" s="39" t="s">
        <v>26233</v>
      </c>
      <c r="I78" s="39"/>
      <c r="J78" s="39" t="s">
        <v>439</v>
      </c>
      <c r="K78" s="39" t="s">
        <v>26051</v>
      </c>
      <c r="L78" s="39" t="s">
        <v>33</v>
      </c>
      <c r="M78" s="39">
        <v>1</v>
      </c>
      <c r="N78" s="39" t="s">
        <v>26059</v>
      </c>
      <c r="O78" s="39" t="s">
        <v>26234</v>
      </c>
      <c r="P78" s="39" t="s">
        <v>26235</v>
      </c>
    </row>
    <row r="79" spans="1:16">
      <c r="A79" s="39" t="s">
        <v>446</v>
      </c>
      <c r="B79" s="39" t="s">
        <v>447</v>
      </c>
      <c r="C79" s="39" t="s">
        <v>26085</v>
      </c>
      <c r="D79" s="39" t="s">
        <v>26086</v>
      </c>
      <c r="E79" s="39" t="s">
        <v>26231</v>
      </c>
      <c r="F79" s="39" t="s">
        <v>442</v>
      </c>
      <c r="G79" s="39"/>
      <c r="H79" s="39"/>
      <c r="I79" s="39"/>
      <c r="J79" s="39" t="s">
        <v>449</v>
      </c>
      <c r="K79" s="39" t="s">
        <v>26051</v>
      </c>
      <c r="L79" s="39" t="s">
        <v>494</v>
      </c>
      <c r="M79" s="39">
        <v>1</v>
      </c>
      <c r="N79" s="39" t="s">
        <v>26052</v>
      </c>
      <c r="O79" s="39" t="s">
        <v>26236</v>
      </c>
      <c r="P79" s="39" t="s">
        <v>26237</v>
      </c>
    </row>
    <row r="80" spans="1:16">
      <c r="A80" s="39" t="s">
        <v>453</v>
      </c>
      <c r="B80" s="39" t="s">
        <v>454</v>
      </c>
      <c r="C80" s="39" t="s">
        <v>26085</v>
      </c>
      <c r="D80" s="39" t="s">
        <v>26086</v>
      </c>
      <c r="E80" s="39" t="s">
        <v>26231</v>
      </c>
      <c r="F80" s="39" t="s">
        <v>442</v>
      </c>
      <c r="G80" s="39"/>
      <c r="H80" s="39"/>
      <c r="I80" s="39"/>
      <c r="J80" s="39" t="s">
        <v>456</v>
      </c>
      <c r="K80" s="39" t="s">
        <v>26051</v>
      </c>
      <c r="L80" s="39" t="s">
        <v>494</v>
      </c>
      <c r="M80" s="39">
        <v>1</v>
      </c>
      <c r="N80" s="39" t="s">
        <v>26052</v>
      </c>
      <c r="O80" s="39" t="s">
        <v>26238</v>
      </c>
      <c r="P80" s="39" t="s">
        <v>26239</v>
      </c>
    </row>
    <row r="81" spans="1:16">
      <c r="A81" s="39" t="s">
        <v>460</v>
      </c>
      <c r="B81" s="39" t="s">
        <v>461</v>
      </c>
      <c r="C81" s="39" t="s">
        <v>26085</v>
      </c>
      <c r="D81" s="39" t="s">
        <v>26086</v>
      </c>
      <c r="E81" s="39" t="s">
        <v>26231</v>
      </c>
      <c r="F81" s="39" t="s">
        <v>442</v>
      </c>
      <c r="G81" s="39"/>
      <c r="H81" s="39"/>
      <c r="I81" s="39"/>
      <c r="J81" s="39" t="s">
        <v>456</v>
      </c>
      <c r="K81" s="39" t="s">
        <v>26051</v>
      </c>
      <c r="L81" s="39" t="s">
        <v>462</v>
      </c>
      <c r="M81" s="39">
        <v>1</v>
      </c>
      <c r="N81" s="39" t="s">
        <v>26055</v>
      </c>
      <c r="O81" s="39" t="s">
        <v>26240</v>
      </c>
      <c r="P81" s="39" t="s">
        <v>26239</v>
      </c>
    </row>
    <row r="82" spans="1:16">
      <c r="A82" s="39" t="s">
        <v>466</v>
      </c>
      <c r="B82" s="39" t="s">
        <v>467</v>
      </c>
      <c r="C82" s="39" t="s">
        <v>26085</v>
      </c>
      <c r="D82" s="39" t="s">
        <v>26086</v>
      </c>
      <c r="E82" s="39" t="s">
        <v>26231</v>
      </c>
      <c r="F82" s="39" t="s">
        <v>442</v>
      </c>
      <c r="G82" s="39"/>
      <c r="H82" s="39"/>
      <c r="I82" s="39"/>
      <c r="J82" s="39" t="s">
        <v>468</v>
      </c>
      <c r="K82" s="39" t="s">
        <v>26051</v>
      </c>
      <c r="L82" s="39" t="s">
        <v>47</v>
      </c>
      <c r="M82" s="39">
        <v>1</v>
      </c>
      <c r="N82" s="39" t="s">
        <v>26072</v>
      </c>
      <c r="O82" s="39" t="s">
        <v>26241</v>
      </c>
      <c r="P82" s="39" t="s">
        <v>26242</v>
      </c>
    </row>
    <row r="83" spans="1:16">
      <c r="A83" s="39" t="s">
        <v>472</v>
      </c>
      <c r="B83" s="39" t="s">
        <v>473</v>
      </c>
      <c r="C83" s="39" t="s">
        <v>26085</v>
      </c>
      <c r="D83" s="39" t="s">
        <v>26086</v>
      </c>
      <c r="E83" s="39" t="s">
        <v>26231</v>
      </c>
      <c r="F83" s="39" t="s">
        <v>442</v>
      </c>
      <c r="G83" s="39" t="s">
        <v>26243</v>
      </c>
      <c r="H83" s="39"/>
      <c r="I83" s="39"/>
      <c r="J83" s="39" t="s">
        <v>456</v>
      </c>
      <c r="K83" s="39" t="s">
        <v>26051</v>
      </c>
      <c r="L83" s="39" t="s">
        <v>33</v>
      </c>
      <c r="M83" s="39">
        <v>1</v>
      </c>
      <c r="N83" s="39" t="s">
        <v>26104</v>
      </c>
      <c r="O83" s="39" t="s">
        <v>26244</v>
      </c>
      <c r="P83" s="39" t="s">
        <v>26245</v>
      </c>
    </row>
    <row r="84" spans="1:16">
      <c r="A84" s="39" t="s">
        <v>477</v>
      </c>
      <c r="B84" s="39" t="s">
        <v>478</v>
      </c>
      <c r="C84" s="39" t="s">
        <v>26085</v>
      </c>
      <c r="D84" s="39" t="s">
        <v>26086</v>
      </c>
      <c r="E84" s="39" t="s">
        <v>26231</v>
      </c>
      <c r="F84" s="39" t="s">
        <v>442</v>
      </c>
      <c r="G84" s="39"/>
      <c r="H84" s="39"/>
      <c r="I84" s="39"/>
      <c r="J84" s="39" t="s">
        <v>449</v>
      </c>
      <c r="K84" s="39" t="s">
        <v>26051</v>
      </c>
      <c r="L84" s="39" t="s">
        <v>462</v>
      </c>
      <c r="M84" s="39">
        <v>1</v>
      </c>
      <c r="N84" s="39" t="s">
        <v>26055</v>
      </c>
      <c r="O84" s="39" t="s">
        <v>26246</v>
      </c>
      <c r="P84" s="39" t="s">
        <v>26237</v>
      </c>
    </row>
    <row r="85" spans="1:16">
      <c r="A85" s="39" t="s">
        <v>482</v>
      </c>
      <c r="B85" s="40" t="s">
        <v>483</v>
      </c>
      <c r="C85" s="39" t="s">
        <v>26085</v>
      </c>
      <c r="D85" s="39" t="s">
        <v>26086</v>
      </c>
      <c r="E85" s="39" t="s">
        <v>26231</v>
      </c>
      <c r="F85" s="39" t="s">
        <v>442</v>
      </c>
      <c r="G85" s="39" t="s">
        <v>26232</v>
      </c>
      <c r="H85" s="39" t="s">
        <v>26233</v>
      </c>
      <c r="I85" s="39"/>
      <c r="J85" s="39" t="s">
        <v>439</v>
      </c>
      <c r="K85" s="39" t="s">
        <v>26051</v>
      </c>
      <c r="L85" s="39" t="s">
        <v>33</v>
      </c>
      <c r="M85" s="39">
        <v>1</v>
      </c>
      <c r="N85" s="39" t="s">
        <v>26059</v>
      </c>
      <c r="O85" s="39" t="s">
        <v>26247</v>
      </c>
      <c r="P85" s="39" t="s">
        <v>26235</v>
      </c>
    </row>
    <row r="86" spans="1:16">
      <c r="A86" s="39" t="s">
        <v>487</v>
      </c>
      <c r="B86" s="39" t="s">
        <v>488</v>
      </c>
      <c r="C86" s="39" t="s">
        <v>26085</v>
      </c>
      <c r="D86" s="39" t="s">
        <v>26086</v>
      </c>
      <c r="E86" s="39" t="s">
        <v>26231</v>
      </c>
      <c r="F86" s="39" t="s">
        <v>442</v>
      </c>
      <c r="G86" s="39">
        <v>172800000</v>
      </c>
      <c r="H86" s="39"/>
      <c r="I86" s="39"/>
      <c r="J86" s="39"/>
      <c r="K86" s="39" t="s">
        <v>26051</v>
      </c>
      <c r="L86" s="39" t="s">
        <v>41</v>
      </c>
      <c r="M86" s="39">
        <v>1</v>
      </c>
      <c r="N86" s="39" t="s">
        <v>41</v>
      </c>
      <c r="O86" s="39" t="s">
        <v>26248</v>
      </c>
      <c r="P86" s="39" t="s">
        <v>26076</v>
      </c>
    </row>
    <row r="87" spans="1:16">
      <c r="A87" s="39" t="s">
        <v>492</v>
      </c>
      <c r="B87" s="39" t="s">
        <v>493</v>
      </c>
      <c r="C87" s="39" t="s">
        <v>26085</v>
      </c>
      <c r="D87" s="39" t="s">
        <v>26086</v>
      </c>
      <c r="E87" s="39" t="s">
        <v>26231</v>
      </c>
      <c r="F87" s="39" t="s">
        <v>442</v>
      </c>
      <c r="G87" s="39"/>
      <c r="H87" s="39"/>
      <c r="I87" s="39"/>
      <c r="J87" s="39" t="s">
        <v>496</v>
      </c>
      <c r="K87" s="39" t="s">
        <v>26051</v>
      </c>
      <c r="L87" s="39" t="s">
        <v>494</v>
      </c>
      <c r="M87" s="39">
        <v>1</v>
      </c>
      <c r="N87" s="39" t="s">
        <v>26052</v>
      </c>
      <c r="O87" s="39" t="s">
        <v>26249</v>
      </c>
      <c r="P87" s="39" t="s">
        <v>26250</v>
      </c>
    </row>
    <row r="88" spans="1:16">
      <c r="A88" s="39" t="s">
        <v>500</v>
      </c>
      <c r="B88" s="39" t="s">
        <v>501</v>
      </c>
      <c r="C88" s="39" t="s">
        <v>26085</v>
      </c>
      <c r="D88" s="39" t="s">
        <v>26086</v>
      </c>
      <c r="E88" s="39" t="s">
        <v>26231</v>
      </c>
      <c r="F88" s="39" t="s">
        <v>442</v>
      </c>
      <c r="G88" s="39" t="s">
        <v>26251</v>
      </c>
      <c r="H88" s="39"/>
      <c r="I88" s="39"/>
      <c r="J88" s="39" t="s">
        <v>496</v>
      </c>
      <c r="K88" s="39" t="s">
        <v>26051</v>
      </c>
      <c r="L88" s="39" t="s">
        <v>33</v>
      </c>
      <c r="M88" s="39">
        <v>1</v>
      </c>
      <c r="N88" s="39" t="s">
        <v>26104</v>
      </c>
      <c r="O88" s="39" t="s">
        <v>26252</v>
      </c>
      <c r="P88" s="39" t="s">
        <v>26253</v>
      </c>
    </row>
    <row r="89" spans="1:16">
      <c r="A89" s="39" t="s">
        <v>503</v>
      </c>
      <c r="B89" s="39" t="s">
        <v>504</v>
      </c>
      <c r="C89" s="39" t="s">
        <v>26085</v>
      </c>
      <c r="D89" s="39" t="s">
        <v>26086</v>
      </c>
      <c r="E89" s="39" t="s">
        <v>26231</v>
      </c>
      <c r="F89" s="39" t="s">
        <v>442</v>
      </c>
      <c r="G89" s="39"/>
      <c r="H89" s="39"/>
      <c r="I89" s="39"/>
      <c r="J89" s="39" t="s">
        <v>456</v>
      </c>
      <c r="K89" s="39" t="s">
        <v>26066</v>
      </c>
      <c r="L89" s="39" t="s">
        <v>47</v>
      </c>
      <c r="M89" s="39">
        <v>0.594594595</v>
      </c>
      <c r="N89" s="39" t="s">
        <v>26197</v>
      </c>
      <c r="O89" s="39" t="s">
        <v>26254</v>
      </c>
      <c r="P89" s="39" t="s">
        <v>26255</v>
      </c>
    </row>
    <row r="90" spans="1:16">
      <c r="A90" s="39" t="s">
        <v>508</v>
      </c>
      <c r="B90" s="39" t="s">
        <v>509</v>
      </c>
      <c r="C90" s="39" t="s">
        <v>26085</v>
      </c>
      <c r="D90" s="39" t="s">
        <v>26086</v>
      </c>
      <c r="E90" s="39" t="s">
        <v>26256</v>
      </c>
      <c r="F90" s="39" t="s">
        <v>514</v>
      </c>
      <c r="G90" s="39"/>
      <c r="H90" s="39"/>
      <c r="I90" s="39"/>
      <c r="J90" s="39" t="s">
        <v>511</v>
      </c>
      <c r="K90" s="39" t="s">
        <v>26051</v>
      </c>
      <c r="L90" s="39" t="s">
        <v>494</v>
      </c>
      <c r="M90" s="39">
        <v>1</v>
      </c>
      <c r="N90" s="39" t="s">
        <v>26052</v>
      </c>
      <c r="O90" s="39" t="s">
        <v>26257</v>
      </c>
      <c r="P90" s="39" t="s">
        <v>26092</v>
      </c>
    </row>
    <row r="91" spans="1:16">
      <c r="A91" s="39" t="s">
        <v>518</v>
      </c>
      <c r="B91" s="39" t="s">
        <v>519</v>
      </c>
      <c r="C91" s="39" t="s">
        <v>26085</v>
      </c>
      <c r="D91" s="39" t="s">
        <v>26086</v>
      </c>
      <c r="E91" s="39" t="s">
        <v>26256</v>
      </c>
      <c r="F91" s="39" t="s">
        <v>514</v>
      </c>
      <c r="G91" s="39"/>
      <c r="H91" s="39"/>
      <c r="I91" s="39"/>
      <c r="J91" s="39" t="s">
        <v>521</v>
      </c>
      <c r="K91" s="39" t="s">
        <v>26051</v>
      </c>
      <c r="L91" s="39" t="s">
        <v>494</v>
      </c>
      <c r="M91" s="39">
        <v>1</v>
      </c>
      <c r="N91" s="39" t="s">
        <v>26052</v>
      </c>
      <c r="O91" s="39" t="s">
        <v>26258</v>
      </c>
      <c r="P91" s="39" t="s">
        <v>26089</v>
      </c>
    </row>
    <row r="92" spans="1:16">
      <c r="A92" s="39" t="s">
        <v>525</v>
      </c>
      <c r="B92" s="39" t="s">
        <v>526</v>
      </c>
      <c r="C92" s="39" t="s">
        <v>26085</v>
      </c>
      <c r="D92" s="39" t="s">
        <v>26086</v>
      </c>
      <c r="E92" s="39" t="s">
        <v>26256</v>
      </c>
      <c r="F92" s="39" t="s">
        <v>514</v>
      </c>
      <c r="G92" s="39"/>
      <c r="H92" s="39"/>
      <c r="I92" s="39"/>
      <c r="J92" s="39" t="s">
        <v>521</v>
      </c>
      <c r="K92" s="39" t="s">
        <v>26051</v>
      </c>
      <c r="L92" s="39" t="s">
        <v>462</v>
      </c>
      <c r="M92" s="39">
        <v>1</v>
      </c>
      <c r="N92" s="39" t="s">
        <v>26055</v>
      </c>
      <c r="O92" s="39" t="s">
        <v>26259</v>
      </c>
      <c r="P92" s="39" t="s">
        <v>26089</v>
      </c>
    </row>
    <row r="93" spans="1:16">
      <c r="A93" s="39" t="s">
        <v>530</v>
      </c>
      <c r="B93" s="39" t="s">
        <v>531</v>
      </c>
      <c r="C93" s="39" t="s">
        <v>26085</v>
      </c>
      <c r="D93" s="39" t="s">
        <v>26086</v>
      </c>
      <c r="E93" s="39" t="s">
        <v>26256</v>
      </c>
      <c r="F93" s="39" t="s">
        <v>514</v>
      </c>
      <c r="G93" s="39" t="s">
        <v>26260</v>
      </c>
      <c r="H93" s="39" t="s">
        <v>26100</v>
      </c>
      <c r="I93" s="39"/>
      <c r="J93" s="39" t="s">
        <v>532</v>
      </c>
      <c r="K93" s="39" t="s">
        <v>26051</v>
      </c>
      <c r="L93" s="39" t="s">
        <v>33</v>
      </c>
      <c r="M93" s="39">
        <v>1</v>
      </c>
      <c r="N93" s="39" t="s">
        <v>26059</v>
      </c>
      <c r="O93" s="39" t="s">
        <v>26261</v>
      </c>
      <c r="P93" s="39" t="s">
        <v>26262</v>
      </c>
    </row>
    <row r="94" spans="1:16">
      <c r="A94" s="39" t="s">
        <v>536</v>
      </c>
      <c r="B94" s="39" t="s">
        <v>537</v>
      </c>
      <c r="C94" s="39" t="s">
        <v>26085</v>
      </c>
      <c r="D94" s="39" t="s">
        <v>26086</v>
      </c>
      <c r="E94" s="39" t="s">
        <v>26256</v>
      </c>
      <c r="F94" s="39" t="s">
        <v>514</v>
      </c>
      <c r="G94" s="39" t="s">
        <v>26103</v>
      </c>
      <c r="H94" s="39" t="s">
        <v>26107</v>
      </c>
      <c r="I94" s="39"/>
      <c r="J94" s="39" t="s">
        <v>538</v>
      </c>
      <c r="K94" s="39" t="s">
        <v>26051</v>
      </c>
      <c r="L94" s="39" t="s">
        <v>33</v>
      </c>
      <c r="M94" s="39">
        <v>1</v>
      </c>
      <c r="N94" s="39" t="s">
        <v>26082</v>
      </c>
      <c r="O94" s="39" t="s">
        <v>26263</v>
      </c>
      <c r="P94" s="39" t="s">
        <v>26108</v>
      </c>
    </row>
    <row r="95" spans="1:16">
      <c r="A95" s="39" t="s">
        <v>542</v>
      </c>
      <c r="B95" s="39" t="s">
        <v>543</v>
      </c>
      <c r="C95" s="39" t="s">
        <v>26085</v>
      </c>
      <c r="D95" s="39" t="s">
        <v>26086</v>
      </c>
      <c r="E95" s="39" t="s">
        <v>26256</v>
      </c>
      <c r="F95" s="39" t="s">
        <v>514</v>
      </c>
      <c r="G95" s="39"/>
      <c r="H95" s="39"/>
      <c r="I95" s="39"/>
      <c r="J95" s="39" t="s">
        <v>456</v>
      </c>
      <c r="K95" s="39" t="s">
        <v>26051</v>
      </c>
      <c r="L95" s="39" t="s">
        <v>494</v>
      </c>
      <c r="M95" s="39">
        <v>1</v>
      </c>
      <c r="N95" s="39" t="s">
        <v>26052</v>
      </c>
      <c r="O95" s="39" t="s">
        <v>26264</v>
      </c>
      <c r="P95" s="39" t="s">
        <v>26239</v>
      </c>
    </row>
    <row r="96" spans="1:16">
      <c r="A96" s="39" t="s">
        <v>548</v>
      </c>
      <c r="B96" s="39" t="s">
        <v>549</v>
      </c>
      <c r="C96" s="39" t="s">
        <v>26085</v>
      </c>
      <c r="D96" s="39" t="s">
        <v>26086</v>
      </c>
      <c r="E96" s="39" t="s">
        <v>26256</v>
      </c>
      <c r="F96" s="39" t="s">
        <v>514</v>
      </c>
      <c r="G96" s="39"/>
      <c r="H96" s="39"/>
      <c r="I96" s="39"/>
      <c r="J96" s="39" t="s">
        <v>456</v>
      </c>
      <c r="K96" s="39" t="s">
        <v>26051</v>
      </c>
      <c r="L96" s="39" t="s">
        <v>462</v>
      </c>
      <c r="M96" s="39">
        <v>1</v>
      </c>
      <c r="N96" s="39" t="s">
        <v>26055</v>
      </c>
      <c r="O96" s="39" t="s">
        <v>26265</v>
      </c>
      <c r="P96" s="39" t="s">
        <v>26239</v>
      </c>
    </row>
    <row r="97" spans="1:16">
      <c r="A97" s="39" t="s">
        <v>553</v>
      </c>
      <c r="B97" s="39" t="s">
        <v>554</v>
      </c>
      <c r="C97" s="39" t="s">
        <v>26085</v>
      </c>
      <c r="D97" s="39" t="s">
        <v>26086</v>
      </c>
      <c r="E97" s="39" t="s">
        <v>26256</v>
      </c>
      <c r="F97" s="39" t="s">
        <v>514</v>
      </c>
      <c r="G97" s="39" t="s">
        <v>26266</v>
      </c>
      <c r="H97" s="39" t="s">
        <v>26267</v>
      </c>
      <c r="I97" s="39"/>
      <c r="J97" s="39" t="s">
        <v>555</v>
      </c>
      <c r="K97" s="39" t="s">
        <v>26051</v>
      </c>
      <c r="L97" s="39" t="s">
        <v>33</v>
      </c>
      <c r="M97" s="39">
        <v>1</v>
      </c>
      <c r="N97" s="39" t="s">
        <v>26082</v>
      </c>
      <c r="O97" s="39" t="s">
        <v>26268</v>
      </c>
      <c r="P97" s="39" t="s">
        <v>26269</v>
      </c>
    </row>
    <row r="98" spans="1:16">
      <c r="A98" s="39" t="s">
        <v>556</v>
      </c>
      <c r="B98" s="39" t="s">
        <v>557</v>
      </c>
      <c r="C98" s="39" t="s">
        <v>26085</v>
      </c>
      <c r="D98" s="39" t="s">
        <v>26086</v>
      </c>
      <c r="E98" s="39" t="s">
        <v>26256</v>
      </c>
      <c r="F98" s="39" t="s">
        <v>514</v>
      </c>
      <c r="G98" s="39"/>
      <c r="H98" s="39"/>
      <c r="I98" s="39"/>
      <c r="J98" s="39" t="s">
        <v>456</v>
      </c>
      <c r="K98" s="39" t="s">
        <v>26066</v>
      </c>
      <c r="L98" s="39" t="s">
        <v>47</v>
      </c>
      <c r="M98" s="39">
        <v>0.49206349199999999</v>
      </c>
      <c r="N98" s="39" t="s">
        <v>26197</v>
      </c>
      <c r="O98" s="39" t="s">
        <v>26270</v>
      </c>
      <c r="P98" s="39" t="s">
        <v>26271</v>
      </c>
    </row>
    <row r="99" spans="1:16">
      <c r="A99" s="39" t="s">
        <v>561</v>
      </c>
      <c r="B99" s="39" t="s">
        <v>562</v>
      </c>
      <c r="C99" s="39" t="s">
        <v>26085</v>
      </c>
      <c r="D99" s="39" t="s">
        <v>26086</v>
      </c>
      <c r="E99" s="39" t="s">
        <v>26256</v>
      </c>
      <c r="F99" s="39" t="s">
        <v>514</v>
      </c>
      <c r="G99" s="39"/>
      <c r="H99" s="39"/>
      <c r="I99" s="39"/>
      <c r="J99" s="39" t="s">
        <v>563</v>
      </c>
      <c r="K99" s="39" t="s">
        <v>26051</v>
      </c>
      <c r="L99" s="39" t="s">
        <v>47</v>
      </c>
      <c r="M99" s="39">
        <v>1</v>
      </c>
      <c r="N99" s="39" t="s">
        <v>26072</v>
      </c>
      <c r="O99" s="39" t="s">
        <v>26272</v>
      </c>
      <c r="P99" s="39" t="s">
        <v>26273</v>
      </c>
    </row>
    <row r="100" spans="1:16">
      <c r="A100" s="39" t="s">
        <v>567</v>
      </c>
      <c r="B100" s="39" t="s">
        <v>568</v>
      </c>
      <c r="C100" s="39" t="s">
        <v>26085</v>
      </c>
      <c r="D100" s="39" t="s">
        <v>26086</v>
      </c>
      <c r="E100" s="39" t="s">
        <v>26256</v>
      </c>
      <c r="F100" s="39" t="s">
        <v>514</v>
      </c>
      <c r="G100" s="39">
        <v>172800000</v>
      </c>
      <c r="H100" s="39"/>
      <c r="I100" s="39"/>
      <c r="J100" s="39"/>
      <c r="K100" s="39" t="s">
        <v>26051</v>
      </c>
      <c r="L100" s="39" t="s">
        <v>41</v>
      </c>
      <c r="M100" s="39">
        <v>1</v>
      </c>
      <c r="N100" s="39" t="s">
        <v>41</v>
      </c>
      <c r="O100" s="39" t="s">
        <v>26274</v>
      </c>
      <c r="P100" s="39" t="s">
        <v>26076</v>
      </c>
    </row>
    <row r="101" spans="1:16">
      <c r="A101" s="39" t="s">
        <v>572</v>
      </c>
      <c r="B101" s="39" t="s">
        <v>573</v>
      </c>
      <c r="C101" s="39" t="s">
        <v>26085</v>
      </c>
      <c r="D101" s="39" t="s">
        <v>26086</v>
      </c>
      <c r="E101" s="39" t="s">
        <v>26256</v>
      </c>
      <c r="F101" s="39" t="s">
        <v>514</v>
      </c>
      <c r="G101" s="39"/>
      <c r="H101" s="39"/>
      <c r="I101" s="39"/>
      <c r="J101" s="39" t="s">
        <v>521</v>
      </c>
      <c r="K101" s="39" t="s">
        <v>26051</v>
      </c>
      <c r="L101" s="39" t="s">
        <v>47</v>
      </c>
      <c r="M101" s="39">
        <v>1</v>
      </c>
      <c r="N101" s="39" t="s">
        <v>26197</v>
      </c>
      <c r="O101" s="39" t="s">
        <v>26275</v>
      </c>
      <c r="P101" s="39" t="s">
        <v>26276</v>
      </c>
    </row>
    <row r="102" spans="1:16">
      <c r="A102" s="39" t="s">
        <v>577</v>
      </c>
      <c r="B102" s="39" t="s">
        <v>578</v>
      </c>
      <c r="C102" s="39" t="s">
        <v>26085</v>
      </c>
      <c r="D102" s="39" t="s">
        <v>26086</v>
      </c>
      <c r="E102" s="39" t="s">
        <v>26256</v>
      </c>
      <c r="F102" s="39" t="s">
        <v>514</v>
      </c>
      <c r="G102" s="39" t="s">
        <v>26277</v>
      </c>
      <c r="H102" s="39" t="s">
        <v>26267</v>
      </c>
      <c r="I102" s="39"/>
      <c r="J102" s="39" t="s">
        <v>579</v>
      </c>
      <c r="K102" s="39" t="s">
        <v>26051</v>
      </c>
      <c r="L102" s="39" t="s">
        <v>33</v>
      </c>
      <c r="M102" s="39">
        <v>1</v>
      </c>
      <c r="N102" s="39" t="s">
        <v>26082</v>
      </c>
      <c r="O102" s="39" t="s">
        <v>26278</v>
      </c>
      <c r="P102" s="39" t="s">
        <v>26279</v>
      </c>
    </row>
    <row r="103" spans="1:16">
      <c r="A103" s="39" t="s">
        <v>583</v>
      </c>
      <c r="B103" s="39" t="s">
        <v>584</v>
      </c>
      <c r="C103" s="39" t="s">
        <v>26085</v>
      </c>
      <c r="D103" s="39" t="s">
        <v>26086</v>
      </c>
      <c r="E103" s="39" t="s">
        <v>26256</v>
      </c>
      <c r="F103" s="39" t="s">
        <v>514</v>
      </c>
      <c r="G103" s="39" t="s">
        <v>26280</v>
      </c>
      <c r="H103" s="39" t="s">
        <v>26267</v>
      </c>
      <c r="I103" s="39"/>
      <c r="J103" s="39" t="s">
        <v>579</v>
      </c>
      <c r="K103" s="39" t="s">
        <v>26051</v>
      </c>
      <c r="L103" s="39" t="s">
        <v>33</v>
      </c>
      <c r="M103" s="39">
        <v>1</v>
      </c>
      <c r="N103" s="39" t="s">
        <v>26082</v>
      </c>
      <c r="O103" s="39" t="s">
        <v>26281</v>
      </c>
      <c r="P103" s="39" t="s">
        <v>26282</v>
      </c>
    </row>
    <row r="104" spans="1:16">
      <c r="A104" s="39" t="s">
        <v>87</v>
      </c>
      <c r="B104" s="39" t="s">
        <v>88</v>
      </c>
      <c r="C104" s="39" t="s">
        <v>26085</v>
      </c>
      <c r="D104" s="39" t="s">
        <v>26086</v>
      </c>
      <c r="E104" s="39" t="s">
        <v>26283</v>
      </c>
      <c r="F104" s="39" t="s">
        <v>93</v>
      </c>
      <c r="G104" s="39"/>
      <c r="H104" s="39"/>
      <c r="I104" s="39"/>
      <c r="J104" s="39" t="s">
        <v>90</v>
      </c>
      <c r="K104" s="39" t="s">
        <v>26051</v>
      </c>
      <c r="L104" s="39" t="s">
        <v>494</v>
      </c>
      <c r="M104" s="39">
        <v>1</v>
      </c>
      <c r="N104" s="39" t="s">
        <v>26052</v>
      </c>
      <c r="O104" s="39" t="s">
        <v>26284</v>
      </c>
      <c r="P104" s="39" t="s">
        <v>26285</v>
      </c>
    </row>
    <row r="105" spans="1:16">
      <c r="A105" s="39" t="s">
        <v>97</v>
      </c>
      <c r="B105" s="39" t="s">
        <v>98</v>
      </c>
      <c r="C105" s="39" t="s">
        <v>26085</v>
      </c>
      <c r="D105" s="39" t="s">
        <v>26086</v>
      </c>
      <c r="E105" s="39" t="s">
        <v>26283</v>
      </c>
      <c r="F105" s="39" t="s">
        <v>93</v>
      </c>
      <c r="G105" s="39" t="s">
        <v>26286</v>
      </c>
      <c r="H105" s="39" t="s">
        <v>26287</v>
      </c>
      <c r="I105" s="39"/>
      <c r="J105" s="39" t="s">
        <v>99</v>
      </c>
      <c r="K105" s="39" t="s">
        <v>26051</v>
      </c>
      <c r="L105" s="39" t="s">
        <v>33</v>
      </c>
      <c r="M105" s="39">
        <v>1</v>
      </c>
      <c r="N105" s="39" t="s">
        <v>26059</v>
      </c>
      <c r="O105" s="39" t="s">
        <v>26288</v>
      </c>
      <c r="P105" s="39" t="s">
        <v>26289</v>
      </c>
    </row>
    <row r="106" spans="1:16">
      <c r="A106" s="39" t="s">
        <v>103</v>
      </c>
      <c r="B106" s="39" t="s">
        <v>104</v>
      </c>
      <c r="C106" s="39" t="s">
        <v>26085</v>
      </c>
      <c r="D106" s="39" t="s">
        <v>26086</v>
      </c>
      <c r="E106" s="39" t="s">
        <v>26283</v>
      </c>
      <c r="F106" s="39" t="s">
        <v>93</v>
      </c>
      <c r="G106" s="39" t="s">
        <v>26290</v>
      </c>
      <c r="H106" s="39" t="s">
        <v>26287</v>
      </c>
      <c r="I106" s="39"/>
      <c r="J106" s="39" t="s">
        <v>99</v>
      </c>
      <c r="K106" s="39" t="s">
        <v>26051</v>
      </c>
      <c r="L106" s="39" t="s">
        <v>33</v>
      </c>
      <c r="M106" s="39">
        <v>1</v>
      </c>
      <c r="N106" s="39" t="s">
        <v>26059</v>
      </c>
      <c r="O106" s="39" t="s">
        <v>26291</v>
      </c>
      <c r="P106" s="39" t="s">
        <v>26292</v>
      </c>
    </row>
    <row r="107" spans="1:16">
      <c r="A107" s="39" t="s">
        <v>108</v>
      </c>
      <c r="B107" s="39" t="s">
        <v>109</v>
      </c>
      <c r="C107" s="39" t="s">
        <v>26085</v>
      </c>
      <c r="D107" s="39" t="s">
        <v>26086</v>
      </c>
      <c r="E107" s="39" t="s">
        <v>26283</v>
      </c>
      <c r="F107" s="39" t="s">
        <v>93</v>
      </c>
      <c r="G107" s="39" t="s">
        <v>26293</v>
      </c>
      <c r="H107" s="39" t="s">
        <v>26287</v>
      </c>
      <c r="I107" s="39"/>
      <c r="J107" s="39" t="s">
        <v>99</v>
      </c>
      <c r="K107" s="39" t="s">
        <v>26051</v>
      </c>
      <c r="L107" s="39" t="s">
        <v>33</v>
      </c>
      <c r="M107" s="39">
        <v>1</v>
      </c>
      <c r="N107" s="39" t="s">
        <v>26059</v>
      </c>
      <c r="O107" s="39" t="s">
        <v>26294</v>
      </c>
      <c r="P107" s="39" t="s">
        <v>26295</v>
      </c>
    </row>
    <row r="108" spans="1:16">
      <c r="A108" s="39" t="s">
        <v>111</v>
      </c>
      <c r="B108" s="39" t="s">
        <v>112</v>
      </c>
      <c r="C108" s="39" t="s">
        <v>26085</v>
      </c>
      <c r="D108" s="39" t="s">
        <v>26086</v>
      </c>
      <c r="E108" s="39" t="s">
        <v>26283</v>
      </c>
      <c r="F108" s="39" t="s">
        <v>93</v>
      </c>
      <c r="G108" s="39"/>
      <c r="H108" s="39"/>
      <c r="I108" s="39"/>
      <c r="J108" s="39" t="s">
        <v>114</v>
      </c>
      <c r="K108" s="39" t="s">
        <v>26051</v>
      </c>
      <c r="L108" s="39" t="s">
        <v>494</v>
      </c>
      <c r="M108" s="39">
        <v>0.99946963700000002</v>
      </c>
      <c r="N108" s="39" t="s">
        <v>26052</v>
      </c>
      <c r="O108" s="39" t="s">
        <v>26296</v>
      </c>
      <c r="P108" s="39" t="s">
        <v>26297</v>
      </c>
    </row>
    <row r="109" spans="1:16">
      <c r="A109" s="39" t="s">
        <v>118</v>
      </c>
      <c r="B109" s="39" t="s">
        <v>119</v>
      </c>
      <c r="C109" s="39" t="s">
        <v>26085</v>
      </c>
      <c r="D109" s="39" t="s">
        <v>26086</v>
      </c>
      <c r="E109" s="39" t="s">
        <v>26283</v>
      </c>
      <c r="F109" s="39" t="s">
        <v>93</v>
      </c>
      <c r="G109" s="39" t="s">
        <v>26298</v>
      </c>
      <c r="H109" s="39" t="s">
        <v>26299</v>
      </c>
      <c r="I109" s="39"/>
      <c r="J109" s="39" t="s">
        <v>120</v>
      </c>
      <c r="K109" s="39" t="s">
        <v>26051</v>
      </c>
      <c r="L109" s="39" t="s">
        <v>33</v>
      </c>
      <c r="M109" s="39">
        <v>1</v>
      </c>
      <c r="N109" s="39" t="s">
        <v>26059</v>
      </c>
      <c r="O109" s="39" t="s">
        <v>26300</v>
      </c>
      <c r="P109" s="39" t="s">
        <v>26301</v>
      </c>
    </row>
    <row r="110" spans="1:16">
      <c r="A110" s="39" t="s">
        <v>124</v>
      </c>
      <c r="B110" s="39" t="s">
        <v>125</v>
      </c>
      <c r="C110" s="39" t="s">
        <v>26085</v>
      </c>
      <c r="D110" s="39" t="s">
        <v>26086</v>
      </c>
      <c r="E110" s="39" t="s">
        <v>26283</v>
      </c>
      <c r="F110" s="39" t="s">
        <v>93</v>
      </c>
      <c r="G110" s="39" t="s">
        <v>26302</v>
      </c>
      <c r="H110" s="39" t="s">
        <v>26299</v>
      </c>
      <c r="I110" s="39"/>
      <c r="J110" s="39" t="s">
        <v>120</v>
      </c>
      <c r="K110" s="39" t="s">
        <v>26051</v>
      </c>
      <c r="L110" s="39" t="s">
        <v>33</v>
      </c>
      <c r="M110" s="39">
        <v>0.97612098700000005</v>
      </c>
      <c r="N110" s="39" t="s">
        <v>26059</v>
      </c>
      <c r="O110" s="39" t="s">
        <v>26303</v>
      </c>
      <c r="P110" s="39" t="s">
        <v>26304</v>
      </c>
    </row>
    <row r="111" spans="1:16">
      <c r="A111" s="39" t="s">
        <v>129</v>
      </c>
      <c r="B111" s="39" t="s">
        <v>130</v>
      </c>
      <c r="C111" s="39" t="s">
        <v>26085</v>
      </c>
      <c r="D111" s="39" t="s">
        <v>26086</v>
      </c>
      <c r="E111" s="39" t="s">
        <v>26283</v>
      </c>
      <c r="F111" s="39" t="s">
        <v>93</v>
      </c>
      <c r="G111" s="39" t="s">
        <v>26305</v>
      </c>
      <c r="H111" s="39"/>
      <c r="I111" s="39"/>
      <c r="J111" s="39" t="s">
        <v>114</v>
      </c>
      <c r="K111" s="39" t="s">
        <v>26051</v>
      </c>
      <c r="L111" s="39" t="s">
        <v>33</v>
      </c>
      <c r="M111" s="39">
        <v>0.81931546799999999</v>
      </c>
      <c r="N111" s="39" t="s">
        <v>26104</v>
      </c>
      <c r="O111" s="39" t="s">
        <v>26306</v>
      </c>
      <c r="P111" s="39" t="s">
        <v>26307</v>
      </c>
    </row>
    <row r="112" spans="1:16">
      <c r="A112" s="39" t="s">
        <v>134</v>
      </c>
      <c r="B112" s="39" t="s">
        <v>135</v>
      </c>
      <c r="C112" s="39" t="s">
        <v>26085</v>
      </c>
      <c r="D112" s="39" t="s">
        <v>26086</v>
      </c>
      <c r="E112" s="39" t="s">
        <v>26283</v>
      </c>
      <c r="F112" s="39" t="s">
        <v>93</v>
      </c>
      <c r="G112" s="39"/>
      <c r="H112" s="39"/>
      <c r="I112" s="39"/>
      <c r="J112" s="39" t="s">
        <v>137</v>
      </c>
      <c r="K112" s="39" t="s">
        <v>26051</v>
      </c>
      <c r="L112" s="39" t="s">
        <v>494</v>
      </c>
      <c r="M112" s="39">
        <v>0.99973481799999997</v>
      </c>
      <c r="N112" s="39" t="s">
        <v>26052</v>
      </c>
      <c r="O112" s="39" t="s">
        <v>26308</v>
      </c>
      <c r="P112" s="39" t="s">
        <v>26309</v>
      </c>
    </row>
    <row r="113" spans="1:16">
      <c r="A113" s="39" t="s">
        <v>141</v>
      </c>
      <c r="B113" s="39" t="s">
        <v>142</v>
      </c>
      <c r="C113" s="39" t="s">
        <v>26085</v>
      </c>
      <c r="D113" s="39" t="s">
        <v>26086</v>
      </c>
      <c r="E113" s="39" t="s">
        <v>26283</v>
      </c>
      <c r="F113" s="39" t="s">
        <v>93</v>
      </c>
      <c r="G113" s="39" t="s">
        <v>26310</v>
      </c>
      <c r="H113" s="39" t="s">
        <v>26311</v>
      </c>
      <c r="I113" s="39"/>
      <c r="J113" s="39" t="s">
        <v>143</v>
      </c>
      <c r="K113" s="39" t="s">
        <v>26051</v>
      </c>
      <c r="L113" s="39" t="s">
        <v>33</v>
      </c>
      <c r="M113" s="39">
        <v>1</v>
      </c>
      <c r="N113" s="39" t="s">
        <v>26059</v>
      </c>
      <c r="O113" s="39" t="s">
        <v>26312</v>
      </c>
      <c r="P113" s="39" t="s">
        <v>26313</v>
      </c>
    </row>
    <row r="114" spans="1:16">
      <c r="A114" s="39" t="s">
        <v>147</v>
      </c>
      <c r="B114" s="39" t="s">
        <v>148</v>
      </c>
      <c r="C114" s="39" t="s">
        <v>26085</v>
      </c>
      <c r="D114" s="39" t="s">
        <v>26086</v>
      </c>
      <c r="E114" s="39" t="s">
        <v>26283</v>
      </c>
      <c r="F114" s="39" t="s">
        <v>93</v>
      </c>
      <c r="G114" s="39" t="s">
        <v>26314</v>
      </c>
      <c r="H114" s="39" t="s">
        <v>26311</v>
      </c>
      <c r="I114" s="39"/>
      <c r="J114" s="39" t="s">
        <v>143</v>
      </c>
      <c r="K114" s="39" t="s">
        <v>26051</v>
      </c>
      <c r="L114" s="39" t="s">
        <v>33</v>
      </c>
      <c r="M114" s="39">
        <v>0.98461538500000001</v>
      </c>
      <c r="N114" s="39" t="s">
        <v>26059</v>
      </c>
      <c r="O114" s="39" t="s">
        <v>26315</v>
      </c>
      <c r="P114" s="39" t="s">
        <v>26316</v>
      </c>
    </row>
    <row r="115" spans="1:16">
      <c r="A115" s="39" t="s">
        <v>152</v>
      </c>
      <c r="B115" s="39" t="s">
        <v>153</v>
      </c>
      <c r="C115" s="39" t="s">
        <v>26085</v>
      </c>
      <c r="D115" s="39" t="s">
        <v>26086</v>
      </c>
      <c r="E115" s="39" t="s">
        <v>26283</v>
      </c>
      <c r="F115" s="39" t="s">
        <v>93</v>
      </c>
      <c r="G115" s="39" t="s">
        <v>26317</v>
      </c>
      <c r="H115" s="39"/>
      <c r="I115" s="39"/>
      <c r="J115" s="39" t="s">
        <v>137</v>
      </c>
      <c r="K115" s="39" t="s">
        <v>26051</v>
      </c>
      <c r="L115" s="39" t="s">
        <v>33</v>
      </c>
      <c r="M115" s="39">
        <v>0.93421750699999995</v>
      </c>
      <c r="N115" s="39" t="s">
        <v>26104</v>
      </c>
      <c r="O115" s="39" t="s">
        <v>26318</v>
      </c>
      <c r="P115" s="39" t="s">
        <v>26319</v>
      </c>
    </row>
    <row r="116" spans="1:16">
      <c r="A116" s="39" t="s">
        <v>157</v>
      </c>
      <c r="B116" s="39" t="s">
        <v>158</v>
      </c>
      <c r="C116" s="39" t="s">
        <v>26085</v>
      </c>
      <c r="D116" s="39" t="s">
        <v>26086</v>
      </c>
      <c r="E116" s="39" t="s">
        <v>26283</v>
      </c>
      <c r="F116" s="39" t="s">
        <v>93</v>
      </c>
      <c r="G116" s="39">
        <v>172800000</v>
      </c>
      <c r="H116" s="39"/>
      <c r="I116" s="39"/>
      <c r="J116" s="39"/>
      <c r="K116" s="39" t="s">
        <v>26051</v>
      </c>
      <c r="L116" s="39" t="s">
        <v>41</v>
      </c>
      <c r="M116" s="39">
        <v>1</v>
      </c>
      <c r="N116" s="39" t="s">
        <v>41</v>
      </c>
      <c r="O116" s="39" t="s">
        <v>26320</v>
      </c>
      <c r="P116" s="39" t="s">
        <v>26076</v>
      </c>
    </row>
    <row r="117" spans="1:16">
      <c r="A117" s="39" t="s">
        <v>162</v>
      </c>
      <c r="B117" s="39" t="s">
        <v>163</v>
      </c>
      <c r="C117" s="39" t="s">
        <v>26085</v>
      </c>
      <c r="D117" s="39" t="s">
        <v>26086</v>
      </c>
      <c r="E117" s="39" t="s">
        <v>26283</v>
      </c>
      <c r="F117" s="39" t="s">
        <v>93</v>
      </c>
      <c r="G117" s="39"/>
      <c r="H117" s="39"/>
      <c r="I117" s="39"/>
      <c r="J117" s="39" t="s">
        <v>164</v>
      </c>
      <c r="K117" s="39" t="s">
        <v>26051</v>
      </c>
      <c r="L117" s="39" t="s">
        <v>47</v>
      </c>
      <c r="M117" s="39">
        <v>1</v>
      </c>
      <c r="N117" s="39" t="s">
        <v>26072</v>
      </c>
      <c r="O117" s="39" t="s">
        <v>26321</v>
      </c>
      <c r="P117" s="39" t="s">
        <v>26322</v>
      </c>
    </row>
    <row r="118" spans="1:16">
      <c r="A118" s="39" t="s">
        <v>168</v>
      </c>
      <c r="B118" s="39" t="s">
        <v>169</v>
      </c>
      <c r="C118" s="39" t="s">
        <v>26085</v>
      </c>
      <c r="D118" s="39" t="s">
        <v>26086</v>
      </c>
      <c r="E118" s="39" t="s">
        <v>26283</v>
      </c>
      <c r="F118" s="39" t="s">
        <v>93</v>
      </c>
      <c r="G118" s="39"/>
      <c r="H118" s="39"/>
      <c r="I118" s="39"/>
      <c r="J118" s="39" t="s">
        <v>90</v>
      </c>
      <c r="K118" s="39" t="s">
        <v>26051</v>
      </c>
      <c r="L118" s="39" t="s">
        <v>47</v>
      </c>
      <c r="M118" s="39">
        <v>0.997083002</v>
      </c>
      <c r="N118" s="39" t="s">
        <v>26197</v>
      </c>
      <c r="O118" s="39" t="s">
        <v>26323</v>
      </c>
      <c r="P118" s="39" t="s">
        <v>26324</v>
      </c>
    </row>
    <row r="119" spans="1:16">
      <c r="A119" s="39" t="s">
        <v>2252</v>
      </c>
      <c r="B119" s="39" t="s">
        <v>2253</v>
      </c>
      <c r="C119" s="39" t="s">
        <v>26085</v>
      </c>
      <c r="D119" s="39" t="s">
        <v>26086</v>
      </c>
      <c r="E119" s="39" t="s">
        <v>26325</v>
      </c>
      <c r="F119" s="39" t="s">
        <v>2258</v>
      </c>
      <c r="G119" s="39"/>
      <c r="H119" s="39"/>
      <c r="I119" s="39"/>
      <c r="J119" s="39" t="s">
        <v>2255</v>
      </c>
      <c r="K119" s="39" t="s">
        <v>26051</v>
      </c>
      <c r="L119" s="39" t="s">
        <v>494</v>
      </c>
      <c r="M119" s="39">
        <v>1</v>
      </c>
      <c r="N119" s="39" t="s">
        <v>26052</v>
      </c>
      <c r="O119" s="39" t="s">
        <v>26326</v>
      </c>
      <c r="P119" s="39" t="s">
        <v>26327</v>
      </c>
    </row>
    <row r="120" spans="1:16">
      <c r="A120" s="39" t="s">
        <v>2262</v>
      </c>
      <c r="B120" s="39" t="s">
        <v>2263</v>
      </c>
      <c r="C120" s="39" t="s">
        <v>26085</v>
      </c>
      <c r="D120" s="39" t="s">
        <v>26086</v>
      </c>
      <c r="E120" s="39" t="s">
        <v>26325</v>
      </c>
      <c r="F120" s="39" t="s">
        <v>2258</v>
      </c>
      <c r="G120" s="39"/>
      <c r="H120" s="39"/>
      <c r="I120" s="39"/>
      <c r="J120" s="39" t="s">
        <v>2255</v>
      </c>
      <c r="K120" s="39" t="s">
        <v>26051</v>
      </c>
      <c r="L120" s="39" t="s">
        <v>462</v>
      </c>
      <c r="M120" s="39">
        <v>1</v>
      </c>
      <c r="N120" s="39" t="s">
        <v>26055</v>
      </c>
      <c r="O120" s="39" t="s">
        <v>26328</v>
      </c>
      <c r="P120" s="39" t="s">
        <v>26327</v>
      </c>
    </row>
    <row r="121" spans="1:16">
      <c r="A121" s="39" t="s">
        <v>2267</v>
      </c>
      <c r="B121" s="39" t="s">
        <v>2268</v>
      </c>
      <c r="C121" s="39" t="s">
        <v>26085</v>
      </c>
      <c r="D121" s="39" t="s">
        <v>26086</v>
      </c>
      <c r="E121" s="39" t="s">
        <v>26325</v>
      </c>
      <c r="F121" s="39" t="s">
        <v>2258</v>
      </c>
      <c r="G121" s="39" t="s">
        <v>26329</v>
      </c>
      <c r="H121" s="39" t="s">
        <v>26330</v>
      </c>
      <c r="I121" s="39"/>
      <c r="J121" s="39" t="s">
        <v>2269</v>
      </c>
      <c r="K121" s="39" t="s">
        <v>26051</v>
      </c>
      <c r="L121" s="39" t="s">
        <v>33</v>
      </c>
      <c r="M121" s="39">
        <v>1</v>
      </c>
      <c r="N121" s="39" t="s">
        <v>26059</v>
      </c>
      <c r="O121" s="39" t="s">
        <v>26331</v>
      </c>
      <c r="P121" s="39" t="s">
        <v>26332</v>
      </c>
    </row>
    <row r="122" spans="1:16">
      <c r="A122" s="39" t="s">
        <v>2273</v>
      </c>
      <c r="B122" s="39" t="s">
        <v>2274</v>
      </c>
      <c r="C122" s="39" t="s">
        <v>26085</v>
      </c>
      <c r="D122" s="39" t="s">
        <v>26086</v>
      </c>
      <c r="E122" s="39" t="s">
        <v>26325</v>
      </c>
      <c r="F122" s="39" t="s">
        <v>2258</v>
      </c>
      <c r="G122" s="39"/>
      <c r="H122" s="39"/>
      <c r="I122" s="39"/>
      <c r="J122" s="39" t="s">
        <v>2275</v>
      </c>
      <c r="K122" s="39" t="s">
        <v>26051</v>
      </c>
      <c r="L122" s="39" t="s">
        <v>47</v>
      </c>
      <c r="M122" s="39">
        <v>1</v>
      </c>
      <c r="N122" s="39" t="s">
        <v>26072</v>
      </c>
      <c r="O122" s="39" t="s">
        <v>26333</v>
      </c>
      <c r="P122" s="39" t="s">
        <v>26334</v>
      </c>
    </row>
    <row r="123" spans="1:16">
      <c r="A123" s="39" t="s">
        <v>2279</v>
      </c>
      <c r="B123" s="39" t="s">
        <v>2280</v>
      </c>
      <c r="C123" s="39" t="s">
        <v>26085</v>
      </c>
      <c r="D123" s="39" t="s">
        <v>26086</v>
      </c>
      <c r="E123" s="39" t="s">
        <v>26325</v>
      </c>
      <c r="F123" s="39" t="s">
        <v>2258</v>
      </c>
      <c r="G123" s="39">
        <v>172800000</v>
      </c>
      <c r="H123" s="39"/>
      <c r="I123" s="39"/>
      <c r="J123" s="39"/>
      <c r="K123" s="39" t="s">
        <v>26051</v>
      </c>
      <c r="L123" s="39" t="s">
        <v>41</v>
      </c>
      <c r="M123" s="39">
        <v>1</v>
      </c>
      <c r="N123" s="39" t="s">
        <v>41</v>
      </c>
      <c r="O123" s="39" t="s">
        <v>26335</v>
      </c>
      <c r="P123" s="39" t="s">
        <v>26076</v>
      </c>
    </row>
    <row r="124" spans="1:16">
      <c r="A124" s="39" t="s">
        <v>2284</v>
      </c>
      <c r="B124" s="39" t="s">
        <v>2285</v>
      </c>
      <c r="C124" s="39" t="s">
        <v>26085</v>
      </c>
      <c r="D124" s="39" t="s">
        <v>26086</v>
      </c>
      <c r="E124" s="39" t="s">
        <v>26325</v>
      </c>
      <c r="F124" s="39" t="s">
        <v>2258</v>
      </c>
      <c r="G124" s="39"/>
      <c r="H124" s="39"/>
      <c r="I124" s="39"/>
      <c r="J124" s="39" t="s">
        <v>2255</v>
      </c>
      <c r="K124" s="39" t="s">
        <v>26051</v>
      </c>
      <c r="L124" s="39" t="s">
        <v>47</v>
      </c>
      <c r="M124" s="39">
        <v>0.999624544</v>
      </c>
      <c r="N124" s="39" t="s">
        <v>26197</v>
      </c>
      <c r="O124" s="39" t="s">
        <v>26336</v>
      </c>
      <c r="P124" s="39" t="s">
        <v>26337</v>
      </c>
    </row>
    <row r="125" spans="1:16">
      <c r="A125" s="39" t="s">
        <v>1729</v>
      </c>
      <c r="B125" s="39" t="s">
        <v>1730</v>
      </c>
      <c r="C125" s="39" t="s">
        <v>26085</v>
      </c>
      <c r="D125" s="39" t="s">
        <v>26086</v>
      </c>
      <c r="E125" s="39" t="s">
        <v>26338</v>
      </c>
      <c r="F125" s="39" t="s">
        <v>1735</v>
      </c>
      <c r="G125" s="39"/>
      <c r="H125" s="39"/>
      <c r="I125" s="39"/>
      <c r="J125" s="39" t="s">
        <v>1732</v>
      </c>
      <c r="K125" s="39" t="s">
        <v>26051</v>
      </c>
      <c r="L125" s="39" t="s">
        <v>494</v>
      </c>
      <c r="M125" s="39">
        <v>0.99999265199999998</v>
      </c>
      <c r="N125" s="39" t="s">
        <v>26052</v>
      </c>
      <c r="O125" s="39" t="s">
        <v>26339</v>
      </c>
      <c r="P125" s="39" t="s">
        <v>26340</v>
      </c>
    </row>
    <row r="126" spans="1:16">
      <c r="A126" s="39" t="s">
        <v>1739</v>
      </c>
      <c r="B126" s="39" t="s">
        <v>1740</v>
      </c>
      <c r="C126" s="39" t="s">
        <v>26085</v>
      </c>
      <c r="D126" s="39" t="s">
        <v>26086</v>
      </c>
      <c r="E126" s="39" t="s">
        <v>26338</v>
      </c>
      <c r="F126" s="39" t="s">
        <v>1735</v>
      </c>
      <c r="G126" s="39"/>
      <c r="H126" s="39"/>
      <c r="I126" s="39"/>
      <c r="J126" s="39" t="s">
        <v>1732</v>
      </c>
      <c r="K126" s="39" t="s">
        <v>26051</v>
      </c>
      <c r="L126" s="39" t="s">
        <v>462</v>
      </c>
      <c r="M126" s="39">
        <v>1</v>
      </c>
      <c r="N126" s="39" t="s">
        <v>26055</v>
      </c>
      <c r="O126" s="39" t="s">
        <v>26341</v>
      </c>
      <c r="P126" s="39" t="s">
        <v>26340</v>
      </c>
    </row>
    <row r="127" spans="1:16">
      <c r="A127" s="39" t="s">
        <v>1744</v>
      </c>
      <c r="B127" s="40" t="s">
        <v>1745</v>
      </c>
      <c r="C127" s="39" t="s">
        <v>26085</v>
      </c>
      <c r="D127" s="39" t="s">
        <v>26086</v>
      </c>
      <c r="E127" s="39" t="s">
        <v>26338</v>
      </c>
      <c r="F127" s="39" t="s">
        <v>1735</v>
      </c>
      <c r="G127" s="39" t="s">
        <v>26342</v>
      </c>
      <c r="H127" s="39" t="s">
        <v>26343</v>
      </c>
      <c r="I127" s="39"/>
      <c r="J127" s="39" t="s">
        <v>1732</v>
      </c>
      <c r="K127" s="39" t="s">
        <v>26051</v>
      </c>
      <c r="L127" s="39" t="s">
        <v>33</v>
      </c>
      <c r="M127" s="39">
        <v>0.76760688799999999</v>
      </c>
      <c r="N127" s="39" t="s">
        <v>26082</v>
      </c>
      <c r="O127" s="39" t="s">
        <v>26344</v>
      </c>
      <c r="P127" s="39" t="s">
        <v>26345</v>
      </c>
    </row>
    <row r="128" spans="1:16">
      <c r="A128" s="39" t="s">
        <v>1749</v>
      </c>
      <c r="B128" s="39" t="s">
        <v>1750</v>
      </c>
      <c r="C128" s="39" t="s">
        <v>26085</v>
      </c>
      <c r="D128" s="39" t="s">
        <v>26086</v>
      </c>
      <c r="E128" s="39" t="s">
        <v>26338</v>
      </c>
      <c r="F128" s="39" t="s">
        <v>1735</v>
      </c>
      <c r="G128" s="39"/>
      <c r="H128" s="39"/>
      <c r="I128" s="39"/>
      <c r="J128" s="39" t="s">
        <v>1752</v>
      </c>
      <c r="K128" s="39" t="s">
        <v>26051</v>
      </c>
      <c r="L128" s="39" t="s">
        <v>494</v>
      </c>
      <c r="M128" s="39">
        <v>0.99999660899999998</v>
      </c>
      <c r="N128" s="39" t="s">
        <v>26052</v>
      </c>
      <c r="O128" s="39" t="s">
        <v>26346</v>
      </c>
      <c r="P128" s="39" t="s">
        <v>26347</v>
      </c>
    </row>
    <row r="129" spans="1:16">
      <c r="A129" s="39" t="s">
        <v>1756</v>
      </c>
      <c r="B129" s="39" t="s">
        <v>1757</v>
      </c>
      <c r="C129" s="39" t="s">
        <v>26085</v>
      </c>
      <c r="D129" s="39" t="s">
        <v>26086</v>
      </c>
      <c r="E129" s="39" t="s">
        <v>26338</v>
      </c>
      <c r="F129" s="39" t="s">
        <v>1735</v>
      </c>
      <c r="G129" s="39"/>
      <c r="H129" s="39"/>
      <c r="I129" s="39"/>
      <c r="J129" s="39" t="s">
        <v>1752</v>
      </c>
      <c r="K129" s="39" t="s">
        <v>26051</v>
      </c>
      <c r="L129" s="39" t="s">
        <v>462</v>
      </c>
      <c r="M129" s="39">
        <v>1</v>
      </c>
      <c r="N129" s="39" t="s">
        <v>26055</v>
      </c>
      <c r="O129" s="39" t="s">
        <v>26348</v>
      </c>
      <c r="P129" s="39" t="s">
        <v>26347</v>
      </c>
    </row>
    <row r="130" spans="1:16">
      <c r="A130" s="39" t="s">
        <v>1761</v>
      </c>
      <c r="B130" s="39" t="s">
        <v>1762</v>
      </c>
      <c r="C130" s="39" t="s">
        <v>26085</v>
      </c>
      <c r="D130" s="39" t="s">
        <v>26086</v>
      </c>
      <c r="E130" s="39" t="s">
        <v>26338</v>
      </c>
      <c r="F130" s="39" t="s">
        <v>1735</v>
      </c>
      <c r="G130" s="39" t="s">
        <v>26349</v>
      </c>
      <c r="H130" s="39" t="s">
        <v>26350</v>
      </c>
      <c r="I130" s="39"/>
      <c r="J130" s="39" t="s">
        <v>1752</v>
      </c>
      <c r="K130" s="39" t="s">
        <v>26051</v>
      </c>
      <c r="L130" s="39" t="s">
        <v>33</v>
      </c>
      <c r="M130" s="39">
        <v>0.72272246799999995</v>
      </c>
      <c r="N130" s="39" t="s">
        <v>26082</v>
      </c>
      <c r="O130" s="39" t="s">
        <v>26351</v>
      </c>
      <c r="P130" s="39" t="s">
        <v>26352</v>
      </c>
    </row>
    <row r="131" spans="1:16">
      <c r="A131" s="39" t="s">
        <v>1766</v>
      </c>
      <c r="B131" s="39" t="s">
        <v>1767</v>
      </c>
      <c r="C131" s="39" t="s">
        <v>26085</v>
      </c>
      <c r="D131" s="39" t="s">
        <v>26086</v>
      </c>
      <c r="E131" s="39" t="s">
        <v>26338</v>
      </c>
      <c r="F131" s="39" t="s">
        <v>1735</v>
      </c>
      <c r="G131" s="39"/>
      <c r="H131" s="39"/>
      <c r="I131" s="39"/>
      <c r="J131" s="39" t="s">
        <v>1768</v>
      </c>
      <c r="K131" s="39" t="s">
        <v>26051</v>
      </c>
      <c r="L131" s="39" t="s">
        <v>47</v>
      </c>
      <c r="M131" s="39">
        <v>1</v>
      </c>
      <c r="N131" s="39" t="s">
        <v>26072</v>
      </c>
      <c r="O131" s="39" t="s">
        <v>26353</v>
      </c>
      <c r="P131" s="39" t="s">
        <v>26354</v>
      </c>
    </row>
    <row r="132" spans="1:16">
      <c r="A132" s="39" t="s">
        <v>1772</v>
      </c>
      <c r="B132" s="39" t="s">
        <v>1773</v>
      </c>
      <c r="C132" s="39" t="s">
        <v>26085</v>
      </c>
      <c r="D132" s="39" t="s">
        <v>26086</v>
      </c>
      <c r="E132" s="39" t="s">
        <v>26338</v>
      </c>
      <c r="F132" s="39" t="s">
        <v>1735</v>
      </c>
      <c r="G132" s="39">
        <v>172800000</v>
      </c>
      <c r="H132" s="39"/>
      <c r="I132" s="39"/>
      <c r="J132" s="39"/>
      <c r="K132" s="39" t="s">
        <v>26051</v>
      </c>
      <c r="L132" s="39" t="s">
        <v>41</v>
      </c>
      <c r="M132" s="39">
        <v>1</v>
      </c>
      <c r="N132" s="39" t="s">
        <v>41</v>
      </c>
      <c r="O132" s="39" t="s">
        <v>26355</v>
      </c>
      <c r="P132" s="39" t="s">
        <v>26076</v>
      </c>
    </row>
    <row r="133" spans="1:16">
      <c r="A133" s="39" t="s">
        <v>1777</v>
      </c>
      <c r="B133" s="39" t="s">
        <v>1778</v>
      </c>
      <c r="C133" s="39" t="s">
        <v>26085</v>
      </c>
      <c r="D133" s="39" t="s">
        <v>26086</v>
      </c>
      <c r="E133" s="39" t="s">
        <v>26338</v>
      </c>
      <c r="F133" s="39" t="s">
        <v>1735</v>
      </c>
      <c r="G133" s="39"/>
      <c r="H133" s="39"/>
      <c r="I133" s="39"/>
      <c r="J133" s="39" t="s">
        <v>1780</v>
      </c>
      <c r="K133" s="39" t="s">
        <v>26051</v>
      </c>
      <c r="L133" s="39" t="s">
        <v>494</v>
      </c>
      <c r="M133" s="39">
        <v>1</v>
      </c>
      <c r="N133" s="39" t="s">
        <v>26052</v>
      </c>
      <c r="O133" s="39" t="s">
        <v>26356</v>
      </c>
      <c r="P133" s="39" t="s">
        <v>26357</v>
      </c>
    </row>
    <row r="134" spans="1:16">
      <c r="A134" s="39" t="s">
        <v>1784</v>
      </c>
      <c r="B134" s="39" t="s">
        <v>1785</v>
      </c>
      <c r="C134" s="39" t="s">
        <v>26085</v>
      </c>
      <c r="D134" s="39" t="s">
        <v>26086</v>
      </c>
      <c r="E134" s="39" t="s">
        <v>26338</v>
      </c>
      <c r="F134" s="39" t="s">
        <v>1735</v>
      </c>
      <c r="G134" s="39" t="s">
        <v>26358</v>
      </c>
      <c r="H134" s="39" t="s">
        <v>26359</v>
      </c>
      <c r="I134" s="39"/>
      <c r="J134" s="39" t="s">
        <v>1780</v>
      </c>
      <c r="K134" s="39" t="s">
        <v>26051</v>
      </c>
      <c r="L134" s="39" t="s">
        <v>33</v>
      </c>
      <c r="M134" s="39">
        <v>1</v>
      </c>
      <c r="N134" s="39" t="s">
        <v>26082</v>
      </c>
      <c r="O134" s="39" t="s">
        <v>26360</v>
      </c>
      <c r="P134" s="39" t="s">
        <v>26361</v>
      </c>
    </row>
    <row r="135" spans="1:16">
      <c r="A135" s="39" t="s">
        <v>1789</v>
      </c>
      <c r="B135" s="39" t="s">
        <v>1790</v>
      </c>
      <c r="C135" s="39" t="s">
        <v>26085</v>
      </c>
      <c r="D135" s="39" t="s">
        <v>26086</v>
      </c>
      <c r="E135" s="39" t="s">
        <v>26338</v>
      </c>
      <c r="F135" s="39" t="s">
        <v>1735</v>
      </c>
      <c r="G135" s="39" t="s">
        <v>26362</v>
      </c>
      <c r="H135" s="39" t="s">
        <v>26363</v>
      </c>
      <c r="I135" s="39"/>
      <c r="J135" s="39" t="s">
        <v>1792</v>
      </c>
      <c r="K135" s="39" t="s">
        <v>26051</v>
      </c>
      <c r="L135" s="39" t="s">
        <v>33</v>
      </c>
      <c r="M135" s="39">
        <v>0.99996834599999995</v>
      </c>
      <c r="N135" s="39" t="s">
        <v>26082</v>
      </c>
      <c r="O135" s="39" t="s">
        <v>26364</v>
      </c>
      <c r="P135" s="39" t="s">
        <v>26365</v>
      </c>
    </row>
    <row r="136" spans="1:16">
      <c r="A136" s="39" t="s">
        <v>1796</v>
      </c>
      <c r="B136" s="39" t="s">
        <v>1797</v>
      </c>
      <c r="C136" s="39" t="s">
        <v>26085</v>
      </c>
      <c r="D136" s="39" t="s">
        <v>26086</v>
      </c>
      <c r="E136" s="39" t="s">
        <v>26338</v>
      </c>
      <c r="F136" s="39" t="s">
        <v>1735</v>
      </c>
      <c r="G136" s="39"/>
      <c r="H136" s="39"/>
      <c r="I136" s="39"/>
      <c r="J136" s="39" t="s">
        <v>1792</v>
      </c>
      <c r="K136" s="39" t="s">
        <v>26051</v>
      </c>
      <c r="L136" s="39" t="s">
        <v>494</v>
      </c>
      <c r="M136" s="39">
        <v>1</v>
      </c>
      <c r="N136" s="39" t="s">
        <v>26052</v>
      </c>
      <c r="O136" s="39" t="s">
        <v>26366</v>
      </c>
      <c r="P136" s="39" t="s">
        <v>26367</v>
      </c>
    </row>
    <row r="137" spans="1:16">
      <c r="A137" s="39" t="s">
        <v>1115</v>
      </c>
      <c r="B137" s="40" t="s">
        <v>1116</v>
      </c>
      <c r="C137" s="39" t="s">
        <v>26085</v>
      </c>
      <c r="D137" s="39" t="s">
        <v>26086</v>
      </c>
      <c r="E137" s="39" t="s">
        <v>26368</v>
      </c>
      <c r="F137" s="39" t="s">
        <v>1120</v>
      </c>
      <c r="G137" s="39"/>
      <c r="H137" s="39"/>
      <c r="I137" s="39"/>
      <c r="J137" s="39" t="s">
        <v>1035</v>
      </c>
      <c r="K137" s="39" t="s">
        <v>26051</v>
      </c>
      <c r="L137" s="39" t="s">
        <v>494</v>
      </c>
      <c r="M137" s="39">
        <v>1</v>
      </c>
      <c r="N137" s="39" t="s">
        <v>26052</v>
      </c>
      <c r="O137" s="39" t="s">
        <v>26369</v>
      </c>
      <c r="P137" s="39" t="s">
        <v>26370</v>
      </c>
    </row>
    <row r="138" spans="1:16">
      <c r="A138" s="39" t="s">
        <v>1124</v>
      </c>
      <c r="B138" s="39" t="s">
        <v>1125</v>
      </c>
      <c r="C138" s="39" t="s">
        <v>26085</v>
      </c>
      <c r="D138" s="39" t="s">
        <v>26086</v>
      </c>
      <c r="E138" s="39" t="s">
        <v>26368</v>
      </c>
      <c r="F138" s="39" t="s">
        <v>1120</v>
      </c>
      <c r="G138" s="39">
        <v>172800000</v>
      </c>
      <c r="H138" s="39"/>
      <c r="I138" s="39"/>
      <c r="J138" s="39"/>
      <c r="K138" s="39" t="s">
        <v>26051</v>
      </c>
      <c r="L138" s="39" t="s">
        <v>41</v>
      </c>
      <c r="M138" s="39">
        <v>1</v>
      </c>
      <c r="N138" s="39" t="s">
        <v>41</v>
      </c>
      <c r="O138" s="39" t="s">
        <v>26371</v>
      </c>
      <c r="P138" s="39" t="s">
        <v>26076</v>
      </c>
    </row>
    <row r="139" spans="1:16">
      <c r="A139" s="39" t="s">
        <v>1129</v>
      </c>
      <c r="B139" s="39" t="s">
        <v>1130</v>
      </c>
      <c r="C139" s="39" t="s">
        <v>26085</v>
      </c>
      <c r="D139" s="39" t="s">
        <v>26086</v>
      </c>
      <c r="E139" s="39" t="s">
        <v>26368</v>
      </c>
      <c r="F139" s="39" t="s">
        <v>1120</v>
      </c>
      <c r="G139" s="39"/>
      <c r="H139" s="39"/>
      <c r="I139" s="39"/>
      <c r="J139" s="39" t="s">
        <v>1131</v>
      </c>
      <c r="K139" s="39" t="s">
        <v>26051</v>
      </c>
      <c r="L139" s="39" t="s">
        <v>47</v>
      </c>
      <c r="M139" s="39">
        <v>1</v>
      </c>
      <c r="N139" s="39" t="s">
        <v>26072</v>
      </c>
      <c r="O139" s="39" t="s">
        <v>26372</v>
      </c>
      <c r="P139" s="39" t="s">
        <v>26373</v>
      </c>
    </row>
    <row r="140" spans="1:16">
      <c r="A140" s="39" t="s">
        <v>1135</v>
      </c>
      <c r="B140" s="39" t="s">
        <v>1136</v>
      </c>
      <c r="C140" s="39" t="s">
        <v>26085</v>
      </c>
      <c r="D140" s="39" t="s">
        <v>26086</v>
      </c>
      <c r="E140" s="39" t="s">
        <v>26368</v>
      </c>
      <c r="F140" s="39" t="s">
        <v>1120</v>
      </c>
      <c r="G140" s="39" t="s">
        <v>26374</v>
      </c>
      <c r="H140" s="39" t="s">
        <v>26375</v>
      </c>
      <c r="I140" s="39"/>
      <c r="J140" s="39" t="s">
        <v>1072</v>
      </c>
      <c r="K140" s="39" t="s">
        <v>26051</v>
      </c>
      <c r="L140" s="39" t="s">
        <v>33</v>
      </c>
      <c r="M140" s="39">
        <v>0.99950062900000003</v>
      </c>
      <c r="N140" s="39" t="s">
        <v>26059</v>
      </c>
      <c r="O140" s="39" t="s">
        <v>26376</v>
      </c>
      <c r="P140" s="39" t="s">
        <v>26377</v>
      </c>
    </row>
    <row r="141" spans="1:16">
      <c r="A141" s="39" t="s">
        <v>1140</v>
      </c>
      <c r="B141" s="39" t="s">
        <v>1141</v>
      </c>
      <c r="C141" s="39" t="s">
        <v>26085</v>
      </c>
      <c r="D141" s="39" t="s">
        <v>26086</v>
      </c>
      <c r="E141" s="39" t="s">
        <v>26368</v>
      </c>
      <c r="F141" s="39" t="s">
        <v>1120</v>
      </c>
      <c r="G141" s="39" t="s">
        <v>26378</v>
      </c>
      <c r="H141" s="39" t="s">
        <v>26379</v>
      </c>
      <c r="I141" s="39"/>
      <c r="J141" s="39" t="s">
        <v>1085</v>
      </c>
      <c r="K141" s="39" t="s">
        <v>26051</v>
      </c>
      <c r="L141" s="39" t="s">
        <v>33</v>
      </c>
      <c r="M141" s="39">
        <v>0.99944998799999996</v>
      </c>
      <c r="N141" s="39" t="s">
        <v>26059</v>
      </c>
      <c r="O141" s="39" t="s">
        <v>26380</v>
      </c>
      <c r="P141" s="39" t="s">
        <v>26381</v>
      </c>
    </row>
    <row r="142" spans="1:16">
      <c r="A142" s="39" t="s">
        <v>1145</v>
      </c>
      <c r="B142" s="39" t="s">
        <v>1146</v>
      </c>
      <c r="C142" s="39" t="s">
        <v>26085</v>
      </c>
      <c r="D142" s="39" t="s">
        <v>26086</v>
      </c>
      <c r="E142" s="39" t="s">
        <v>26368</v>
      </c>
      <c r="F142" s="39" t="s">
        <v>1120</v>
      </c>
      <c r="G142" s="39"/>
      <c r="H142" s="39"/>
      <c r="I142" s="39"/>
      <c r="J142" s="39" t="s">
        <v>1079</v>
      </c>
      <c r="K142" s="39" t="s">
        <v>26051</v>
      </c>
      <c r="L142" s="39" t="s">
        <v>462</v>
      </c>
      <c r="M142" s="39">
        <v>1</v>
      </c>
      <c r="N142" s="39" t="s">
        <v>26055</v>
      </c>
      <c r="O142" s="39" t="s">
        <v>26382</v>
      </c>
      <c r="P142" s="39" t="s">
        <v>26383</v>
      </c>
    </row>
    <row r="143" spans="1:16">
      <c r="A143" s="39" t="s">
        <v>1151</v>
      </c>
      <c r="B143" s="39" t="s">
        <v>1152</v>
      </c>
      <c r="C143" s="39" t="s">
        <v>26085</v>
      </c>
      <c r="D143" s="39" t="s">
        <v>26086</v>
      </c>
      <c r="E143" s="39" t="s">
        <v>26368</v>
      </c>
      <c r="F143" s="39" t="s">
        <v>1120</v>
      </c>
      <c r="G143" s="39"/>
      <c r="H143" s="39"/>
      <c r="I143" s="39"/>
      <c r="J143" s="39" t="s">
        <v>1066</v>
      </c>
      <c r="K143" s="39" t="s">
        <v>26051</v>
      </c>
      <c r="L143" s="39" t="s">
        <v>462</v>
      </c>
      <c r="M143" s="39">
        <v>1</v>
      </c>
      <c r="N143" s="39" t="s">
        <v>26055</v>
      </c>
      <c r="O143" s="39" t="s">
        <v>26384</v>
      </c>
      <c r="P143" s="39" t="s">
        <v>26385</v>
      </c>
    </row>
    <row r="144" spans="1:16">
      <c r="A144" s="39" t="s">
        <v>1154</v>
      </c>
      <c r="B144" s="39" t="s">
        <v>1155</v>
      </c>
      <c r="C144" s="39" t="s">
        <v>26085</v>
      </c>
      <c r="D144" s="39" t="s">
        <v>26086</v>
      </c>
      <c r="E144" s="39" t="s">
        <v>26368</v>
      </c>
      <c r="F144" s="39" t="s">
        <v>1120</v>
      </c>
      <c r="G144" s="39"/>
      <c r="H144" s="39"/>
      <c r="I144" s="39"/>
      <c r="J144" s="39" t="s">
        <v>1066</v>
      </c>
      <c r="K144" s="39" t="s">
        <v>26066</v>
      </c>
      <c r="L144" s="39" t="s">
        <v>47</v>
      </c>
      <c r="M144" s="39">
        <v>0.92626775500000003</v>
      </c>
      <c r="N144" s="39" t="s">
        <v>26197</v>
      </c>
      <c r="O144" s="39" t="s">
        <v>26386</v>
      </c>
      <c r="P144" s="39" t="s">
        <v>26387</v>
      </c>
    </row>
    <row r="145" spans="1:16">
      <c r="A145" s="39" t="s">
        <v>1156</v>
      </c>
      <c r="B145" s="39" t="s">
        <v>1157</v>
      </c>
      <c r="C145" s="39" t="s">
        <v>26085</v>
      </c>
      <c r="D145" s="39" t="s">
        <v>26086</v>
      </c>
      <c r="E145" s="39" t="s">
        <v>26368</v>
      </c>
      <c r="F145" s="39" t="s">
        <v>1120</v>
      </c>
      <c r="G145" s="39"/>
      <c r="H145" s="39"/>
      <c r="I145" s="39"/>
      <c r="J145" s="39" t="s">
        <v>1079</v>
      </c>
      <c r="K145" s="39" t="s">
        <v>26066</v>
      </c>
      <c r="L145" s="39" t="s">
        <v>47</v>
      </c>
      <c r="M145" s="39">
        <v>0.80842470300000002</v>
      </c>
      <c r="N145" s="39" t="s">
        <v>26197</v>
      </c>
      <c r="O145" s="39" t="s">
        <v>26388</v>
      </c>
      <c r="P145" s="39" t="s">
        <v>26389</v>
      </c>
    </row>
    <row r="146" spans="1:16">
      <c r="A146" s="39" t="s">
        <v>1159</v>
      </c>
      <c r="B146" s="39" t="s">
        <v>1160</v>
      </c>
      <c r="C146" s="39" t="s">
        <v>26085</v>
      </c>
      <c r="D146" s="39" t="s">
        <v>26086</v>
      </c>
      <c r="E146" s="39" t="s">
        <v>26368</v>
      </c>
      <c r="F146" s="39" t="s">
        <v>1120</v>
      </c>
      <c r="G146" s="39"/>
      <c r="H146" s="39"/>
      <c r="I146" s="39"/>
      <c r="J146" s="39" t="s">
        <v>1066</v>
      </c>
      <c r="K146" s="39" t="s">
        <v>26051</v>
      </c>
      <c r="L146" s="39" t="s">
        <v>494</v>
      </c>
      <c r="M146" s="39">
        <v>1</v>
      </c>
      <c r="N146" s="39" t="s">
        <v>26052</v>
      </c>
      <c r="O146" s="39" t="s">
        <v>26390</v>
      </c>
      <c r="P146" s="39" t="s">
        <v>26385</v>
      </c>
    </row>
    <row r="147" spans="1:16">
      <c r="A147" s="39" t="s">
        <v>1162</v>
      </c>
      <c r="B147" s="39" t="s">
        <v>1163</v>
      </c>
      <c r="C147" s="39" t="s">
        <v>26085</v>
      </c>
      <c r="D147" s="39" t="s">
        <v>26086</v>
      </c>
      <c r="E147" s="39" t="s">
        <v>26368</v>
      </c>
      <c r="F147" s="39" t="s">
        <v>1120</v>
      </c>
      <c r="G147" s="39"/>
      <c r="H147" s="39"/>
      <c r="I147" s="39"/>
      <c r="J147" s="39" t="s">
        <v>1079</v>
      </c>
      <c r="K147" s="39" t="s">
        <v>26051</v>
      </c>
      <c r="L147" s="39" t="s">
        <v>494</v>
      </c>
      <c r="M147" s="39">
        <v>0.99997245999999995</v>
      </c>
      <c r="N147" s="39" t="s">
        <v>26052</v>
      </c>
      <c r="O147" s="39" t="s">
        <v>26391</v>
      </c>
      <c r="P147" s="39" t="s">
        <v>26383</v>
      </c>
    </row>
    <row r="148" spans="1:16">
      <c r="A148" s="39" t="s">
        <v>1165</v>
      </c>
      <c r="B148" s="39" t="s">
        <v>1166</v>
      </c>
      <c r="C148" s="39" t="s">
        <v>26085</v>
      </c>
      <c r="D148" s="39" t="s">
        <v>26086</v>
      </c>
      <c r="E148" s="39" t="s">
        <v>26368</v>
      </c>
      <c r="F148" s="39" t="s">
        <v>1120</v>
      </c>
      <c r="G148" s="39" t="s">
        <v>26392</v>
      </c>
      <c r="H148" s="39" t="s">
        <v>26393</v>
      </c>
      <c r="I148" s="39"/>
      <c r="J148" s="39" t="s">
        <v>1101</v>
      </c>
      <c r="K148" s="39" t="s">
        <v>26051</v>
      </c>
      <c r="L148" s="39" t="s">
        <v>33</v>
      </c>
      <c r="M148" s="39">
        <v>1</v>
      </c>
      <c r="N148" s="39" t="s">
        <v>26059</v>
      </c>
      <c r="O148" s="39" t="s">
        <v>26394</v>
      </c>
      <c r="P148" s="39" t="s">
        <v>26395</v>
      </c>
    </row>
    <row r="149" spans="1:16">
      <c r="A149" s="39" t="s">
        <v>1020</v>
      </c>
      <c r="B149" s="39" t="s">
        <v>1021</v>
      </c>
      <c r="C149" s="39" t="s">
        <v>26085</v>
      </c>
      <c r="D149" s="39" t="s">
        <v>26086</v>
      </c>
      <c r="E149" s="39" t="s">
        <v>26396</v>
      </c>
      <c r="F149" s="39" t="s">
        <v>1024</v>
      </c>
      <c r="G149" s="39">
        <v>172800000</v>
      </c>
      <c r="H149" s="39"/>
      <c r="I149" s="39"/>
      <c r="J149" s="39"/>
      <c r="K149" s="39" t="s">
        <v>26051</v>
      </c>
      <c r="L149" s="39" t="s">
        <v>41</v>
      </c>
      <c r="M149" s="39">
        <v>1</v>
      </c>
      <c r="N149" s="39" t="s">
        <v>41</v>
      </c>
      <c r="O149" s="39" t="s">
        <v>26397</v>
      </c>
      <c r="P149" s="39" t="s">
        <v>26076</v>
      </c>
    </row>
    <row r="150" spans="1:16">
      <c r="A150" s="39" t="s">
        <v>1026</v>
      </c>
      <c r="B150" s="39" t="s">
        <v>1028</v>
      </c>
      <c r="C150" s="39" t="s">
        <v>26085</v>
      </c>
      <c r="D150" s="39" t="s">
        <v>26086</v>
      </c>
      <c r="E150" s="39" t="s">
        <v>26396</v>
      </c>
      <c r="F150" s="39" t="s">
        <v>1024</v>
      </c>
      <c r="G150" s="39"/>
      <c r="H150" s="39"/>
      <c r="I150" s="39"/>
      <c r="J150" s="39" t="s">
        <v>48</v>
      </c>
      <c r="K150" s="39" t="s">
        <v>26051</v>
      </c>
      <c r="L150" s="39" t="s">
        <v>47</v>
      </c>
      <c r="M150" s="39">
        <v>1</v>
      </c>
      <c r="N150" s="39" t="s">
        <v>26072</v>
      </c>
      <c r="O150" s="39" t="s">
        <v>26398</v>
      </c>
      <c r="P150" s="39" t="s">
        <v>26142</v>
      </c>
    </row>
    <row r="151" spans="1:16">
      <c r="A151" s="39" t="s">
        <v>1032</v>
      </c>
      <c r="B151" s="39" t="s">
        <v>1033</v>
      </c>
      <c r="C151" s="39" t="s">
        <v>26085</v>
      </c>
      <c r="D151" s="39" t="s">
        <v>26086</v>
      </c>
      <c r="E151" s="39" t="s">
        <v>26396</v>
      </c>
      <c r="F151" s="39" t="s">
        <v>1024</v>
      </c>
      <c r="G151" s="39"/>
      <c r="H151" s="39"/>
      <c r="I151" s="39"/>
      <c r="J151" s="39" t="s">
        <v>1035</v>
      </c>
      <c r="K151" s="39" t="s">
        <v>26051</v>
      </c>
      <c r="L151" s="39" t="s">
        <v>494</v>
      </c>
      <c r="M151" s="39">
        <v>1</v>
      </c>
      <c r="N151" s="39" t="s">
        <v>26052</v>
      </c>
      <c r="O151" s="39" t="s">
        <v>26399</v>
      </c>
      <c r="P151" s="39" t="s">
        <v>26370</v>
      </c>
    </row>
    <row r="152" spans="1:16">
      <c r="A152" s="39" t="s">
        <v>1039</v>
      </c>
      <c r="B152" s="39" t="s">
        <v>1040</v>
      </c>
      <c r="C152" s="39" t="s">
        <v>26085</v>
      </c>
      <c r="D152" s="39" t="s">
        <v>26086</v>
      </c>
      <c r="E152" s="39" t="s">
        <v>26396</v>
      </c>
      <c r="F152" s="39" t="s">
        <v>1024</v>
      </c>
      <c r="G152" s="39"/>
      <c r="H152" s="39"/>
      <c r="I152" s="39"/>
      <c r="J152" s="39" t="s">
        <v>1035</v>
      </c>
      <c r="K152" s="39" t="s">
        <v>26051</v>
      </c>
      <c r="L152" s="39" t="s">
        <v>462</v>
      </c>
      <c r="M152" s="39">
        <v>1</v>
      </c>
      <c r="N152" s="39" t="s">
        <v>26055</v>
      </c>
      <c r="O152" s="39" t="s">
        <v>26400</v>
      </c>
      <c r="P152" s="39" t="s">
        <v>26370</v>
      </c>
    </row>
    <row r="153" spans="1:16">
      <c r="A153" s="39" t="s">
        <v>1044</v>
      </c>
      <c r="B153" s="39" t="s">
        <v>1045</v>
      </c>
      <c r="C153" s="39" t="s">
        <v>26085</v>
      </c>
      <c r="D153" s="39" t="s">
        <v>26086</v>
      </c>
      <c r="E153" s="39" t="s">
        <v>26396</v>
      </c>
      <c r="F153" s="39" t="s">
        <v>1024</v>
      </c>
      <c r="G153" s="39"/>
      <c r="H153" s="39"/>
      <c r="I153" s="39"/>
      <c r="J153" s="39" t="s">
        <v>1047</v>
      </c>
      <c r="K153" s="39" t="s">
        <v>26051</v>
      </c>
      <c r="L153" s="39" t="s">
        <v>462</v>
      </c>
      <c r="M153" s="39">
        <v>1</v>
      </c>
      <c r="N153" s="39" t="s">
        <v>26055</v>
      </c>
      <c r="O153" s="39" t="s">
        <v>26401</v>
      </c>
      <c r="P153" s="39" t="s">
        <v>26402</v>
      </c>
    </row>
    <row r="154" spans="1:16">
      <c r="A154" s="39" t="s">
        <v>1051</v>
      </c>
      <c r="B154" s="39" t="s">
        <v>1052</v>
      </c>
      <c r="C154" s="39" t="s">
        <v>26085</v>
      </c>
      <c r="D154" s="39" t="s">
        <v>26086</v>
      </c>
      <c r="E154" s="39" t="s">
        <v>26396</v>
      </c>
      <c r="F154" s="39" t="s">
        <v>1024</v>
      </c>
      <c r="G154" s="39" t="s">
        <v>26403</v>
      </c>
      <c r="H154" s="39" t="s">
        <v>26404</v>
      </c>
      <c r="I154" s="39"/>
      <c r="J154" s="39" t="s">
        <v>1053</v>
      </c>
      <c r="K154" s="39" t="s">
        <v>26051</v>
      </c>
      <c r="L154" s="39" t="s">
        <v>33</v>
      </c>
      <c r="M154" s="39">
        <v>1</v>
      </c>
      <c r="N154" s="39" t="s">
        <v>26059</v>
      </c>
      <c r="O154" s="39" t="s">
        <v>26405</v>
      </c>
      <c r="P154" s="39" t="s">
        <v>26406</v>
      </c>
    </row>
    <row r="155" spans="1:16">
      <c r="A155" s="39" t="s">
        <v>1057</v>
      </c>
      <c r="B155" s="39" t="s">
        <v>1058</v>
      </c>
      <c r="C155" s="39" t="s">
        <v>26085</v>
      </c>
      <c r="D155" s="39" t="s">
        <v>26086</v>
      </c>
      <c r="E155" s="39" t="s">
        <v>26396</v>
      </c>
      <c r="F155" s="39" t="s">
        <v>1024</v>
      </c>
      <c r="G155" s="39"/>
      <c r="H155" s="39"/>
      <c r="I155" s="39"/>
      <c r="J155" s="39" t="s">
        <v>456</v>
      </c>
      <c r="K155" s="39" t="s">
        <v>26051</v>
      </c>
      <c r="L155" s="39" t="s">
        <v>494</v>
      </c>
      <c r="M155" s="39">
        <v>9.0011815999999994E-2</v>
      </c>
      <c r="N155" s="39" t="s">
        <v>26052</v>
      </c>
      <c r="O155" s="39" t="s">
        <v>26407</v>
      </c>
      <c r="P155" s="39" t="s">
        <v>26239</v>
      </c>
    </row>
    <row r="156" spans="1:16">
      <c r="A156" s="39" t="s">
        <v>1063</v>
      </c>
      <c r="B156" s="39" t="s">
        <v>1064</v>
      </c>
      <c r="C156" s="39" t="s">
        <v>26085</v>
      </c>
      <c r="D156" s="39" t="s">
        <v>26086</v>
      </c>
      <c r="E156" s="39" t="s">
        <v>26396</v>
      </c>
      <c r="F156" s="39" t="s">
        <v>1024</v>
      </c>
      <c r="G156" s="39"/>
      <c r="H156" s="39"/>
      <c r="I156" s="39"/>
      <c r="J156" s="39" t="s">
        <v>1066</v>
      </c>
      <c r="K156" s="39" t="s">
        <v>26051</v>
      </c>
      <c r="L156" s="39" t="s">
        <v>462</v>
      </c>
      <c r="M156" s="39">
        <v>1</v>
      </c>
      <c r="N156" s="39" t="s">
        <v>26055</v>
      </c>
      <c r="O156" s="39" t="s">
        <v>26408</v>
      </c>
      <c r="P156" s="39" t="s">
        <v>26385</v>
      </c>
    </row>
    <row r="157" spans="1:16">
      <c r="A157" s="39" t="s">
        <v>1070</v>
      </c>
      <c r="B157" s="39" t="s">
        <v>1071</v>
      </c>
      <c r="C157" s="39" t="s">
        <v>26085</v>
      </c>
      <c r="D157" s="39" t="s">
        <v>26086</v>
      </c>
      <c r="E157" s="39" t="s">
        <v>26396</v>
      </c>
      <c r="F157" s="39" t="s">
        <v>1024</v>
      </c>
      <c r="G157" s="39" t="s">
        <v>26409</v>
      </c>
      <c r="H157" s="39" t="s">
        <v>26375</v>
      </c>
      <c r="I157" s="39"/>
      <c r="J157" s="39" t="s">
        <v>1072</v>
      </c>
      <c r="K157" s="39" t="s">
        <v>26051</v>
      </c>
      <c r="L157" s="39" t="s">
        <v>33</v>
      </c>
      <c r="M157" s="39">
        <v>0.99984594699999996</v>
      </c>
      <c r="N157" s="39" t="s">
        <v>26059</v>
      </c>
      <c r="O157" s="39" t="s">
        <v>26410</v>
      </c>
      <c r="P157" s="39" t="s">
        <v>26411</v>
      </c>
    </row>
    <row r="158" spans="1:16">
      <c r="A158" s="39" t="s">
        <v>1076</v>
      </c>
      <c r="B158" s="39" t="s">
        <v>1077</v>
      </c>
      <c r="C158" s="39" t="s">
        <v>26085</v>
      </c>
      <c r="D158" s="39" t="s">
        <v>26086</v>
      </c>
      <c r="E158" s="39" t="s">
        <v>26396</v>
      </c>
      <c r="F158" s="39" t="s">
        <v>1024</v>
      </c>
      <c r="G158" s="39"/>
      <c r="H158" s="39"/>
      <c r="I158" s="39"/>
      <c r="J158" s="39" t="s">
        <v>1079</v>
      </c>
      <c r="K158" s="39" t="s">
        <v>26051</v>
      </c>
      <c r="L158" s="39" t="s">
        <v>462</v>
      </c>
      <c r="M158" s="39">
        <v>1</v>
      </c>
      <c r="N158" s="39" t="s">
        <v>26055</v>
      </c>
      <c r="O158" s="39" t="s">
        <v>26412</v>
      </c>
      <c r="P158" s="39" t="s">
        <v>26383</v>
      </c>
    </row>
    <row r="159" spans="1:16">
      <c r="A159" s="39" t="s">
        <v>1083</v>
      </c>
      <c r="B159" s="39" t="s">
        <v>1084</v>
      </c>
      <c r="C159" s="39" t="s">
        <v>26085</v>
      </c>
      <c r="D159" s="39" t="s">
        <v>26086</v>
      </c>
      <c r="E159" s="39" t="s">
        <v>26396</v>
      </c>
      <c r="F159" s="39" t="s">
        <v>1024</v>
      </c>
      <c r="G159" s="39" t="s">
        <v>26378</v>
      </c>
      <c r="H159" s="39" t="s">
        <v>26379</v>
      </c>
      <c r="I159" s="39"/>
      <c r="J159" s="39" t="s">
        <v>1085</v>
      </c>
      <c r="K159" s="39" t="s">
        <v>26051</v>
      </c>
      <c r="L159" s="39" t="s">
        <v>33</v>
      </c>
      <c r="M159" s="39">
        <v>0.99979598300000005</v>
      </c>
      <c r="N159" s="39" t="s">
        <v>26059</v>
      </c>
      <c r="O159" s="39" t="s">
        <v>26413</v>
      </c>
      <c r="P159" s="39" t="s">
        <v>26381</v>
      </c>
    </row>
    <row r="160" spans="1:16">
      <c r="A160" s="39" t="s">
        <v>1089</v>
      </c>
      <c r="B160" s="39" t="s">
        <v>1090</v>
      </c>
      <c r="C160" s="39" t="s">
        <v>26085</v>
      </c>
      <c r="D160" s="39" t="s">
        <v>26086</v>
      </c>
      <c r="E160" s="39" t="s">
        <v>26396</v>
      </c>
      <c r="F160" s="39" t="s">
        <v>1024</v>
      </c>
      <c r="G160" s="39"/>
      <c r="H160" s="39"/>
      <c r="I160" s="39"/>
      <c r="J160" s="39" t="s">
        <v>1066</v>
      </c>
      <c r="K160" s="39" t="s">
        <v>26051</v>
      </c>
      <c r="L160" s="39" t="s">
        <v>494</v>
      </c>
      <c r="M160" s="39">
        <v>0.99998084799999998</v>
      </c>
      <c r="N160" s="39" t="s">
        <v>26052</v>
      </c>
      <c r="O160" s="39" t="s">
        <v>26414</v>
      </c>
      <c r="P160" s="39" t="s">
        <v>26385</v>
      </c>
    </row>
    <row r="161" spans="1:16">
      <c r="A161" s="39" t="s">
        <v>1094</v>
      </c>
      <c r="B161" s="39" t="s">
        <v>1095</v>
      </c>
      <c r="C161" s="39" t="s">
        <v>26085</v>
      </c>
      <c r="D161" s="39" t="s">
        <v>26086</v>
      </c>
      <c r="E161" s="39" t="s">
        <v>26396</v>
      </c>
      <c r="F161" s="39" t="s">
        <v>1024</v>
      </c>
      <c r="G161" s="39"/>
      <c r="H161" s="39"/>
      <c r="I161" s="39"/>
      <c r="J161" s="39" t="s">
        <v>1079</v>
      </c>
      <c r="K161" s="39" t="s">
        <v>26051</v>
      </c>
      <c r="L161" s="39" t="s">
        <v>494</v>
      </c>
      <c r="M161" s="39">
        <v>0.99997751700000004</v>
      </c>
      <c r="N161" s="39" t="s">
        <v>26052</v>
      </c>
      <c r="O161" s="39" t="s">
        <v>26415</v>
      </c>
      <c r="P161" s="39" t="s">
        <v>26383</v>
      </c>
    </row>
    <row r="162" spans="1:16">
      <c r="A162" s="39" t="s">
        <v>1099</v>
      </c>
      <c r="B162" s="39" t="s">
        <v>1100</v>
      </c>
      <c r="C162" s="39" t="s">
        <v>26085</v>
      </c>
      <c r="D162" s="39" t="s">
        <v>26086</v>
      </c>
      <c r="E162" s="39" t="s">
        <v>26396</v>
      </c>
      <c r="F162" s="39" t="s">
        <v>1024</v>
      </c>
      <c r="G162" s="39" t="s">
        <v>26416</v>
      </c>
      <c r="H162" s="39" t="s">
        <v>26393</v>
      </c>
      <c r="I162" s="39"/>
      <c r="J162" s="39" t="s">
        <v>1101</v>
      </c>
      <c r="K162" s="39" t="s">
        <v>26051</v>
      </c>
      <c r="L162" s="39" t="s">
        <v>33</v>
      </c>
      <c r="M162" s="39">
        <v>0.999992506</v>
      </c>
      <c r="N162" s="39" t="s">
        <v>26059</v>
      </c>
      <c r="O162" s="39" t="s">
        <v>26417</v>
      </c>
      <c r="P162" s="39" t="s">
        <v>26418</v>
      </c>
    </row>
    <row r="163" spans="1:16">
      <c r="A163" s="39" t="s">
        <v>1105</v>
      </c>
      <c r="B163" s="39" t="s">
        <v>1106</v>
      </c>
      <c r="C163" s="39" t="s">
        <v>26085</v>
      </c>
      <c r="D163" s="39" t="s">
        <v>26086</v>
      </c>
      <c r="E163" s="39" t="s">
        <v>26396</v>
      </c>
      <c r="F163" s="39" t="s">
        <v>1024</v>
      </c>
      <c r="G163" s="39"/>
      <c r="H163" s="39"/>
      <c r="I163" s="39"/>
      <c r="J163" s="39" t="s">
        <v>1066</v>
      </c>
      <c r="K163" s="39" t="s">
        <v>26051</v>
      </c>
      <c r="L163" s="39" t="s">
        <v>47</v>
      </c>
      <c r="M163" s="39">
        <v>0.97720183299999996</v>
      </c>
      <c r="N163" s="39" t="s">
        <v>26197</v>
      </c>
      <c r="O163" s="39" t="s">
        <v>26419</v>
      </c>
      <c r="P163" s="39" t="s">
        <v>26420</v>
      </c>
    </row>
    <row r="164" spans="1:16">
      <c r="A164" s="39" t="s">
        <v>1107</v>
      </c>
      <c r="B164" s="39" t="s">
        <v>1108</v>
      </c>
      <c r="C164" s="39" t="s">
        <v>26085</v>
      </c>
      <c r="D164" s="39" t="s">
        <v>26086</v>
      </c>
      <c r="E164" s="39" t="s">
        <v>26396</v>
      </c>
      <c r="F164" s="39" t="s">
        <v>1024</v>
      </c>
      <c r="G164" s="39"/>
      <c r="H164" s="39"/>
      <c r="I164" s="39"/>
      <c r="J164" s="39" t="s">
        <v>1079</v>
      </c>
      <c r="K164" s="39" t="s">
        <v>26066</v>
      </c>
      <c r="L164" s="39" t="s">
        <v>47</v>
      </c>
      <c r="M164" s="39">
        <v>0.92108505299999999</v>
      </c>
      <c r="N164" s="39" t="s">
        <v>26197</v>
      </c>
      <c r="O164" s="39" t="s">
        <v>26421</v>
      </c>
      <c r="P164" s="39" t="s">
        <v>26422</v>
      </c>
    </row>
    <row r="165" spans="1:16">
      <c r="A165" s="39" t="s">
        <v>1110</v>
      </c>
      <c r="B165" s="39" t="s">
        <v>1111</v>
      </c>
      <c r="C165" s="39" t="s">
        <v>26085</v>
      </c>
      <c r="D165" s="39" t="s">
        <v>26086</v>
      </c>
      <c r="E165" s="39" t="s">
        <v>26396</v>
      </c>
      <c r="F165" s="39" t="s">
        <v>1024</v>
      </c>
      <c r="G165" s="39" t="s">
        <v>26423</v>
      </c>
      <c r="H165" s="39" t="s">
        <v>26424</v>
      </c>
      <c r="I165" s="39"/>
      <c r="J165" s="39" t="s">
        <v>555</v>
      </c>
      <c r="K165" s="39" t="s">
        <v>26051</v>
      </c>
      <c r="L165" s="39" t="s">
        <v>33</v>
      </c>
      <c r="M165" s="39">
        <v>1</v>
      </c>
      <c r="N165" s="39" t="s">
        <v>26059</v>
      </c>
      <c r="O165" s="39" t="s">
        <v>26425</v>
      </c>
      <c r="P165" s="39" t="s">
        <v>26426</v>
      </c>
    </row>
    <row r="166" spans="1:16">
      <c r="A166" s="39" t="s">
        <v>1170</v>
      </c>
      <c r="B166" s="39" t="s">
        <v>1171</v>
      </c>
      <c r="C166" s="39" t="s">
        <v>26085</v>
      </c>
      <c r="D166" s="39" t="s">
        <v>26086</v>
      </c>
      <c r="E166" s="39" t="s">
        <v>26427</v>
      </c>
      <c r="F166" s="39" t="s">
        <v>1174</v>
      </c>
      <c r="G166" s="39">
        <v>172800000</v>
      </c>
      <c r="H166" s="39"/>
      <c r="I166" s="39"/>
      <c r="J166" s="39"/>
      <c r="K166" s="39" t="s">
        <v>26051</v>
      </c>
      <c r="L166" s="39" t="s">
        <v>41</v>
      </c>
      <c r="M166" s="39">
        <v>1</v>
      </c>
      <c r="N166" s="39" t="s">
        <v>41</v>
      </c>
      <c r="O166" s="39" t="s">
        <v>26428</v>
      </c>
      <c r="P166" s="39" t="s">
        <v>26076</v>
      </c>
    </row>
    <row r="167" spans="1:16">
      <c r="A167" s="39" t="s">
        <v>1178</v>
      </c>
      <c r="B167" s="39" t="s">
        <v>1179</v>
      </c>
      <c r="C167" s="39" t="s">
        <v>26085</v>
      </c>
      <c r="D167" s="39" t="s">
        <v>26086</v>
      </c>
      <c r="E167" s="39" t="s">
        <v>26427</v>
      </c>
      <c r="F167" s="39" t="s">
        <v>1174</v>
      </c>
      <c r="G167" s="39"/>
      <c r="H167" s="39"/>
      <c r="I167" s="39"/>
      <c r="J167" s="39" t="s">
        <v>48</v>
      </c>
      <c r="K167" s="39" t="s">
        <v>26051</v>
      </c>
      <c r="L167" s="39" t="s">
        <v>47</v>
      </c>
      <c r="M167" s="39">
        <v>1</v>
      </c>
      <c r="N167" s="39" t="s">
        <v>26072</v>
      </c>
      <c r="O167" s="39" t="s">
        <v>26429</v>
      </c>
      <c r="P167" s="39" t="s">
        <v>26142</v>
      </c>
    </row>
    <row r="168" spans="1:16">
      <c r="A168" s="39" t="s">
        <v>1180</v>
      </c>
      <c r="B168" s="40" t="s">
        <v>1181</v>
      </c>
      <c r="C168" s="39" t="s">
        <v>26085</v>
      </c>
      <c r="D168" s="39" t="s">
        <v>26086</v>
      </c>
      <c r="E168" s="39" t="s">
        <v>26427</v>
      </c>
      <c r="F168" s="39" t="s">
        <v>1174</v>
      </c>
      <c r="G168" s="39"/>
      <c r="H168" s="39"/>
      <c r="I168" s="39"/>
      <c r="J168" s="39" t="s">
        <v>1183</v>
      </c>
      <c r="K168" s="39" t="s">
        <v>26051</v>
      </c>
      <c r="L168" s="39" t="s">
        <v>494</v>
      </c>
      <c r="M168" s="39">
        <v>0.99695608800000002</v>
      </c>
      <c r="N168" s="39" t="s">
        <v>26052</v>
      </c>
      <c r="O168" s="39" t="s">
        <v>26430</v>
      </c>
      <c r="P168" s="39" t="s">
        <v>26431</v>
      </c>
    </row>
    <row r="169" spans="1:16">
      <c r="A169" s="39" t="s">
        <v>1187</v>
      </c>
      <c r="B169" s="39" t="s">
        <v>1188</v>
      </c>
      <c r="C169" s="39" t="s">
        <v>26085</v>
      </c>
      <c r="D169" s="39" t="s">
        <v>26086</v>
      </c>
      <c r="E169" s="39" t="s">
        <v>26427</v>
      </c>
      <c r="F169" s="39" t="s">
        <v>1174</v>
      </c>
      <c r="G169" s="39"/>
      <c r="H169" s="39"/>
      <c r="I169" s="39"/>
      <c r="J169" s="39" t="s">
        <v>1183</v>
      </c>
      <c r="K169" s="39" t="s">
        <v>26051</v>
      </c>
      <c r="L169" s="39" t="s">
        <v>462</v>
      </c>
      <c r="M169" s="39">
        <v>1</v>
      </c>
      <c r="N169" s="39" t="s">
        <v>26055</v>
      </c>
      <c r="O169" s="39" t="s">
        <v>26432</v>
      </c>
      <c r="P169" s="39" t="s">
        <v>26431</v>
      </c>
    </row>
    <row r="170" spans="1:16">
      <c r="A170" s="39" t="s">
        <v>1189</v>
      </c>
      <c r="B170" s="39" t="s">
        <v>1190</v>
      </c>
      <c r="C170" s="39" t="s">
        <v>26085</v>
      </c>
      <c r="D170" s="39" t="s">
        <v>26086</v>
      </c>
      <c r="E170" s="39" t="s">
        <v>26427</v>
      </c>
      <c r="F170" s="39" t="s">
        <v>1174</v>
      </c>
      <c r="G170" s="39"/>
      <c r="H170" s="39"/>
      <c r="I170" s="39"/>
      <c r="J170" s="39" t="s">
        <v>1192</v>
      </c>
      <c r="K170" s="39" t="s">
        <v>26066</v>
      </c>
      <c r="L170" s="39" t="s">
        <v>494</v>
      </c>
      <c r="M170" s="39">
        <v>2.4536674000000001E-2</v>
      </c>
      <c r="N170" s="39" t="s">
        <v>26052</v>
      </c>
      <c r="O170" s="39" t="s">
        <v>26433</v>
      </c>
      <c r="P170" s="39" t="s">
        <v>26434</v>
      </c>
    </row>
    <row r="171" spans="1:16">
      <c r="A171" s="39" t="s">
        <v>1196</v>
      </c>
      <c r="B171" s="39" t="s">
        <v>1197</v>
      </c>
      <c r="C171" s="39" t="s">
        <v>26085</v>
      </c>
      <c r="D171" s="39" t="s">
        <v>26086</v>
      </c>
      <c r="E171" s="39" t="s">
        <v>26427</v>
      </c>
      <c r="F171" s="39" t="s">
        <v>1174</v>
      </c>
      <c r="G171" s="39"/>
      <c r="H171" s="39"/>
      <c r="I171" s="39"/>
      <c r="J171" s="39" t="s">
        <v>1192</v>
      </c>
      <c r="K171" s="39" t="s">
        <v>26051</v>
      </c>
      <c r="L171" s="39" t="s">
        <v>462</v>
      </c>
      <c r="M171" s="39">
        <v>1</v>
      </c>
      <c r="N171" s="39" t="s">
        <v>26055</v>
      </c>
      <c r="O171" s="39" t="s">
        <v>26435</v>
      </c>
      <c r="P171" s="39" t="s">
        <v>26434</v>
      </c>
    </row>
    <row r="172" spans="1:16">
      <c r="A172" s="39" t="s">
        <v>1201</v>
      </c>
      <c r="B172" s="39" t="s">
        <v>1202</v>
      </c>
      <c r="C172" s="39" t="s">
        <v>26085</v>
      </c>
      <c r="D172" s="39" t="s">
        <v>26086</v>
      </c>
      <c r="E172" s="39" t="s">
        <v>26427</v>
      </c>
      <c r="F172" s="39" t="s">
        <v>1174</v>
      </c>
      <c r="G172" s="39" t="s">
        <v>26436</v>
      </c>
      <c r="H172" s="39" t="s">
        <v>26437</v>
      </c>
      <c r="I172" s="39"/>
      <c r="J172" s="39" t="s">
        <v>1203</v>
      </c>
      <c r="K172" s="39" t="s">
        <v>26051</v>
      </c>
      <c r="L172" s="39" t="s">
        <v>33</v>
      </c>
      <c r="M172" s="39">
        <v>1</v>
      </c>
      <c r="N172" s="39" t="s">
        <v>26082</v>
      </c>
      <c r="O172" s="39" t="s">
        <v>26438</v>
      </c>
      <c r="P172" s="39" t="s">
        <v>26439</v>
      </c>
    </row>
    <row r="173" spans="1:16">
      <c r="A173" s="39" t="s">
        <v>1625</v>
      </c>
      <c r="B173" s="39" t="s">
        <v>1626</v>
      </c>
      <c r="C173" s="39" t="s">
        <v>26048</v>
      </c>
      <c r="D173" s="39" t="s">
        <v>26049</v>
      </c>
      <c r="E173" s="39" t="s">
        <v>26440</v>
      </c>
      <c r="F173" s="39" t="s">
        <v>1631</v>
      </c>
      <c r="G173" s="39"/>
      <c r="H173" s="39"/>
      <c r="I173" s="39"/>
      <c r="J173" s="39" t="s">
        <v>1628</v>
      </c>
      <c r="K173" s="39" t="s">
        <v>26051</v>
      </c>
      <c r="L173" s="39" t="s">
        <v>494</v>
      </c>
      <c r="M173" s="39">
        <v>1</v>
      </c>
      <c r="N173" s="39" t="s">
        <v>26052</v>
      </c>
      <c r="O173" s="39" t="s">
        <v>26441</v>
      </c>
      <c r="P173" s="39" t="s">
        <v>26442</v>
      </c>
    </row>
    <row r="174" spans="1:16">
      <c r="A174" s="39" t="s">
        <v>1635</v>
      </c>
      <c r="B174" s="39" t="s">
        <v>1636</v>
      </c>
      <c r="C174" s="39" t="s">
        <v>26048</v>
      </c>
      <c r="D174" s="39" t="s">
        <v>26049</v>
      </c>
      <c r="E174" s="39" t="s">
        <v>26440</v>
      </c>
      <c r="F174" s="39" t="s">
        <v>1631</v>
      </c>
      <c r="G174" s="39"/>
      <c r="H174" s="39"/>
      <c r="I174" s="39"/>
      <c r="J174" s="39" t="s">
        <v>1628</v>
      </c>
      <c r="K174" s="39" t="s">
        <v>26051</v>
      </c>
      <c r="L174" s="39" t="s">
        <v>462</v>
      </c>
      <c r="M174" s="39">
        <v>1</v>
      </c>
      <c r="N174" s="39" t="s">
        <v>26055</v>
      </c>
      <c r="O174" s="39" t="s">
        <v>26443</v>
      </c>
      <c r="P174" s="39" t="s">
        <v>26442</v>
      </c>
    </row>
    <row r="175" spans="1:16">
      <c r="A175" s="39" t="s">
        <v>1640</v>
      </c>
      <c r="B175" s="39" t="s">
        <v>1641</v>
      </c>
      <c r="C175" s="39" t="s">
        <v>26048</v>
      </c>
      <c r="D175" s="39" t="s">
        <v>26049</v>
      </c>
      <c r="E175" s="39" t="s">
        <v>26440</v>
      </c>
      <c r="F175" s="39" t="s">
        <v>1631</v>
      </c>
      <c r="G175" s="39" t="s">
        <v>26444</v>
      </c>
      <c r="H175" s="39" t="s">
        <v>26445</v>
      </c>
      <c r="I175" s="39"/>
      <c r="J175" s="39" t="s">
        <v>1628</v>
      </c>
      <c r="K175" s="39" t="s">
        <v>26051</v>
      </c>
      <c r="L175" s="39" t="s">
        <v>33</v>
      </c>
      <c r="M175" s="39">
        <v>1</v>
      </c>
      <c r="N175" s="39" t="s">
        <v>26082</v>
      </c>
      <c r="O175" s="39" t="s">
        <v>26446</v>
      </c>
      <c r="P175" s="39" t="s">
        <v>26447</v>
      </c>
    </row>
    <row r="176" spans="1:16">
      <c r="A176" s="39" t="s">
        <v>1645</v>
      </c>
      <c r="B176" s="39" t="s">
        <v>1646</v>
      </c>
      <c r="C176" s="39" t="s">
        <v>26048</v>
      </c>
      <c r="D176" s="39" t="s">
        <v>26049</v>
      </c>
      <c r="E176" s="39" t="s">
        <v>26440</v>
      </c>
      <c r="F176" s="39" t="s">
        <v>1631</v>
      </c>
      <c r="G176" s="39"/>
      <c r="H176" s="39"/>
      <c r="I176" s="39"/>
      <c r="J176" s="39" t="s">
        <v>1648</v>
      </c>
      <c r="K176" s="39" t="s">
        <v>26051</v>
      </c>
      <c r="L176" s="39" t="s">
        <v>494</v>
      </c>
      <c r="M176" s="39">
        <v>1</v>
      </c>
      <c r="N176" s="39" t="s">
        <v>26052</v>
      </c>
      <c r="O176" s="39" t="s">
        <v>26448</v>
      </c>
      <c r="P176" s="39" t="s">
        <v>26449</v>
      </c>
    </row>
    <row r="177" spans="1:16">
      <c r="A177" s="39" t="s">
        <v>1652</v>
      </c>
      <c r="B177" s="39" t="s">
        <v>1653</v>
      </c>
      <c r="C177" s="39" t="s">
        <v>26048</v>
      </c>
      <c r="D177" s="39" t="s">
        <v>26049</v>
      </c>
      <c r="E177" s="39" t="s">
        <v>26440</v>
      </c>
      <c r="F177" s="39" t="s">
        <v>1631</v>
      </c>
      <c r="G177" s="39"/>
      <c r="H177" s="39"/>
      <c r="I177" s="39"/>
      <c r="J177" s="39" t="s">
        <v>1648</v>
      </c>
      <c r="K177" s="39" t="s">
        <v>26051</v>
      </c>
      <c r="L177" s="39" t="s">
        <v>462</v>
      </c>
      <c r="M177" s="39">
        <v>1</v>
      </c>
      <c r="N177" s="39" t="s">
        <v>26055</v>
      </c>
      <c r="O177" s="39" t="s">
        <v>26450</v>
      </c>
      <c r="P177" s="39" t="s">
        <v>26449</v>
      </c>
    </row>
    <row r="178" spans="1:16">
      <c r="A178" s="39" t="s">
        <v>1657</v>
      </c>
      <c r="B178" s="39" t="s">
        <v>1658</v>
      </c>
      <c r="C178" s="39" t="s">
        <v>26048</v>
      </c>
      <c r="D178" s="39" t="s">
        <v>26049</v>
      </c>
      <c r="E178" s="39" t="s">
        <v>26440</v>
      </c>
      <c r="F178" s="39" t="s">
        <v>1631</v>
      </c>
      <c r="G178" s="39"/>
      <c r="H178" s="39"/>
      <c r="I178" s="39"/>
      <c r="J178" s="39" t="s">
        <v>1660</v>
      </c>
      <c r="K178" s="39" t="s">
        <v>26051</v>
      </c>
      <c r="L178" s="39" t="s">
        <v>494</v>
      </c>
      <c r="M178" s="39">
        <v>1</v>
      </c>
      <c r="N178" s="39" t="s">
        <v>26052</v>
      </c>
      <c r="O178" s="39" t="s">
        <v>26451</v>
      </c>
      <c r="P178" s="39" t="s">
        <v>26452</v>
      </c>
    </row>
    <row r="179" spans="1:16">
      <c r="A179" s="39" t="s">
        <v>1664</v>
      </c>
      <c r="B179" s="39" t="s">
        <v>1665</v>
      </c>
      <c r="C179" s="39" t="s">
        <v>26048</v>
      </c>
      <c r="D179" s="39" t="s">
        <v>26049</v>
      </c>
      <c r="E179" s="39" t="s">
        <v>26440</v>
      </c>
      <c r="F179" s="39" t="s">
        <v>1631</v>
      </c>
      <c r="G179" s="39"/>
      <c r="H179" s="39"/>
      <c r="I179" s="39"/>
      <c r="J179" s="39" t="s">
        <v>1660</v>
      </c>
      <c r="K179" s="39" t="s">
        <v>26051</v>
      </c>
      <c r="L179" s="39" t="s">
        <v>462</v>
      </c>
      <c r="M179" s="39">
        <v>1</v>
      </c>
      <c r="N179" s="39" t="s">
        <v>26055</v>
      </c>
      <c r="O179" s="39" t="s">
        <v>26453</v>
      </c>
      <c r="P179" s="39" t="s">
        <v>26452</v>
      </c>
    </row>
    <row r="180" spans="1:16">
      <c r="A180" s="39" t="s">
        <v>1669</v>
      </c>
      <c r="B180" s="39" t="s">
        <v>1670</v>
      </c>
      <c r="C180" s="39" t="s">
        <v>26048</v>
      </c>
      <c r="D180" s="39" t="s">
        <v>26049</v>
      </c>
      <c r="E180" s="39" t="s">
        <v>26440</v>
      </c>
      <c r="F180" s="39" t="s">
        <v>1631</v>
      </c>
      <c r="G180" s="39" t="s">
        <v>26454</v>
      </c>
      <c r="H180" s="39" t="s">
        <v>26455</v>
      </c>
      <c r="I180" s="39"/>
      <c r="J180" s="39" t="s">
        <v>1660</v>
      </c>
      <c r="K180" s="39" t="s">
        <v>26051</v>
      </c>
      <c r="L180" s="39" t="s">
        <v>33</v>
      </c>
      <c r="M180" s="39">
        <v>1</v>
      </c>
      <c r="N180" s="39" t="s">
        <v>26082</v>
      </c>
      <c r="O180" s="39" t="s">
        <v>26456</v>
      </c>
      <c r="P180" s="39" t="s">
        <v>26457</v>
      </c>
    </row>
    <row r="181" spans="1:16">
      <c r="A181" s="39" t="s">
        <v>1674</v>
      </c>
      <c r="B181" s="39" t="s">
        <v>1675</v>
      </c>
      <c r="C181" s="39" t="s">
        <v>26048</v>
      </c>
      <c r="D181" s="39" t="s">
        <v>26049</v>
      </c>
      <c r="E181" s="39" t="s">
        <v>26440</v>
      </c>
      <c r="F181" s="39" t="s">
        <v>1631</v>
      </c>
      <c r="G181" s="39"/>
      <c r="H181" s="39"/>
      <c r="I181" s="39"/>
      <c r="J181" s="39" t="s">
        <v>1677</v>
      </c>
      <c r="K181" s="39" t="s">
        <v>26051</v>
      </c>
      <c r="L181" s="39" t="s">
        <v>494</v>
      </c>
      <c r="M181" s="39">
        <v>1</v>
      </c>
      <c r="N181" s="39" t="s">
        <v>26052</v>
      </c>
      <c r="O181" s="39" t="s">
        <v>26458</v>
      </c>
      <c r="P181" s="39" t="s">
        <v>26459</v>
      </c>
    </row>
    <row r="182" spans="1:16">
      <c r="A182" s="39" t="s">
        <v>1681</v>
      </c>
      <c r="B182" s="39" t="s">
        <v>1682</v>
      </c>
      <c r="C182" s="39" t="s">
        <v>26048</v>
      </c>
      <c r="D182" s="39" t="s">
        <v>26049</v>
      </c>
      <c r="E182" s="39" t="s">
        <v>26440</v>
      </c>
      <c r="F182" s="39" t="s">
        <v>1631</v>
      </c>
      <c r="G182" s="39"/>
      <c r="H182" s="39"/>
      <c r="I182" s="39"/>
      <c r="J182" s="39" t="s">
        <v>1677</v>
      </c>
      <c r="K182" s="39" t="s">
        <v>26051</v>
      </c>
      <c r="L182" s="39" t="s">
        <v>462</v>
      </c>
      <c r="M182" s="39">
        <v>1</v>
      </c>
      <c r="N182" s="39" t="s">
        <v>26055</v>
      </c>
      <c r="O182" s="39" t="s">
        <v>26460</v>
      </c>
      <c r="P182" s="39" t="s">
        <v>26459</v>
      </c>
    </row>
    <row r="183" spans="1:16">
      <c r="A183" s="39" t="s">
        <v>1686</v>
      </c>
      <c r="B183" s="39" t="s">
        <v>1687</v>
      </c>
      <c r="C183" s="39" t="s">
        <v>26048</v>
      </c>
      <c r="D183" s="39" t="s">
        <v>26049</v>
      </c>
      <c r="E183" s="39" t="s">
        <v>26440</v>
      </c>
      <c r="F183" s="39" t="s">
        <v>1631</v>
      </c>
      <c r="G183" s="39"/>
      <c r="H183" s="39"/>
      <c r="I183" s="39"/>
      <c r="J183" s="39" t="s">
        <v>1688</v>
      </c>
      <c r="K183" s="39" t="s">
        <v>26051</v>
      </c>
      <c r="L183" s="39" t="s">
        <v>47</v>
      </c>
      <c r="M183" s="39">
        <v>1</v>
      </c>
      <c r="N183" s="39" t="s">
        <v>26072</v>
      </c>
      <c r="O183" s="39" t="s">
        <v>26461</v>
      </c>
      <c r="P183" s="39" t="s">
        <v>26462</v>
      </c>
    </row>
    <row r="184" spans="1:16">
      <c r="A184" s="39" t="s">
        <v>1692</v>
      </c>
      <c r="B184" s="39" t="s">
        <v>1693</v>
      </c>
      <c r="C184" s="39" t="s">
        <v>26048</v>
      </c>
      <c r="D184" s="39" t="s">
        <v>26049</v>
      </c>
      <c r="E184" s="39" t="s">
        <v>26440</v>
      </c>
      <c r="F184" s="39" t="s">
        <v>1631</v>
      </c>
      <c r="G184" s="39">
        <v>172800000</v>
      </c>
      <c r="H184" s="39"/>
      <c r="I184" s="39"/>
      <c r="J184" s="39"/>
      <c r="K184" s="39" t="s">
        <v>26051</v>
      </c>
      <c r="L184" s="39" t="s">
        <v>41</v>
      </c>
      <c r="M184" s="39">
        <v>1</v>
      </c>
      <c r="N184" s="39" t="s">
        <v>41</v>
      </c>
      <c r="O184" s="39" t="s">
        <v>26463</v>
      </c>
      <c r="P184" s="39" t="s">
        <v>26076</v>
      </c>
    </row>
    <row r="185" spans="1:16">
      <c r="A185" s="39" t="s">
        <v>1697</v>
      </c>
      <c r="B185" s="39" t="s">
        <v>1698</v>
      </c>
      <c r="C185" s="39" t="s">
        <v>26048</v>
      </c>
      <c r="D185" s="39" t="s">
        <v>26049</v>
      </c>
      <c r="E185" s="39" t="s">
        <v>26440</v>
      </c>
      <c r="F185" s="39" t="s">
        <v>1631</v>
      </c>
      <c r="G185" s="39" t="s">
        <v>26464</v>
      </c>
      <c r="H185" s="39" t="s">
        <v>26465</v>
      </c>
      <c r="I185" s="39"/>
      <c r="J185" s="39" t="s">
        <v>1648</v>
      </c>
      <c r="K185" s="39" t="s">
        <v>26051</v>
      </c>
      <c r="L185" s="39" t="s">
        <v>33</v>
      </c>
      <c r="M185" s="39">
        <v>1</v>
      </c>
      <c r="N185" s="39" t="s">
        <v>26082</v>
      </c>
      <c r="O185" s="39" t="s">
        <v>26466</v>
      </c>
      <c r="P185" s="39" t="s">
        <v>26467</v>
      </c>
    </row>
    <row r="186" spans="1:16">
      <c r="A186" s="39" t="s">
        <v>1702</v>
      </c>
      <c r="B186" s="39" t="s">
        <v>1703</v>
      </c>
      <c r="C186" s="39" t="s">
        <v>26048</v>
      </c>
      <c r="D186" s="39" t="s">
        <v>26049</v>
      </c>
      <c r="E186" s="39" t="s">
        <v>26440</v>
      </c>
      <c r="F186" s="39" t="s">
        <v>1631</v>
      </c>
      <c r="G186" s="39" t="s">
        <v>26468</v>
      </c>
      <c r="H186" s="39"/>
      <c r="I186" s="39"/>
      <c r="J186" s="39" t="s">
        <v>1704</v>
      </c>
      <c r="K186" s="39" t="s">
        <v>26051</v>
      </c>
      <c r="L186" s="39" t="s">
        <v>462</v>
      </c>
      <c r="M186" s="39">
        <v>1</v>
      </c>
      <c r="N186" s="39" t="s">
        <v>26059</v>
      </c>
      <c r="O186" s="39" t="s">
        <v>26469</v>
      </c>
      <c r="P186" s="39" t="s">
        <v>26470</v>
      </c>
    </row>
    <row r="187" spans="1:16">
      <c r="A187" s="39" t="s">
        <v>1708</v>
      </c>
      <c r="B187" s="39" t="s">
        <v>1709</v>
      </c>
      <c r="C187" s="39" t="s">
        <v>26048</v>
      </c>
      <c r="D187" s="39" t="s">
        <v>26049</v>
      </c>
      <c r="E187" s="39" t="s">
        <v>26440</v>
      </c>
      <c r="F187" s="39" t="s">
        <v>1631</v>
      </c>
      <c r="G187" s="39"/>
      <c r="H187" s="39"/>
      <c r="I187" s="39"/>
      <c r="J187" s="39" t="s">
        <v>1628</v>
      </c>
      <c r="K187" s="39" t="s">
        <v>26051</v>
      </c>
      <c r="L187" s="39" t="s">
        <v>47</v>
      </c>
      <c r="M187" s="39">
        <v>1</v>
      </c>
      <c r="N187" s="39" t="s">
        <v>26197</v>
      </c>
      <c r="O187" s="39" t="s">
        <v>26471</v>
      </c>
      <c r="P187" s="39" t="s">
        <v>26472</v>
      </c>
    </row>
    <row r="188" spans="1:16">
      <c r="A188" s="39" t="s">
        <v>1711</v>
      </c>
      <c r="B188" s="39" t="s">
        <v>1712</v>
      </c>
      <c r="C188" s="39" t="s">
        <v>26048</v>
      </c>
      <c r="D188" s="39" t="s">
        <v>26049</v>
      </c>
      <c r="E188" s="39" t="s">
        <v>26440</v>
      </c>
      <c r="F188" s="39" t="s">
        <v>1631</v>
      </c>
      <c r="G188" s="39"/>
      <c r="H188" s="39"/>
      <c r="I188" s="39"/>
      <c r="J188" s="39" t="s">
        <v>1714</v>
      </c>
      <c r="K188" s="39" t="s">
        <v>26051</v>
      </c>
      <c r="L188" s="39" t="s">
        <v>494</v>
      </c>
      <c r="M188" s="39">
        <v>0.99983556299999998</v>
      </c>
      <c r="N188" s="39" t="s">
        <v>26052</v>
      </c>
      <c r="O188" s="39" t="s">
        <v>26473</v>
      </c>
      <c r="P188" s="39" t="s">
        <v>26474</v>
      </c>
    </row>
    <row r="189" spans="1:16">
      <c r="A189" s="39" t="s">
        <v>1716</v>
      </c>
      <c r="B189" s="39" t="s">
        <v>1717</v>
      </c>
      <c r="C189" s="39" t="s">
        <v>26048</v>
      </c>
      <c r="D189" s="39" t="s">
        <v>26049</v>
      </c>
      <c r="E189" s="39" t="s">
        <v>26440</v>
      </c>
      <c r="F189" s="39" t="s">
        <v>1631</v>
      </c>
      <c r="G189" s="39"/>
      <c r="H189" s="39"/>
      <c r="I189" s="39"/>
      <c r="J189" s="39" t="s">
        <v>1719</v>
      </c>
      <c r="K189" s="39" t="s">
        <v>26051</v>
      </c>
      <c r="L189" s="39" t="s">
        <v>494</v>
      </c>
      <c r="M189" s="39">
        <v>0.99983556299999998</v>
      </c>
      <c r="N189" s="39" t="s">
        <v>26052</v>
      </c>
      <c r="O189" s="39" t="s">
        <v>26475</v>
      </c>
      <c r="P189" s="39" t="s">
        <v>26476</v>
      </c>
    </row>
    <row r="190" spans="1:16">
      <c r="A190" s="39" t="s">
        <v>1721</v>
      </c>
      <c r="B190" s="39" t="s">
        <v>1722</v>
      </c>
      <c r="C190" s="39" t="s">
        <v>26048</v>
      </c>
      <c r="D190" s="39" t="s">
        <v>26049</v>
      </c>
      <c r="E190" s="39" t="s">
        <v>26440</v>
      </c>
      <c r="F190" s="39" t="s">
        <v>1631</v>
      </c>
      <c r="G190" s="39" t="s">
        <v>26477</v>
      </c>
      <c r="H190" s="39" t="s">
        <v>26478</v>
      </c>
      <c r="I190" s="39"/>
      <c r="J190" s="39" t="s">
        <v>1714</v>
      </c>
      <c r="K190" s="39" t="s">
        <v>26051</v>
      </c>
      <c r="L190" s="39" t="s">
        <v>33</v>
      </c>
      <c r="M190" s="39">
        <v>-1</v>
      </c>
      <c r="N190" s="39" t="s">
        <v>26059</v>
      </c>
      <c r="O190" s="39" t="s">
        <v>26479</v>
      </c>
      <c r="P190" s="39" t="s">
        <v>26480</v>
      </c>
    </row>
    <row r="191" spans="1:16">
      <c r="A191" s="39" t="s">
        <v>1724</v>
      </c>
      <c r="B191" s="39" t="s">
        <v>1725</v>
      </c>
      <c r="C191" s="39" t="s">
        <v>26048</v>
      </c>
      <c r="D191" s="39" t="s">
        <v>26049</v>
      </c>
      <c r="E191" s="39" t="s">
        <v>26440</v>
      </c>
      <c r="F191" s="39" t="s">
        <v>1631</v>
      </c>
      <c r="G191" s="39" t="s">
        <v>26481</v>
      </c>
      <c r="H191" s="39" t="s">
        <v>26482</v>
      </c>
      <c r="I191" s="39"/>
      <c r="J191" s="39" t="s">
        <v>1719</v>
      </c>
      <c r="K191" s="39" t="s">
        <v>26051</v>
      </c>
      <c r="L191" s="39" t="s">
        <v>33</v>
      </c>
      <c r="M191" s="39">
        <v>-1</v>
      </c>
      <c r="N191" s="39" t="s">
        <v>26059</v>
      </c>
      <c r="O191" s="39" t="s">
        <v>26483</v>
      </c>
      <c r="P191" s="39" t="s">
        <v>26484</v>
      </c>
    </row>
    <row r="192" spans="1:16">
      <c r="A192" s="39" t="s">
        <v>900</v>
      </c>
      <c r="B192" s="39" t="s">
        <v>901</v>
      </c>
      <c r="C192" s="39" t="s">
        <v>26085</v>
      </c>
      <c r="D192" s="39" t="s">
        <v>26086</v>
      </c>
      <c r="E192" s="39" t="s">
        <v>26485</v>
      </c>
      <c r="F192" s="39" t="s">
        <v>905</v>
      </c>
      <c r="G192" s="39"/>
      <c r="H192" s="39"/>
      <c r="I192" s="39"/>
      <c r="J192" s="39" t="s">
        <v>449</v>
      </c>
      <c r="K192" s="39" t="s">
        <v>26051</v>
      </c>
      <c r="L192" s="39" t="s">
        <v>494</v>
      </c>
      <c r="M192" s="39">
        <v>1</v>
      </c>
      <c r="N192" s="39" t="s">
        <v>26052</v>
      </c>
      <c r="O192" s="39" t="s">
        <v>26486</v>
      </c>
      <c r="P192" s="39" t="s">
        <v>26237</v>
      </c>
    </row>
    <row r="193" spans="1:16">
      <c r="A193" s="39" t="s">
        <v>909</v>
      </c>
      <c r="B193" s="39" t="s">
        <v>910</v>
      </c>
      <c r="C193" s="39" t="s">
        <v>26085</v>
      </c>
      <c r="D193" s="39" t="s">
        <v>26086</v>
      </c>
      <c r="E193" s="39" t="s">
        <v>26485</v>
      </c>
      <c r="F193" s="39" t="s">
        <v>905</v>
      </c>
      <c r="G193" s="39" t="s">
        <v>26487</v>
      </c>
      <c r="H193" s="39"/>
      <c r="I193" s="39"/>
      <c r="J193" s="39" t="s">
        <v>449</v>
      </c>
      <c r="K193" s="39" t="s">
        <v>26051</v>
      </c>
      <c r="L193" s="39" t="s">
        <v>33</v>
      </c>
      <c r="M193" s="39">
        <v>1</v>
      </c>
      <c r="N193" s="39" t="s">
        <v>26104</v>
      </c>
      <c r="O193" s="39" t="s">
        <v>26488</v>
      </c>
      <c r="P193" s="39" t="s">
        <v>26489</v>
      </c>
    </row>
    <row r="194" spans="1:16">
      <c r="A194" s="39" t="s">
        <v>914</v>
      </c>
      <c r="B194" s="39" t="s">
        <v>915</v>
      </c>
      <c r="C194" s="39" t="s">
        <v>26085</v>
      </c>
      <c r="D194" s="39" t="s">
        <v>26086</v>
      </c>
      <c r="E194" s="39" t="s">
        <v>26485</v>
      </c>
      <c r="F194" s="39" t="s">
        <v>905</v>
      </c>
      <c r="G194" s="39"/>
      <c r="H194" s="39"/>
      <c r="I194" s="39"/>
      <c r="J194" s="39" t="s">
        <v>917</v>
      </c>
      <c r="K194" s="39" t="s">
        <v>26051</v>
      </c>
      <c r="L194" s="39" t="s">
        <v>494</v>
      </c>
      <c r="M194" s="39">
        <v>1</v>
      </c>
      <c r="N194" s="39" t="s">
        <v>26052</v>
      </c>
      <c r="O194" s="39" t="s">
        <v>26490</v>
      </c>
      <c r="P194" s="39" t="s">
        <v>26491</v>
      </c>
    </row>
    <row r="195" spans="1:16">
      <c r="A195" s="39" t="s">
        <v>921</v>
      </c>
      <c r="B195" s="39" t="s">
        <v>922</v>
      </c>
      <c r="C195" s="39" t="s">
        <v>26085</v>
      </c>
      <c r="D195" s="39" t="s">
        <v>26086</v>
      </c>
      <c r="E195" s="39" t="s">
        <v>26485</v>
      </c>
      <c r="F195" s="39" t="s">
        <v>905</v>
      </c>
      <c r="G195" s="39"/>
      <c r="H195" s="39"/>
      <c r="I195" s="39"/>
      <c r="J195" s="39" t="s">
        <v>917</v>
      </c>
      <c r="K195" s="39" t="s">
        <v>26051</v>
      </c>
      <c r="L195" s="39" t="s">
        <v>462</v>
      </c>
      <c r="M195" s="39">
        <v>1</v>
      </c>
      <c r="N195" s="39" t="s">
        <v>26055</v>
      </c>
      <c r="O195" s="39" t="s">
        <v>26492</v>
      </c>
      <c r="P195" s="39" t="s">
        <v>26491</v>
      </c>
    </row>
    <row r="196" spans="1:16">
      <c r="A196" s="39" t="s">
        <v>926</v>
      </c>
      <c r="B196" s="39" t="s">
        <v>927</v>
      </c>
      <c r="C196" s="39" t="s">
        <v>26085</v>
      </c>
      <c r="D196" s="39" t="s">
        <v>26086</v>
      </c>
      <c r="E196" s="39" t="s">
        <v>26485</v>
      </c>
      <c r="F196" s="39" t="s">
        <v>905</v>
      </c>
      <c r="G196" s="39"/>
      <c r="H196" s="39"/>
      <c r="I196" s="39"/>
      <c r="J196" s="39" t="s">
        <v>929</v>
      </c>
      <c r="K196" s="39" t="s">
        <v>26051</v>
      </c>
      <c r="L196" s="39" t="s">
        <v>494</v>
      </c>
      <c r="M196" s="39">
        <v>1</v>
      </c>
      <c r="N196" s="39" t="s">
        <v>26052</v>
      </c>
      <c r="O196" s="39" t="s">
        <v>26493</v>
      </c>
      <c r="P196" s="39" t="s">
        <v>26494</v>
      </c>
    </row>
    <row r="197" spans="1:16">
      <c r="A197" s="39" t="s">
        <v>933</v>
      </c>
      <c r="B197" s="39" t="s">
        <v>934</v>
      </c>
      <c r="C197" s="39" t="s">
        <v>26085</v>
      </c>
      <c r="D197" s="39" t="s">
        <v>26086</v>
      </c>
      <c r="E197" s="39" t="s">
        <v>26485</v>
      </c>
      <c r="F197" s="39" t="s">
        <v>905</v>
      </c>
      <c r="G197" s="39"/>
      <c r="H197" s="39"/>
      <c r="I197" s="39"/>
      <c r="J197" s="39" t="s">
        <v>929</v>
      </c>
      <c r="K197" s="39" t="s">
        <v>26051</v>
      </c>
      <c r="L197" s="39" t="s">
        <v>462</v>
      </c>
      <c r="M197" s="39">
        <v>1</v>
      </c>
      <c r="N197" s="39" t="s">
        <v>26055</v>
      </c>
      <c r="O197" s="39" t="s">
        <v>26495</v>
      </c>
      <c r="P197" s="39" t="s">
        <v>26494</v>
      </c>
    </row>
    <row r="198" spans="1:16">
      <c r="A198" s="39" t="s">
        <v>938</v>
      </c>
      <c r="B198" s="39" t="s">
        <v>939</v>
      </c>
      <c r="C198" s="39" t="s">
        <v>26085</v>
      </c>
      <c r="D198" s="39" t="s">
        <v>26086</v>
      </c>
      <c r="E198" s="39" t="s">
        <v>26485</v>
      </c>
      <c r="F198" s="39" t="s">
        <v>905</v>
      </c>
      <c r="G198" s="39"/>
      <c r="H198" s="39"/>
      <c r="I198" s="39"/>
      <c r="J198" s="39" t="s">
        <v>941</v>
      </c>
      <c r="K198" s="39" t="s">
        <v>26051</v>
      </c>
      <c r="L198" s="39" t="s">
        <v>494</v>
      </c>
      <c r="M198" s="39">
        <v>1</v>
      </c>
      <c r="N198" s="39" t="s">
        <v>26052</v>
      </c>
      <c r="O198" s="39" t="s">
        <v>26496</v>
      </c>
      <c r="P198" s="39" t="s">
        <v>26497</v>
      </c>
    </row>
    <row r="199" spans="1:16">
      <c r="A199" s="39" t="s">
        <v>945</v>
      </c>
      <c r="B199" s="39" t="s">
        <v>946</v>
      </c>
      <c r="C199" s="39" t="s">
        <v>26085</v>
      </c>
      <c r="D199" s="39" t="s">
        <v>26086</v>
      </c>
      <c r="E199" s="39" t="s">
        <v>26485</v>
      </c>
      <c r="F199" s="39" t="s">
        <v>905</v>
      </c>
      <c r="G199" s="39"/>
      <c r="H199" s="39"/>
      <c r="I199" s="39"/>
      <c r="J199" s="39" t="s">
        <v>941</v>
      </c>
      <c r="K199" s="39" t="s">
        <v>26051</v>
      </c>
      <c r="L199" s="39" t="s">
        <v>462</v>
      </c>
      <c r="M199" s="39">
        <v>1</v>
      </c>
      <c r="N199" s="39" t="s">
        <v>26055</v>
      </c>
      <c r="O199" s="39" t="s">
        <v>26498</v>
      </c>
      <c r="P199" s="39" t="s">
        <v>26497</v>
      </c>
    </row>
    <row r="200" spans="1:16">
      <c r="A200" s="39" t="s">
        <v>950</v>
      </c>
      <c r="B200" s="39" t="s">
        <v>951</v>
      </c>
      <c r="C200" s="39" t="s">
        <v>26085</v>
      </c>
      <c r="D200" s="39" t="s">
        <v>26086</v>
      </c>
      <c r="E200" s="39" t="s">
        <v>26485</v>
      </c>
      <c r="F200" s="39" t="s">
        <v>905</v>
      </c>
      <c r="G200" s="39"/>
      <c r="H200" s="39"/>
      <c r="I200" s="39"/>
      <c r="J200" s="39" t="s">
        <v>953</v>
      </c>
      <c r="K200" s="39" t="s">
        <v>26051</v>
      </c>
      <c r="L200" s="39" t="s">
        <v>494</v>
      </c>
      <c r="M200" s="39">
        <v>1</v>
      </c>
      <c r="N200" s="39" t="s">
        <v>26052</v>
      </c>
      <c r="O200" s="39" t="s">
        <v>26499</v>
      </c>
      <c r="P200" s="39" t="s">
        <v>26500</v>
      </c>
    </row>
    <row r="201" spans="1:16">
      <c r="A201" s="39" t="s">
        <v>957</v>
      </c>
      <c r="B201" s="39" t="s">
        <v>958</v>
      </c>
      <c r="C201" s="39" t="s">
        <v>26085</v>
      </c>
      <c r="D201" s="39" t="s">
        <v>26086</v>
      </c>
      <c r="E201" s="39" t="s">
        <v>26485</v>
      </c>
      <c r="F201" s="39" t="s">
        <v>905</v>
      </c>
      <c r="G201" s="39"/>
      <c r="H201" s="39"/>
      <c r="I201" s="39"/>
      <c r="J201" s="39" t="s">
        <v>953</v>
      </c>
      <c r="K201" s="39" t="s">
        <v>26051</v>
      </c>
      <c r="L201" s="39" t="s">
        <v>462</v>
      </c>
      <c r="M201" s="39">
        <v>1</v>
      </c>
      <c r="N201" s="39" t="s">
        <v>26055</v>
      </c>
      <c r="O201" s="39" t="s">
        <v>26501</v>
      </c>
      <c r="P201" s="39" t="s">
        <v>26500</v>
      </c>
    </row>
    <row r="202" spans="1:16">
      <c r="A202" s="39" t="s">
        <v>962</v>
      </c>
      <c r="B202" s="39" t="s">
        <v>963</v>
      </c>
      <c r="C202" s="39" t="s">
        <v>26085</v>
      </c>
      <c r="D202" s="39" t="s">
        <v>26086</v>
      </c>
      <c r="E202" s="39" t="s">
        <v>26485</v>
      </c>
      <c r="F202" s="39" t="s">
        <v>905</v>
      </c>
      <c r="G202" s="39" t="s">
        <v>26144</v>
      </c>
      <c r="H202" s="39"/>
      <c r="I202" s="39"/>
      <c r="J202" s="39" t="s">
        <v>953</v>
      </c>
      <c r="K202" s="39" t="s">
        <v>26051</v>
      </c>
      <c r="L202" s="39" t="s">
        <v>33</v>
      </c>
      <c r="M202" s="39">
        <v>1</v>
      </c>
      <c r="N202" s="39" t="s">
        <v>26104</v>
      </c>
      <c r="O202" s="39" t="s">
        <v>26502</v>
      </c>
      <c r="P202" s="39" t="s">
        <v>26503</v>
      </c>
    </row>
    <row r="203" spans="1:16">
      <c r="A203" s="39" t="s">
        <v>967</v>
      </c>
      <c r="B203" s="39" t="s">
        <v>968</v>
      </c>
      <c r="C203" s="39" t="s">
        <v>26085</v>
      </c>
      <c r="D203" s="39" t="s">
        <v>26086</v>
      </c>
      <c r="E203" s="39" t="s">
        <v>26485</v>
      </c>
      <c r="F203" s="39" t="s">
        <v>905</v>
      </c>
      <c r="G203" s="39"/>
      <c r="H203" s="39"/>
      <c r="I203" s="39"/>
      <c r="J203" s="39" t="s">
        <v>970</v>
      </c>
      <c r="K203" s="39" t="s">
        <v>26051</v>
      </c>
      <c r="L203" s="39" t="s">
        <v>494</v>
      </c>
      <c r="M203" s="39">
        <v>1</v>
      </c>
      <c r="N203" s="39" t="s">
        <v>26052</v>
      </c>
      <c r="O203" s="39" t="s">
        <v>26504</v>
      </c>
      <c r="P203" s="39" t="s">
        <v>26505</v>
      </c>
    </row>
    <row r="204" spans="1:16">
      <c r="A204" s="39" t="s">
        <v>974</v>
      </c>
      <c r="B204" s="39" t="s">
        <v>975</v>
      </c>
      <c r="C204" s="39" t="s">
        <v>26085</v>
      </c>
      <c r="D204" s="39" t="s">
        <v>26086</v>
      </c>
      <c r="E204" s="39" t="s">
        <v>26485</v>
      </c>
      <c r="F204" s="39" t="s">
        <v>905</v>
      </c>
      <c r="G204" s="39"/>
      <c r="H204" s="39"/>
      <c r="I204" s="39"/>
      <c r="J204" s="39" t="s">
        <v>970</v>
      </c>
      <c r="K204" s="39" t="s">
        <v>26051</v>
      </c>
      <c r="L204" s="39" t="s">
        <v>462</v>
      </c>
      <c r="M204" s="39">
        <v>1</v>
      </c>
      <c r="N204" s="39" t="s">
        <v>26055</v>
      </c>
      <c r="O204" s="39" t="s">
        <v>26506</v>
      </c>
      <c r="P204" s="39" t="s">
        <v>26505</v>
      </c>
    </row>
    <row r="205" spans="1:16">
      <c r="A205" s="39" t="s">
        <v>979</v>
      </c>
      <c r="B205" s="39" t="s">
        <v>980</v>
      </c>
      <c r="C205" s="39" t="s">
        <v>26085</v>
      </c>
      <c r="D205" s="39" t="s">
        <v>26086</v>
      </c>
      <c r="E205" s="39" t="s">
        <v>26485</v>
      </c>
      <c r="F205" s="39" t="s">
        <v>905</v>
      </c>
      <c r="G205" s="39" t="s">
        <v>26144</v>
      </c>
      <c r="H205" s="39"/>
      <c r="I205" s="39"/>
      <c r="J205" s="39" t="s">
        <v>970</v>
      </c>
      <c r="K205" s="39" t="s">
        <v>26051</v>
      </c>
      <c r="L205" s="39" t="s">
        <v>33</v>
      </c>
      <c r="M205" s="39">
        <v>1</v>
      </c>
      <c r="N205" s="39" t="s">
        <v>26104</v>
      </c>
      <c r="O205" s="39" t="s">
        <v>26507</v>
      </c>
      <c r="P205" s="39" t="s">
        <v>26508</v>
      </c>
    </row>
    <row r="206" spans="1:16">
      <c r="A206" s="39" t="s">
        <v>984</v>
      </c>
      <c r="B206" s="39" t="s">
        <v>985</v>
      </c>
      <c r="C206" s="39" t="s">
        <v>26085</v>
      </c>
      <c r="D206" s="39" t="s">
        <v>26086</v>
      </c>
      <c r="E206" s="39" t="s">
        <v>26485</v>
      </c>
      <c r="F206" s="39" t="s">
        <v>905</v>
      </c>
      <c r="G206" s="39"/>
      <c r="H206" s="39"/>
      <c r="I206" s="39"/>
      <c r="J206" s="39" t="s">
        <v>987</v>
      </c>
      <c r="K206" s="39" t="s">
        <v>26051</v>
      </c>
      <c r="L206" s="39" t="s">
        <v>494</v>
      </c>
      <c r="M206" s="39">
        <v>1</v>
      </c>
      <c r="N206" s="39" t="s">
        <v>26052</v>
      </c>
      <c r="O206" s="39" t="s">
        <v>26509</v>
      </c>
      <c r="P206" s="39" t="s">
        <v>26510</v>
      </c>
    </row>
    <row r="207" spans="1:16">
      <c r="A207" s="39" t="s">
        <v>991</v>
      </c>
      <c r="B207" s="39" t="s">
        <v>992</v>
      </c>
      <c r="C207" s="39" t="s">
        <v>26085</v>
      </c>
      <c r="D207" s="39" t="s">
        <v>26086</v>
      </c>
      <c r="E207" s="39" t="s">
        <v>26485</v>
      </c>
      <c r="F207" s="39" t="s">
        <v>905</v>
      </c>
      <c r="G207" s="39"/>
      <c r="H207" s="39"/>
      <c r="I207" s="39"/>
      <c r="J207" s="39" t="s">
        <v>987</v>
      </c>
      <c r="K207" s="39" t="s">
        <v>26051</v>
      </c>
      <c r="L207" s="39" t="s">
        <v>462</v>
      </c>
      <c r="M207" s="39">
        <v>1</v>
      </c>
      <c r="N207" s="39" t="s">
        <v>26055</v>
      </c>
      <c r="O207" s="39" t="s">
        <v>26511</v>
      </c>
      <c r="P207" s="39" t="s">
        <v>26510</v>
      </c>
    </row>
    <row r="208" spans="1:16">
      <c r="A208" s="39" t="s">
        <v>996</v>
      </c>
      <c r="B208" s="39" t="s">
        <v>997</v>
      </c>
      <c r="C208" s="39" t="s">
        <v>26085</v>
      </c>
      <c r="D208" s="39" t="s">
        <v>26086</v>
      </c>
      <c r="E208" s="39" t="s">
        <v>26485</v>
      </c>
      <c r="F208" s="39" t="s">
        <v>905</v>
      </c>
      <c r="G208" s="39"/>
      <c r="H208" s="39"/>
      <c r="I208" s="39"/>
      <c r="J208" s="39" t="s">
        <v>999</v>
      </c>
      <c r="K208" s="39" t="s">
        <v>26051</v>
      </c>
      <c r="L208" s="39" t="s">
        <v>494</v>
      </c>
      <c r="M208" s="39">
        <v>1</v>
      </c>
      <c r="N208" s="39" t="s">
        <v>26052</v>
      </c>
      <c r="O208" s="39" t="s">
        <v>26512</v>
      </c>
      <c r="P208" s="39" t="s">
        <v>26513</v>
      </c>
    </row>
    <row r="209" spans="1:16">
      <c r="A209" s="39" t="s">
        <v>1003</v>
      </c>
      <c r="B209" s="39" t="s">
        <v>1004</v>
      </c>
      <c r="C209" s="39" t="s">
        <v>26085</v>
      </c>
      <c r="D209" s="39" t="s">
        <v>26086</v>
      </c>
      <c r="E209" s="39" t="s">
        <v>26485</v>
      </c>
      <c r="F209" s="39" t="s">
        <v>905</v>
      </c>
      <c r="G209" s="39"/>
      <c r="H209" s="39"/>
      <c r="I209" s="39"/>
      <c r="J209" s="39" t="s">
        <v>999</v>
      </c>
      <c r="K209" s="39" t="s">
        <v>26051</v>
      </c>
      <c r="L209" s="39" t="s">
        <v>462</v>
      </c>
      <c r="M209" s="39">
        <v>1</v>
      </c>
      <c r="N209" s="39" t="s">
        <v>26055</v>
      </c>
      <c r="O209" s="39" t="s">
        <v>26514</v>
      </c>
      <c r="P209" s="39" t="s">
        <v>26513</v>
      </c>
    </row>
    <row r="210" spans="1:16">
      <c r="A210" s="39" t="s">
        <v>1008</v>
      </c>
      <c r="B210" s="39" t="s">
        <v>1009</v>
      </c>
      <c r="C210" s="39" t="s">
        <v>26085</v>
      </c>
      <c r="D210" s="39" t="s">
        <v>26086</v>
      </c>
      <c r="E210" s="39" t="s">
        <v>26485</v>
      </c>
      <c r="F210" s="39" t="s">
        <v>905</v>
      </c>
      <c r="G210" s="39"/>
      <c r="H210" s="39"/>
      <c r="I210" s="39"/>
      <c r="J210" s="39" t="s">
        <v>693</v>
      </c>
      <c r="K210" s="39" t="s">
        <v>26051</v>
      </c>
      <c r="L210" s="39" t="s">
        <v>47</v>
      </c>
      <c r="M210" s="39">
        <v>1</v>
      </c>
      <c r="N210" s="39" t="s">
        <v>26072</v>
      </c>
      <c r="O210" s="39" t="s">
        <v>26515</v>
      </c>
      <c r="P210" s="39" t="s">
        <v>26516</v>
      </c>
    </row>
    <row r="211" spans="1:16">
      <c r="A211" s="39" t="s">
        <v>1013</v>
      </c>
      <c r="B211" s="39" t="s">
        <v>1014</v>
      </c>
      <c r="C211" s="39" t="s">
        <v>26085</v>
      </c>
      <c r="D211" s="39" t="s">
        <v>26086</v>
      </c>
      <c r="E211" s="39" t="s">
        <v>26485</v>
      </c>
      <c r="F211" s="39" t="s">
        <v>905</v>
      </c>
      <c r="G211" s="39">
        <v>172800000</v>
      </c>
      <c r="H211" s="39"/>
      <c r="I211" s="39"/>
      <c r="J211" s="39"/>
      <c r="K211" s="39" t="s">
        <v>26051</v>
      </c>
      <c r="L211" s="39" t="s">
        <v>41</v>
      </c>
      <c r="M211" s="39">
        <v>1</v>
      </c>
      <c r="N211" s="39" t="s">
        <v>41</v>
      </c>
      <c r="O211" s="39" t="s">
        <v>26517</v>
      </c>
      <c r="P211" s="39" t="s">
        <v>26076</v>
      </c>
    </row>
    <row r="212" spans="1:16">
      <c r="A212" s="39" t="s">
        <v>1015</v>
      </c>
      <c r="B212" s="39" t="s">
        <v>1016</v>
      </c>
      <c r="C212" s="39" t="s">
        <v>26085</v>
      </c>
      <c r="D212" s="39" t="s">
        <v>26086</v>
      </c>
      <c r="E212" s="39" t="s">
        <v>26485</v>
      </c>
      <c r="F212" s="39" t="s">
        <v>905</v>
      </c>
      <c r="G212" s="39">
        <v>172800000</v>
      </c>
      <c r="H212" s="39"/>
      <c r="I212" s="39"/>
      <c r="J212" s="39"/>
      <c r="K212" s="39" t="s">
        <v>26066</v>
      </c>
      <c r="L212" s="39" t="s">
        <v>41</v>
      </c>
      <c r="M212" s="39">
        <v>-1</v>
      </c>
      <c r="N212" s="39" t="s">
        <v>41</v>
      </c>
      <c r="O212" s="39" t="s">
        <v>26518</v>
      </c>
      <c r="P212" s="39" t="s">
        <v>26076</v>
      </c>
    </row>
    <row r="213" spans="1:16">
      <c r="A213" s="39" t="s">
        <v>2097</v>
      </c>
      <c r="B213" s="39" t="s">
        <v>2098</v>
      </c>
      <c r="C213" s="39" t="s">
        <v>26085</v>
      </c>
      <c r="D213" s="39" t="s">
        <v>26086</v>
      </c>
      <c r="E213" s="39" t="s">
        <v>26519</v>
      </c>
      <c r="F213" s="39" t="s">
        <v>2102</v>
      </c>
      <c r="G213" s="39"/>
      <c r="H213" s="39"/>
      <c r="I213" s="39"/>
      <c r="J213" s="39" t="s">
        <v>761</v>
      </c>
      <c r="K213" s="39" t="s">
        <v>26051</v>
      </c>
      <c r="L213" s="39" t="s">
        <v>494</v>
      </c>
      <c r="M213" s="39">
        <v>1</v>
      </c>
      <c r="N213" s="39" t="s">
        <v>26052</v>
      </c>
      <c r="O213" s="39" t="s">
        <v>26520</v>
      </c>
      <c r="P213" s="39" t="s">
        <v>26521</v>
      </c>
    </row>
    <row r="214" spans="1:16">
      <c r="A214" s="39" t="s">
        <v>2106</v>
      </c>
      <c r="B214" s="39" t="s">
        <v>2107</v>
      </c>
      <c r="C214" s="39" t="s">
        <v>26085</v>
      </c>
      <c r="D214" s="39" t="s">
        <v>26086</v>
      </c>
      <c r="E214" s="39" t="s">
        <v>26519</v>
      </c>
      <c r="F214" s="39" t="s">
        <v>2102</v>
      </c>
      <c r="G214" s="39">
        <v>172800000</v>
      </c>
      <c r="H214" s="39"/>
      <c r="I214" s="39"/>
      <c r="J214" s="39"/>
      <c r="K214" s="39" t="s">
        <v>26051</v>
      </c>
      <c r="L214" s="39" t="s">
        <v>41</v>
      </c>
      <c r="M214" s="39">
        <v>1</v>
      </c>
      <c r="N214" s="39" t="s">
        <v>41</v>
      </c>
      <c r="O214" s="39" t="s">
        <v>26522</v>
      </c>
      <c r="P214" s="39" t="s">
        <v>26076</v>
      </c>
    </row>
    <row r="215" spans="1:16">
      <c r="A215" s="39" t="s">
        <v>2111</v>
      </c>
      <c r="B215" s="39" t="s">
        <v>2112</v>
      </c>
      <c r="C215" s="39" t="s">
        <v>26085</v>
      </c>
      <c r="D215" s="39" t="s">
        <v>26086</v>
      </c>
      <c r="E215" s="39" t="s">
        <v>26519</v>
      </c>
      <c r="F215" s="39" t="s">
        <v>2102</v>
      </c>
      <c r="G215" s="39"/>
      <c r="H215" s="39"/>
      <c r="I215" s="39"/>
      <c r="J215" s="39" t="s">
        <v>48</v>
      </c>
      <c r="K215" s="39" t="s">
        <v>26051</v>
      </c>
      <c r="L215" s="39" t="s">
        <v>47</v>
      </c>
      <c r="M215" s="39">
        <v>1</v>
      </c>
      <c r="N215" s="39" t="s">
        <v>26072</v>
      </c>
      <c r="O215" s="39" t="s">
        <v>26152</v>
      </c>
      <c r="P215" s="39" t="s">
        <v>26142</v>
      </c>
    </row>
    <row r="216" spans="1:16">
      <c r="A216" s="39" t="s">
        <v>2116</v>
      </c>
      <c r="B216" s="39" t="s">
        <v>2117</v>
      </c>
      <c r="C216" s="39" t="s">
        <v>26085</v>
      </c>
      <c r="D216" s="39" t="s">
        <v>26086</v>
      </c>
      <c r="E216" s="39" t="s">
        <v>26519</v>
      </c>
      <c r="F216" s="39" t="s">
        <v>2102</v>
      </c>
      <c r="G216" s="39" t="s">
        <v>26523</v>
      </c>
      <c r="H216" s="39"/>
      <c r="I216" s="39"/>
      <c r="J216" s="39" t="s">
        <v>761</v>
      </c>
      <c r="K216" s="39" t="s">
        <v>26051</v>
      </c>
      <c r="L216" s="39" t="s">
        <v>33</v>
      </c>
      <c r="M216" s="39">
        <v>0.99332000799999998</v>
      </c>
      <c r="N216" s="39" t="s">
        <v>26104</v>
      </c>
      <c r="O216" s="39" t="s">
        <v>26524</v>
      </c>
      <c r="P216" s="39" t="s">
        <v>26525</v>
      </c>
    </row>
    <row r="217" spans="1:16">
      <c r="A217" s="39" t="s">
        <v>2121</v>
      </c>
      <c r="B217" s="39" t="s">
        <v>2122</v>
      </c>
      <c r="C217" s="39" t="s">
        <v>26085</v>
      </c>
      <c r="D217" s="39" t="s">
        <v>26086</v>
      </c>
      <c r="E217" s="39" t="s">
        <v>26519</v>
      </c>
      <c r="F217" s="39" t="s">
        <v>2102</v>
      </c>
      <c r="G217" s="39"/>
      <c r="H217" s="39"/>
      <c r="I217" s="39"/>
      <c r="J217" s="39" t="s">
        <v>456</v>
      </c>
      <c r="K217" s="39" t="s">
        <v>26051</v>
      </c>
      <c r="L217" s="39" t="s">
        <v>494</v>
      </c>
      <c r="M217" s="39">
        <v>1</v>
      </c>
      <c r="N217" s="39" t="s">
        <v>26052</v>
      </c>
      <c r="O217" s="39" t="s">
        <v>26526</v>
      </c>
      <c r="P217" s="39" t="s">
        <v>26239</v>
      </c>
    </row>
    <row r="218" spans="1:16">
      <c r="A218" s="39" t="s">
        <v>2127</v>
      </c>
      <c r="B218" s="39" t="s">
        <v>2128</v>
      </c>
      <c r="C218" s="39" t="s">
        <v>26085</v>
      </c>
      <c r="D218" s="39" t="s">
        <v>26086</v>
      </c>
      <c r="E218" s="39" t="s">
        <v>26519</v>
      </c>
      <c r="F218" s="39" t="s">
        <v>2102</v>
      </c>
      <c r="G218" s="39" t="s">
        <v>26527</v>
      </c>
      <c r="H218" s="39" t="s">
        <v>26528</v>
      </c>
      <c r="I218" s="39"/>
      <c r="J218" s="39" t="s">
        <v>2129</v>
      </c>
      <c r="K218" s="39" t="s">
        <v>26051</v>
      </c>
      <c r="L218" s="39" t="s">
        <v>33</v>
      </c>
      <c r="M218" s="39">
        <v>1</v>
      </c>
      <c r="N218" s="39" t="s">
        <v>26059</v>
      </c>
      <c r="O218" s="39" t="s">
        <v>26529</v>
      </c>
      <c r="P218" s="39" t="s">
        <v>26530</v>
      </c>
    </row>
    <row r="219" spans="1:16">
      <c r="A219" s="39" t="s">
        <v>2133</v>
      </c>
      <c r="B219" s="39" t="s">
        <v>2134</v>
      </c>
      <c r="C219" s="39" t="s">
        <v>26085</v>
      </c>
      <c r="D219" s="39" t="s">
        <v>26086</v>
      </c>
      <c r="E219" s="39" t="s">
        <v>26519</v>
      </c>
      <c r="F219" s="39" t="s">
        <v>2102</v>
      </c>
      <c r="G219" s="39" t="s">
        <v>26531</v>
      </c>
      <c r="H219" s="39" t="s">
        <v>26528</v>
      </c>
      <c r="I219" s="39"/>
      <c r="J219" s="39" t="s">
        <v>2129</v>
      </c>
      <c r="K219" s="39" t="s">
        <v>26051</v>
      </c>
      <c r="L219" s="39" t="s">
        <v>33</v>
      </c>
      <c r="M219" s="39">
        <v>1</v>
      </c>
      <c r="N219" s="39" t="s">
        <v>26059</v>
      </c>
      <c r="O219" s="39" t="s">
        <v>26315</v>
      </c>
      <c r="P219" s="39" t="s">
        <v>26532</v>
      </c>
    </row>
    <row r="220" spans="1:16">
      <c r="A220" s="39" t="s">
        <v>2138</v>
      </c>
      <c r="B220" s="39" t="s">
        <v>2139</v>
      </c>
      <c r="C220" s="39" t="s">
        <v>26085</v>
      </c>
      <c r="D220" s="39" t="s">
        <v>26086</v>
      </c>
      <c r="E220" s="39" t="s">
        <v>26519</v>
      </c>
      <c r="F220" s="39" t="s">
        <v>2102</v>
      </c>
      <c r="G220" s="39" t="s">
        <v>26533</v>
      </c>
      <c r="H220" s="39" t="s">
        <v>26424</v>
      </c>
      <c r="I220" s="39"/>
      <c r="J220" s="39" t="s">
        <v>555</v>
      </c>
      <c r="K220" s="39" t="s">
        <v>26051</v>
      </c>
      <c r="L220" s="39" t="s">
        <v>33</v>
      </c>
      <c r="M220" s="39">
        <v>1</v>
      </c>
      <c r="N220" s="39" t="s">
        <v>26059</v>
      </c>
      <c r="O220" s="39" t="s">
        <v>26534</v>
      </c>
      <c r="P220" s="39" t="s">
        <v>26535</v>
      </c>
    </row>
    <row r="221" spans="1:16">
      <c r="A221" s="39" t="s">
        <v>2143</v>
      </c>
      <c r="B221" s="39" t="s">
        <v>2144</v>
      </c>
      <c r="C221" s="39" t="s">
        <v>26085</v>
      </c>
      <c r="D221" s="39" t="s">
        <v>26086</v>
      </c>
      <c r="E221" s="39" t="s">
        <v>26519</v>
      </c>
      <c r="F221" s="39" t="s">
        <v>2102</v>
      </c>
      <c r="G221" s="39" t="s">
        <v>26536</v>
      </c>
      <c r="H221" s="39" t="s">
        <v>26424</v>
      </c>
      <c r="I221" s="39"/>
      <c r="J221" s="39" t="s">
        <v>555</v>
      </c>
      <c r="K221" s="39" t="s">
        <v>26051</v>
      </c>
      <c r="L221" s="39" t="s">
        <v>33</v>
      </c>
      <c r="M221" s="39">
        <v>1</v>
      </c>
      <c r="N221" s="39" t="s">
        <v>26059</v>
      </c>
      <c r="O221" s="39" t="s">
        <v>26537</v>
      </c>
      <c r="P221" s="39" t="s">
        <v>26538</v>
      </c>
    </row>
    <row r="222" spans="1:16">
      <c r="A222" s="39" t="s">
        <v>2148</v>
      </c>
      <c r="B222" s="39" t="s">
        <v>2149</v>
      </c>
      <c r="C222" s="39" t="s">
        <v>26085</v>
      </c>
      <c r="D222" s="39" t="s">
        <v>26086</v>
      </c>
      <c r="E222" s="39" t="s">
        <v>26519</v>
      </c>
      <c r="F222" s="39" t="s">
        <v>2102</v>
      </c>
      <c r="G222" s="39" t="s">
        <v>26539</v>
      </c>
      <c r="H222" s="39"/>
      <c r="I222" s="39"/>
      <c r="J222" s="39" t="s">
        <v>456</v>
      </c>
      <c r="K222" s="39" t="s">
        <v>26051</v>
      </c>
      <c r="L222" s="39" t="s">
        <v>33</v>
      </c>
      <c r="M222" s="39">
        <v>1</v>
      </c>
      <c r="N222" s="39" t="s">
        <v>26104</v>
      </c>
      <c r="O222" s="39" t="s">
        <v>26540</v>
      </c>
      <c r="P222" s="39" t="s">
        <v>26541</v>
      </c>
    </row>
    <row r="223" spans="1:16">
      <c r="A223" s="39" t="s">
        <v>2151</v>
      </c>
      <c r="B223" s="39" t="s">
        <v>2152</v>
      </c>
      <c r="C223" s="39" t="s">
        <v>26085</v>
      </c>
      <c r="D223" s="39" t="s">
        <v>26086</v>
      </c>
      <c r="E223" s="39" t="s">
        <v>26519</v>
      </c>
      <c r="F223" s="39" t="s">
        <v>2102</v>
      </c>
      <c r="G223" s="39"/>
      <c r="H223" s="39"/>
      <c r="I223" s="39"/>
      <c r="J223" s="39" t="s">
        <v>761</v>
      </c>
      <c r="K223" s="39" t="s">
        <v>26066</v>
      </c>
      <c r="L223" s="39" t="s">
        <v>47</v>
      </c>
      <c r="M223" s="39">
        <v>0.16276843999999999</v>
      </c>
      <c r="N223" s="39" t="s">
        <v>26197</v>
      </c>
      <c r="O223" s="39" t="s">
        <v>26542</v>
      </c>
      <c r="P223" s="39" t="s">
        <v>26543</v>
      </c>
    </row>
    <row r="224" spans="1:16">
      <c r="A224" s="39" t="s">
        <v>2156</v>
      </c>
      <c r="B224" s="39" t="s">
        <v>2157</v>
      </c>
      <c r="C224" s="39" t="s">
        <v>26085</v>
      </c>
      <c r="D224" s="39" t="s">
        <v>26086</v>
      </c>
      <c r="E224" s="39" t="s">
        <v>26519</v>
      </c>
      <c r="F224" s="39" t="s">
        <v>2102</v>
      </c>
      <c r="G224" s="39"/>
      <c r="H224" s="39"/>
      <c r="I224" s="39"/>
      <c r="J224" s="39" t="s">
        <v>456</v>
      </c>
      <c r="K224" s="39" t="s">
        <v>26066</v>
      </c>
      <c r="L224" s="39" t="s">
        <v>47</v>
      </c>
      <c r="M224" s="39">
        <v>0</v>
      </c>
      <c r="N224" s="39" t="s">
        <v>26197</v>
      </c>
      <c r="O224" s="39" t="s">
        <v>26544</v>
      </c>
      <c r="P224" s="39" t="s">
        <v>26545</v>
      </c>
    </row>
    <row r="225" spans="1:16">
      <c r="A225" s="39" t="s">
        <v>2656</v>
      </c>
      <c r="B225" s="39" t="s">
        <v>2657</v>
      </c>
      <c r="C225" s="39" t="s">
        <v>26085</v>
      </c>
      <c r="D225" s="39" t="s">
        <v>26086</v>
      </c>
      <c r="E225" s="39" t="s">
        <v>26546</v>
      </c>
      <c r="F225" s="39" t="s">
        <v>2662</v>
      </c>
      <c r="G225" s="39"/>
      <c r="H225" s="39"/>
      <c r="I225" s="39"/>
      <c r="J225" s="39" t="s">
        <v>2659</v>
      </c>
      <c r="K225" s="39" t="s">
        <v>26051</v>
      </c>
      <c r="L225" s="39" t="s">
        <v>494</v>
      </c>
      <c r="M225" s="39">
        <v>1</v>
      </c>
      <c r="N225" s="39" t="s">
        <v>26052</v>
      </c>
      <c r="O225" s="39" t="s">
        <v>26547</v>
      </c>
      <c r="P225" s="39" t="s">
        <v>26548</v>
      </c>
    </row>
    <row r="226" spans="1:16">
      <c r="A226" s="39" t="s">
        <v>2666</v>
      </c>
      <c r="B226" s="39" t="s">
        <v>2667</v>
      </c>
      <c r="C226" s="39" t="s">
        <v>26085</v>
      </c>
      <c r="D226" s="39" t="s">
        <v>26086</v>
      </c>
      <c r="E226" s="39" t="s">
        <v>26546</v>
      </c>
      <c r="F226" s="39" t="s">
        <v>2662</v>
      </c>
      <c r="G226" s="39"/>
      <c r="H226" s="39"/>
      <c r="I226" s="39"/>
      <c r="J226" s="39" t="s">
        <v>2659</v>
      </c>
      <c r="K226" s="39" t="s">
        <v>26051</v>
      </c>
      <c r="L226" s="39" t="s">
        <v>462</v>
      </c>
      <c r="M226" s="39">
        <v>1</v>
      </c>
      <c r="N226" s="39" t="s">
        <v>26055</v>
      </c>
      <c r="O226" s="39" t="s">
        <v>26549</v>
      </c>
      <c r="P226" s="39" t="s">
        <v>26548</v>
      </c>
    </row>
    <row r="227" spans="1:16">
      <c r="A227" s="39" t="s">
        <v>2671</v>
      </c>
      <c r="B227" s="39" t="s">
        <v>2672</v>
      </c>
      <c r="C227" s="39" t="s">
        <v>26085</v>
      </c>
      <c r="D227" s="39" t="s">
        <v>26086</v>
      </c>
      <c r="E227" s="39" t="s">
        <v>26546</v>
      </c>
      <c r="F227" s="39" t="s">
        <v>2662</v>
      </c>
      <c r="G227" s="39" t="s">
        <v>26550</v>
      </c>
      <c r="H227" s="39" t="s">
        <v>26551</v>
      </c>
      <c r="I227" s="39"/>
      <c r="J227" s="39" t="s">
        <v>2673</v>
      </c>
      <c r="K227" s="39" t="s">
        <v>26051</v>
      </c>
      <c r="L227" s="39" t="s">
        <v>33</v>
      </c>
      <c r="M227" s="39">
        <v>1</v>
      </c>
      <c r="N227" s="39" t="s">
        <v>26059</v>
      </c>
      <c r="O227" s="39" t="s">
        <v>26552</v>
      </c>
      <c r="P227" s="39" t="s">
        <v>26553</v>
      </c>
    </row>
    <row r="228" spans="1:16">
      <c r="A228" s="39" t="s">
        <v>2674</v>
      </c>
      <c r="B228" s="39" t="s">
        <v>2675</v>
      </c>
      <c r="C228" s="39" t="s">
        <v>26085</v>
      </c>
      <c r="D228" s="39" t="s">
        <v>26086</v>
      </c>
      <c r="E228" s="39" t="s">
        <v>26546</v>
      </c>
      <c r="F228" s="39" t="s">
        <v>2662</v>
      </c>
      <c r="G228" s="39"/>
      <c r="H228" s="39"/>
      <c r="I228" s="39"/>
      <c r="J228" s="39" t="s">
        <v>511</v>
      </c>
      <c r="K228" s="39" t="s">
        <v>26051</v>
      </c>
      <c r="L228" s="39" t="s">
        <v>494</v>
      </c>
      <c r="M228" s="39">
        <v>0.99995710000000004</v>
      </c>
      <c r="N228" s="39" t="s">
        <v>26052</v>
      </c>
      <c r="O228" s="39" t="s">
        <v>26554</v>
      </c>
      <c r="P228" s="39" t="s">
        <v>26092</v>
      </c>
    </row>
    <row r="229" spans="1:16">
      <c r="A229" s="39" t="s">
        <v>2680</v>
      </c>
      <c r="B229" s="39" t="s">
        <v>2681</v>
      </c>
      <c r="C229" s="39" t="s">
        <v>26085</v>
      </c>
      <c r="D229" s="39" t="s">
        <v>26086</v>
      </c>
      <c r="E229" s="39" t="s">
        <v>26546</v>
      </c>
      <c r="F229" s="39" t="s">
        <v>2662</v>
      </c>
      <c r="G229" s="39" t="s">
        <v>26555</v>
      </c>
      <c r="H229" s="39" t="s">
        <v>26107</v>
      </c>
      <c r="I229" s="39"/>
      <c r="J229" s="39" t="s">
        <v>538</v>
      </c>
      <c r="K229" s="39" t="s">
        <v>26051</v>
      </c>
      <c r="L229" s="39" t="s">
        <v>33</v>
      </c>
      <c r="M229" s="39">
        <v>1</v>
      </c>
      <c r="N229" s="39" t="s">
        <v>26082</v>
      </c>
      <c r="O229" s="39" t="s">
        <v>26556</v>
      </c>
      <c r="P229" s="39" t="s">
        <v>26557</v>
      </c>
    </row>
    <row r="230" spans="1:16">
      <c r="A230" s="39" t="s">
        <v>2685</v>
      </c>
      <c r="B230" s="39" t="s">
        <v>2686</v>
      </c>
      <c r="C230" s="39" t="s">
        <v>26085</v>
      </c>
      <c r="D230" s="39" t="s">
        <v>26086</v>
      </c>
      <c r="E230" s="39" t="s">
        <v>26546</v>
      </c>
      <c r="F230" s="39" t="s">
        <v>2662</v>
      </c>
      <c r="G230" s="39"/>
      <c r="H230" s="39"/>
      <c r="I230" s="39"/>
      <c r="J230" s="39" t="s">
        <v>2687</v>
      </c>
      <c r="K230" s="39" t="s">
        <v>26051</v>
      </c>
      <c r="L230" s="39" t="s">
        <v>47</v>
      </c>
      <c r="M230" s="39">
        <v>1</v>
      </c>
      <c r="N230" s="39" t="s">
        <v>26072</v>
      </c>
      <c r="O230" s="39" t="s">
        <v>26558</v>
      </c>
      <c r="P230" s="39" t="s">
        <v>26559</v>
      </c>
    </row>
    <row r="231" spans="1:16">
      <c r="A231" s="39" t="s">
        <v>2691</v>
      </c>
      <c r="B231" s="39" t="s">
        <v>2692</v>
      </c>
      <c r="C231" s="39" t="s">
        <v>26085</v>
      </c>
      <c r="D231" s="39" t="s">
        <v>26086</v>
      </c>
      <c r="E231" s="39" t="s">
        <v>26546</v>
      </c>
      <c r="F231" s="39" t="s">
        <v>2662</v>
      </c>
      <c r="G231" s="39">
        <v>172800000</v>
      </c>
      <c r="H231" s="39"/>
      <c r="I231" s="39"/>
      <c r="J231" s="39"/>
      <c r="K231" s="39" t="s">
        <v>26051</v>
      </c>
      <c r="L231" s="39" t="s">
        <v>41</v>
      </c>
      <c r="M231" s="39">
        <v>1</v>
      </c>
      <c r="N231" s="39" t="s">
        <v>41</v>
      </c>
      <c r="O231" s="39" t="s">
        <v>26560</v>
      </c>
      <c r="P231" s="39" t="s">
        <v>26076</v>
      </c>
    </row>
    <row r="232" spans="1:16">
      <c r="A232" s="39" t="s">
        <v>2696</v>
      </c>
      <c r="B232" s="39" t="s">
        <v>2697</v>
      </c>
      <c r="C232" s="39" t="s">
        <v>26085</v>
      </c>
      <c r="D232" s="39" t="s">
        <v>26086</v>
      </c>
      <c r="E232" s="39" t="s">
        <v>26546</v>
      </c>
      <c r="F232" s="39" t="s">
        <v>2662</v>
      </c>
      <c r="G232" s="39"/>
      <c r="H232" s="39"/>
      <c r="I232" s="39"/>
      <c r="J232" s="39" t="s">
        <v>2659</v>
      </c>
      <c r="K232" s="39" t="s">
        <v>26051</v>
      </c>
      <c r="L232" s="39" t="s">
        <v>47</v>
      </c>
      <c r="M232" s="39">
        <v>1</v>
      </c>
      <c r="N232" s="39" t="s">
        <v>26197</v>
      </c>
      <c r="O232" s="39" t="s">
        <v>26561</v>
      </c>
      <c r="P232" s="39" t="s">
        <v>26562</v>
      </c>
    </row>
    <row r="233" spans="1:16">
      <c r="A233" s="39" t="s">
        <v>727</v>
      </c>
      <c r="B233" s="39" t="s">
        <v>728</v>
      </c>
      <c r="C233" s="39" t="s">
        <v>26085</v>
      </c>
      <c r="D233" s="39" t="s">
        <v>26086</v>
      </c>
      <c r="E233" s="39" t="s">
        <v>26563</v>
      </c>
      <c r="F233" s="39" t="s">
        <v>733</v>
      </c>
      <c r="G233" s="39"/>
      <c r="H233" s="39"/>
      <c r="I233" s="39"/>
      <c r="J233" s="39" t="s">
        <v>730</v>
      </c>
      <c r="K233" s="39" t="s">
        <v>26051</v>
      </c>
      <c r="L233" s="39" t="s">
        <v>494</v>
      </c>
      <c r="M233" s="39">
        <v>0.59221201700000003</v>
      </c>
      <c r="N233" s="39" t="s">
        <v>26052</v>
      </c>
      <c r="O233" s="39" t="s">
        <v>26564</v>
      </c>
      <c r="P233" s="39" t="s">
        <v>26565</v>
      </c>
    </row>
    <row r="234" spans="1:16">
      <c r="A234" s="39" t="s">
        <v>737</v>
      </c>
      <c r="B234" s="39" t="s">
        <v>738</v>
      </c>
      <c r="C234" s="39" t="s">
        <v>26085</v>
      </c>
      <c r="D234" s="39" t="s">
        <v>26086</v>
      </c>
      <c r="E234" s="39" t="s">
        <v>26563</v>
      </c>
      <c r="F234" s="39" t="s">
        <v>733</v>
      </c>
      <c r="G234" s="39" t="s">
        <v>26566</v>
      </c>
      <c r="H234" s="39"/>
      <c r="I234" s="39"/>
      <c r="J234" s="39" t="s">
        <v>730</v>
      </c>
      <c r="K234" s="39" t="s">
        <v>26051</v>
      </c>
      <c r="L234" s="39" t="s">
        <v>33</v>
      </c>
      <c r="M234" s="39">
        <v>1</v>
      </c>
      <c r="N234" s="39" t="s">
        <v>26104</v>
      </c>
      <c r="O234" s="39" t="s">
        <v>26567</v>
      </c>
      <c r="P234" s="39" t="s">
        <v>26568</v>
      </c>
    </row>
    <row r="235" spans="1:16">
      <c r="A235" s="39" t="s">
        <v>739</v>
      </c>
      <c r="B235" s="39" t="s">
        <v>740</v>
      </c>
      <c r="C235" s="39" t="s">
        <v>26085</v>
      </c>
      <c r="D235" s="39" t="s">
        <v>26086</v>
      </c>
      <c r="E235" s="39" t="s">
        <v>26563</v>
      </c>
      <c r="F235" s="39" t="s">
        <v>733</v>
      </c>
      <c r="G235" s="39"/>
      <c r="H235" s="39"/>
      <c r="I235" s="39"/>
      <c r="J235" s="39" t="s">
        <v>742</v>
      </c>
      <c r="K235" s="39" t="s">
        <v>26066</v>
      </c>
      <c r="L235" s="39" t="s">
        <v>494</v>
      </c>
      <c r="M235" s="39">
        <v>0</v>
      </c>
      <c r="N235" s="39" t="s">
        <v>26052</v>
      </c>
      <c r="O235" s="39" t="s">
        <v>26569</v>
      </c>
      <c r="P235" s="39" t="s">
        <v>26570</v>
      </c>
    </row>
    <row r="236" spans="1:16">
      <c r="A236" s="39" t="s">
        <v>743</v>
      </c>
      <c r="B236" s="39" t="s">
        <v>744</v>
      </c>
      <c r="C236" s="39" t="s">
        <v>26085</v>
      </c>
      <c r="D236" s="39" t="s">
        <v>26086</v>
      </c>
      <c r="E236" s="39" t="s">
        <v>26563</v>
      </c>
      <c r="F236" s="39" t="s">
        <v>733</v>
      </c>
      <c r="G236" s="41" t="s">
        <v>26571</v>
      </c>
      <c r="H236" s="39"/>
      <c r="I236" s="39"/>
      <c r="J236" s="39" t="s">
        <v>742</v>
      </c>
      <c r="K236" s="39" t="s">
        <v>26066</v>
      </c>
      <c r="L236" s="39" t="s">
        <v>33</v>
      </c>
      <c r="M236" s="39">
        <v>0</v>
      </c>
      <c r="N236" s="39" t="s">
        <v>26104</v>
      </c>
      <c r="O236" s="39" t="s">
        <v>26572</v>
      </c>
      <c r="P236" s="39" t="s">
        <v>26573</v>
      </c>
    </row>
    <row r="237" spans="1:16">
      <c r="A237" s="39" t="s">
        <v>745</v>
      </c>
      <c r="B237" s="39" t="s">
        <v>746</v>
      </c>
      <c r="C237" s="39" t="s">
        <v>26085</v>
      </c>
      <c r="D237" s="39" t="s">
        <v>26086</v>
      </c>
      <c r="E237" s="39" t="s">
        <v>26563</v>
      </c>
      <c r="F237" s="39" t="s">
        <v>733</v>
      </c>
      <c r="G237" s="39"/>
      <c r="H237" s="39"/>
      <c r="I237" s="39"/>
      <c r="J237" s="39" t="s">
        <v>748</v>
      </c>
      <c r="K237" s="39" t="s">
        <v>26066</v>
      </c>
      <c r="L237" s="39" t="s">
        <v>494</v>
      </c>
      <c r="M237" s="39">
        <v>0</v>
      </c>
      <c r="N237" s="39" t="s">
        <v>26052</v>
      </c>
      <c r="O237" s="39" t="s">
        <v>26574</v>
      </c>
      <c r="P237" s="39" t="s">
        <v>26575</v>
      </c>
    </row>
    <row r="238" spans="1:16">
      <c r="A238" s="39" t="s">
        <v>749</v>
      </c>
      <c r="B238" s="39" t="s">
        <v>750</v>
      </c>
      <c r="C238" s="39" t="s">
        <v>26085</v>
      </c>
      <c r="D238" s="39" t="s">
        <v>26086</v>
      </c>
      <c r="E238" s="39" t="s">
        <v>26563</v>
      </c>
      <c r="F238" s="39" t="s">
        <v>733</v>
      </c>
      <c r="G238" s="39"/>
      <c r="H238" s="39"/>
      <c r="I238" s="39"/>
      <c r="J238" s="39" t="s">
        <v>752</v>
      </c>
      <c r="K238" s="39" t="s">
        <v>26066</v>
      </c>
      <c r="L238" s="39" t="s">
        <v>494</v>
      </c>
      <c r="M238" s="39">
        <v>0</v>
      </c>
      <c r="N238" s="39" t="s">
        <v>26052</v>
      </c>
      <c r="O238" s="39" t="s">
        <v>26576</v>
      </c>
      <c r="P238" s="39" t="s">
        <v>26577</v>
      </c>
    </row>
    <row r="239" spans="1:16">
      <c r="A239" s="39" t="s">
        <v>753</v>
      </c>
      <c r="B239" s="39" t="s">
        <v>754</v>
      </c>
      <c r="C239" s="39" t="s">
        <v>26085</v>
      </c>
      <c r="D239" s="39" t="s">
        <v>26086</v>
      </c>
      <c r="E239" s="39" t="s">
        <v>26563</v>
      </c>
      <c r="F239" s="39" t="s">
        <v>733</v>
      </c>
      <c r="G239" s="39"/>
      <c r="H239" s="39"/>
      <c r="I239" s="39"/>
      <c r="J239" s="39" t="s">
        <v>752</v>
      </c>
      <c r="K239" s="39" t="s">
        <v>26066</v>
      </c>
      <c r="L239" s="39" t="s">
        <v>462</v>
      </c>
      <c r="M239" s="39">
        <v>1</v>
      </c>
      <c r="N239" s="39" t="s">
        <v>26055</v>
      </c>
      <c r="O239" s="39" t="s">
        <v>26578</v>
      </c>
      <c r="P239" s="39" t="s">
        <v>26577</v>
      </c>
    </row>
    <row r="240" spans="1:16">
      <c r="A240" s="39" t="s">
        <v>758</v>
      </c>
      <c r="B240" s="39" t="s">
        <v>759</v>
      </c>
      <c r="C240" s="39" t="s">
        <v>26085</v>
      </c>
      <c r="D240" s="39" t="s">
        <v>26086</v>
      </c>
      <c r="E240" s="39" t="s">
        <v>26563</v>
      </c>
      <c r="F240" s="39" t="s">
        <v>733</v>
      </c>
      <c r="G240" s="39"/>
      <c r="H240" s="39"/>
      <c r="I240" s="39"/>
      <c r="J240" s="39" t="s">
        <v>761</v>
      </c>
      <c r="K240" s="39" t="s">
        <v>26051</v>
      </c>
      <c r="L240" s="39" t="s">
        <v>494</v>
      </c>
      <c r="M240" s="39">
        <v>0.99999917000000005</v>
      </c>
      <c r="N240" s="39" t="s">
        <v>26052</v>
      </c>
      <c r="O240" s="39" t="s">
        <v>26579</v>
      </c>
      <c r="P240" s="39" t="s">
        <v>26521</v>
      </c>
    </row>
    <row r="241" spans="1:16">
      <c r="A241" s="39" t="s">
        <v>765</v>
      </c>
      <c r="B241" s="39" t="s">
        <v>766</v>
      </c>
      <c r="C241" s="39" t="s">
        <v>26085</v>
      </c>
      <c r="D241" s="39" t="s">
        <v>26086</v>
      </c>
      <c r="E241" s="39" t="s">
        <v>26563</v>
      </c>
      <c r="F241" s="39" t="s">
        <v>733</v>
      </c>
      <c r="G241" s="39"/>
      <c r="H241" s="39"/>
      <c r="I241" s="39"/>
      <c r="J241" s="39" t="s">
        <v>768</v>
      </c>
      <c r="K241" s="39" t="s">
        <v>26051</v>
      </c>
      <c r="L241" s="39" t="s">
        <v>494</v>
      </c>
      <c r="M241" s="39">
        <v>0.97917740900000005</v>
      </c>
      <c r="N241" s="39" t="s">
        <v>26052</v>
      </c>
      <c r="O241" s="39" t="s">
        <v>26580</v>
      </c>
      <c r="P241" s="39" t="s">
        <v>26581</v>
      </c>
    </row>
    <row r="242" spans="1:16">
      <c r="A242" s="39" t="s">
        <v>772</v>
      </c>
      <c r="B242" s="39" t="s">
        <v>773</v>
      </c>
      <c r="C242" s="39" t="s">
        <v>26085</v>
      </c>
      <c r="D242" s="39" t="s">
        <v>26086</v>
      </c>
      <c r="E242" s="39" t="s">
        <v>26563</v>
      </c>
      <c r="F242" s="39" t="s">
        <v>733</v>
      </c>
      <c r="G242" s="39"/>
      <c r="H242" s="39"/>
      <c r="I242" s="39"/>
      <c r="J242" s="39" t="s">
        <v>768</v>
      </c>
      <c r="K242" s="39" t="s">
        <v>26051</v>
      </c>
      <c r="L242" s="39" t="s">
        <v>462</v>
      </c>
      <c r="M242" s="39">
        <v>1</v>
      </c>
      <c r="N242" s="39" t="s">
        <v>26055</v>
      </c>
      <c r="O242" s="39" t="s">
        <v>26582</v>
      </c>
      <c r="P242" s="39" t="s">
        <v>26581</v>
      </c>
    </row>
    <row r="243" spans="1:16">
      <c r="A243" s="39" t="s">
        <v>774</v>
      </c>
      <c r="B243" s="39" t="s">
        <v>775</v>
      </c>
      <c r="C243" s="39" t="s">
        <v>26085</v>
      </c>
      <c r="D243" s="39" t="s">
        <v>26086</v>
      </c>
      <c r="E243" s="39" t="s">
        <v>26563</v>
      </c>
      <c r="F243" s="39" t="s">
        <v>733</v>
      </c>
      <c r="G243" s="39"/>
      <c r="H243" s="39"/>
      <c r="I243" s="39"/>
      <c r="J243" s="39" t="s">
        <v>777</v>
      </c>
      <c r="K243" s="39" t="s">
        <v>26066</v>
      </c>
      <c r="L243" s="39" t="s">
        <v>494</v>
      </c>
      <c r="M243" s="39">
        <v>0</v>
      </c>
      <c r="N243" s="39" t="s">
        <v>26052</v>
      </c>
      <c r="O243" s="39" t="s">
        <v>26583</v>
      </c>
      <c r="P243" s="39" t="s">
        <v>26584</v>
      </c>
    </row>
    <row r="244" spans="1:16">
      <c r="A244" s="39" t="s">
        <v>778</v>
      </c>
      <c r="B244" s="39" t="s">
        <v>779</v>
      </c>
      <c r="C244" s="39" t="s">
        <v>26085</v>
      </c>
      <c r="D244" s="39" t="s">
        <v>26086</v>
      </c>
      <c r="E244" s="39" t="s">
        <v>26563</v>
      </c>
      <c r="F244" s="39" t="s">
        <v>733</v>
      </c>
      <c r="G244" s="39"/>
      <c r="H244" s="39"/>
      <c r="I244" s="39"/>
      <c r="J244" s="39" t="s">
        <v>777</v>
      </c>
      <c r="K244" s="39" t="s">
        <v>26066</v>
      </c>
      <c r="L244" s="39" t="s">
        <v>462</v>
      </c>
      <c r="M244" s="39">
        <v>1</v>
      </c>
      <c r="N244" s="39" t="s">
        <v>26055</v>
      </c>
      <c r="O244" s="39" t="s">
        <v>26585</v>
      </c>
      <c r="P244" s="39" t="s">
        <v>26584</v>
      </c>
    </row>
    <row r="245" spans="1:16">
      <c r="A245" s="39" t="s">
        <v>780</v>
      </c>
      <c r="B245" s="39" t="s">
        <v>781</v>
      </c>
      <c r="C245" s="39" t="s">
        <v>26085</v>
      </c>
      <c r="D245" s="39" t="s">
        <v>26086</v>
      </c>
      <c r="E245" s="39" t="s">
        <v>26563</v>
      </c>
      <c r="F245" s="39" t="s">
        <v>733</v>
      </c>
      <c r="G245" s="39"/>
      <c r="H245" s="39"/>
      <c r="I245" s="39"/>
      <c r="J245" s="39" t="s">
        <v>783</v>
      </c>
      <c r="K245" s="39" t="s">
        <v>26066</v>
      </c>
      <c r="L245" s="39" t="s">
        <v>494</v>
      </c>
      <c r="M245" s="39">
        <v>0</v>
      </c>
      <c r="N245" s="39" t="s">
        <v>26052</v>
      </c>
      <c r="O245" s="39" t="s">
        <v>26586</v>
      </c>
      <c r="P245" s="39" t="s">
        <v>26587</v>
      </c>
    </row>
    <row r="246" spans="1:16">
      <c r="A246" s="39" t="s">
        <v>784</v>
      </c>
      <c r="B246" s="39" t="s">
        <v>785</v>
      </c>
      <c r="C246" s="39" t="s">
        <v>26085</v>
      </c>
      <c r="D246" s="39" t="s">
        <v>26086</v>
      </c>
      <c r="E246" s="39" t="s">
        <v>26563</v>
      </c>
      <c r="F246" s="39" t="s">
        <v>733</v>
      </c>
      <c r="G246" s="39"/>
      <c r="H246" s="39"/>
      <c r="I246" s="39"/>
      <c r="J246" s="39" t="s">
        <v>787</v>
      </c>
      <c r="K246" s="39" t="s">
        <v>26066</v>
      </c>
      <c r="L246" s="39" t="s">
        <v>494</v>
      </c>
      <c r="M246" s="39">
        <v>0</v>
      </c>
      <c r="N246" s="39" t="s">
        <v>26052</v>
      </c>
      <c r="O246" s="39" t="s">
        <v>26588</v>
      </c>
      <c r="P246" s="39" t="s">
        <v>26589</v>
      </c>
    </row>
    <row r="247" spans="1:16">
      <c r="A247" s="39" t="s">
        <v>788</v>
      </c>
      <c r="B247" s="39" t="s">
        <v>789</v>
      </c>
      <c r="C247" s="39" t="s">
        <v>26085</v>
      </c>
      <c r="D247" s="39" t="s">
        <v>26086</v>
      </c>
      <c r="E247" s="39" t="s">
        <v>26563</v>
      </c>
      <c r="F247" s="39" t="s">
        <v>733</v>
      </c>
      <c r="G247" s="41" t="s">
        <v>26571</v>
      </c>
      <c r="H247" s="39"/>
      <c r="I247" s="39"/>
      <c r="J247" s="39" t="s">
        <v>787</v>
      </c>
      <c r="K247" s="39" t="s">
        <v>26066</v>
      </c>
      <c r="L247" s="39" t="s">
        <v>33</v>
      </c>
      <c r="M247" s="39">
        <v>0</v>
      </c>
      <c r="N247" s="39" t="s">
        <v>26104</v>
      </c>
      <c r="O247" s="39" t="s">
        <v>26590</v>
      </c>
      <c r="P247" s="39" t="s">
        <v>26591</v>
      </c>
    </row>
    <row r="248" spans="1:16">
      <c r="A248" s="39" t="s">
        <v>790</v>
      </c>
      <c r="B248" s="39" t="s">
        <v>791</v>
      </c>
      <c r="C248" s="39" t="s">
        <v>26085</v>
      </c>
      <c r="D248" s="39" t="s">
        <v>26086</v>
      </c>
      <c r="E248" s="39" t="s">
        <v>26563</v>
      </c>
      <c r="F248" s="39" t="s">
        <v>733</v>
      </c>
      <c r="G248" s="39"/>
      <c r="H248" s="39"/>
      <c r="I248" s="39"/>
      <c r="J248" s="39" t="s">
        <v>793</v>
      </c>
      <c r="K248" s="39" t="s">
        <v>26066</v>
      </c>
      <c r="L248" s="39" t="s">
        <v>494</v>
      </c>
      <c r="M248" s="39">
        <v>0</v>
      </c>
      <c r="N248" s="39" t="s">
        <v>26052</v>
      </c>
      <c r="O248" s="39" t="s">
        <v>26592</v>
      </c>
      <c r="P248" s="39" t="s">
        <v>26593</v>
      </c>
    </row>
    <row r="249" spans="1:16">
      <c r="A249" s="39" t="s">
        <v>797</v>
      </c>
      <c r="B249" s="39" t="s">
        <v>798</v>
      </c>
      <c r="C249" s="39" t="s">
        <v>26085</v>
      </c>
      <c r="D249" s="39" t="s">
        <v>26086</v>
      </c>
      <c r="E249" s="39" t="s">
        <v>26563</v>
      </c>
      <c r="F249" s="39" t="s">
        <v>733</v>
      </c>
      <c r="G249" s="39"/>
      <c r="H249" s="39"/>
      <c r="I249" s="39"/>
      <c r="J249" s="39" t="s">
        <v>456</v>
      </c>
      <c r="K249" s="39" t="s">
        <v>26051</v>
      </c>
      <c r="L249" s="39" t="s">
        <v>494</v>
      </c>
      <c r="M249" s="39">
        <v>0.97925546200000002</v>
      </c>
      <c r="N249" s="39" t="s">
        <v>26052</v>
      </c>
      <c r="O249" s="39" t="s">
        <v>26594</v>
      </c>
      <c r="P249" s="39" t="s">
        <v>26239</v>
      </c>
    </row>
    <row r="250" spans="1:16">
      <c r="A250" s="39" t="s">
        <v>803</v>
      </c>
      <c r="B250" s="39" t="s">
        <v>804</v>
      </c>
      <c r="C250" s="39" t="s">
        <v>26085</v>
      </c>
      <c r="D250" s="39" t="s">
        <v>26086</v>
      </c>
      <c r="E250" s="39" t="s">
        <v>26563</v>
      </c>
      <c r="F250" s="39" t="s">
        <v>733</v>
      </c>
      <c r="G250" s="39"/>
      <c r="H250" s="39"/>
      <c r="I250" s="39"/>
      <c r="J250" s="39" t="s">
        <v>806</v>
      </c>
      <c r="K250" s="39" t="s">
        <v>26051</v>
      </c>
      <c r="L250" s="39" t="s">
        <v>494</v>
      </c>
      <c r="M250" s="39">
        <v>0.74335079599999998</v>
      </c>
      <c r="N250" s="39" t="s">
        <v>26052</v>
      </c>
      <c r="O250" s="39" t="s">
        <v>26595</v>
      </c>
      <c r="P250" s="39" t="s">
        <v>26596</v>
      </c>
    </row>
    <row r="251" spans="1:16">
      <c r="A251" s="39" t="s">
        <v>807</v>
      </c>
      <c r="B251" s="39" t="s">
        <v>808</v>
      </c>
      <c r="C251" s="39" t="s">
        <v>26085</v>
      </c>
      <c r="D251" s="39" t="s">
        <v>26086</v>
      </c>
      <c r="E251" s="39" t="s">
        <v>26563</v>
      </c>
      <c r="F251" s="39" t="s">
        <v>733</v>
      </c>
      <c r="G251" s="39"/>
      <c r="H251" s="39"/>
      <c r="I251" s="39"/>
      <c r="J251" s="39" t="s">
        <v>810</v>
      </c>
      <c r="K251" s="39" t="s">
        <v>26066</v>
      </c>
      <c r="L251" s="39" t="s">
        <v>494</v>
      </c>
      <c r="M251" s="39">
        <v>0</v>
      </c>
      <c r="N251" s="39" t="s">
        <v>26052</v>
      </c>
      <c r="O251" s="39" t="s">
        <v>26597</v>
      </c>
      <c r="P251" s="39" t="s">
        <v>26598</v>
      </c>
    </row>
    <row r="252" spans="1:16">
      <c r="A252" s="39" t="s">
        <v>814</v>
      </c>
      <c r="B252" s="39" t="s">
        <v>815</v>
      </c>
      <c r="C252" s="39" t="s">
        <v>26085</v>
      </c>
      <c r="D252" s="39" t="s">
        <v>26086</v>
      </c>
      <c r="E252" s="39" t="s">
        <v>26563</v>
      </c>
      <c r="F252" s="39" t="s">
        <v>733</v>
      </c>
      <c r="G252" s="39">
        <v>172800000</v>
      </c>
      <c r="H252" s="39"/>
      <c r="I252" s="39"/>
      <c r="J252" s="39"/>
      <c r="K252" s="39" t="s">
        <v>26051</v>
      </c>
      <c r="L252" s="39" t="s">
        <v>41</v>
      </c>
      <c r="M252" s="39">
        <v>1</v>
      </c>
      <c r="N252" s="39" t="s">
        <v>41</v>
      </c>
      <c r="O252" s="39" t="s">
        <v>26599</v>
      </c>
      <c r="P252" s="39" t="s">
        <v>26076</v>
      </c>
    </row>
    <row r="253" spans="1:16">
      <c r="A253" s="39" t="s">
        <v>819</v>
      </c>
      <c r="B253" s="39" t="s">
        <v>820</v>
      </c>
      <c r="C253" s="39" t="s">
        <v>26085</v>
      </c>
      <c r="D253" s="39" t="s">
        <v>26086</v>
      </c>
      <c r="E253" s="39" t="s">
        <v>26563</v>
      </c>
      <c r="F253" s="39" t="s">
        <v>733</v>
      </c>
      <c r="G253" s="39" t="s">
        <v>26600</v>
      </c>
      <c r="H253" s="39"/>
      <c r="I253" s="39"/>
      <c r="J253" s="39" t="s">
        <v>761</v>
      </c>
      <c r="K253" s="39" t="s">
        <v>26051</v>
      </c>
      <c r="L253" s="39" t="s">
        <v>33</v>
      </c>
      <c r="M253" s="39">
        <v>1</v>
      </c>
      <c r="N253" s="39" t="s">
        <v>26104</v>
      </c>
      <c r="O253" s="39" t="s">
        <v>26601</v>
      </c>
      <c r="P253" s="39" t="s">
        <v>26602</v>
      </c>
    </row>
    <row r="254" spans="1:16">
      <c r="A254" s="39" t="s">
        <v>821</v>
      </c>
      <c r="B254" s="39" t="s">
        <v>822</v>
      </c>
      <c r="C254" s="39" t="s">
        <v>26085</v>
      </c>
      <c r="D254" s="39" t="s">
        <v>26086</v>
      </c>
      <c r="E254" s="39" t="s">
        <v>26563</v>
      </c>
      <c r="F254" s="39" t="s">
        <v>733</v>
      </c>
      <c r="G254" s="39"/>
      <c r="H254" s="39"/>
      <c r="I254" s="39"/>
      <c r="J254" s="39" t="s">
        <v>761</v>
      </c>
      <c r="K254" s="39" t="s">
        <v>26066</v>
      </c>
      <c r="L254" s="39" t="s">
        <v>47</v>
      </c>
      <c r="M254" s="39">
        <v>0.331506735</v>
      </c>
      <c r="N254" s="39" t="s">
        <v>26197</v>
      </c>
      <c r="O254" s="39" t="s">
        <v>26603</v>
      </c>
      <c r="P254" s="39" t="s">
        <v>26604</v>
      </c>
    </row>
    <row r="255" spans="1:16">
      <c r="A255" s="39" t="s">
        <v>823</v>
      </c>
      <c r="B255" s="39" t="s">
        <v>824</v>
      </c>
      <c r="C255" s="39" t="s">
        <v>26085</v>
      </c>
      <c r="D255" s="39" t="s">
        <v>26086</v>
      </c>
      <c r="E255" s="39" t="s">
        <v>26563</v>
      </c>
      <c r="F255" s="39" t="s">
        <v>733</v>
      </c>
      <c r="G255" s="39"/>
      <c r="H255" s="39"/>
      <c r="I255" s="39"/>
      <c r="J255" s="39" t="s">
        <v>456</v>
      </c>
      <c r="K255" s="39" t="s">
        <v>26066</v>
      </c>
      <c r="L255" s="39" t="s">
        <v>47</v>
      </c>
      <c r="M255" s="39">
        <v>0</v>
      </c>
      <c r="N255" s="39" t="s">
        <v>26197</v>
      </c>
      <c r="O255" s="39" t="s">
        <v>26605</v>
      </c>
      <c r="P255" s="39" t="s">
        <v>26606</v>
      </c>
    </row>
    <row r="256" spans="1:16">
      <c r="A256" s="39" t="s">
        <v>825</v>
      </c>
      <c r="B256" s="39" t="s">
        <v>826</v>
      </c>
      <c r="C256" s="39" t="s">
        <v>26085</v>
      </c>
      <c r="D256" s="39" t="s">
        <v>26086</v>
      </c>
      <c r="E256" s="39" t="s">
        <v>26563</v>
      </c>
      <c r="F256" s="39" t="s">
        <v>733</v>
      </c>
      <c r="G256" s="39"/>
      <c r="H256" s="39"/>
      <c r="I256" s="39"/>
      <c r="J256" s="39" t="s">
        <v>787</v>
      </c>
      <c r="K256" s="39" t="s">
        <v>26066</v>
      </c>
      <c r="L256" s="39" t="s">
        <v>47</v>
      </c>
      <c r="M256" s="39">
        <v>-1</v>
      </c>
      <c r="N256" s="39" t="s">
        <v>26197</v>
      </c>
      <c r="O256" s="39" t="s">
        <v>26607</v>
      </c>
      <c r="P256" s="39" t="s">
        <v>26608</v>
      </c>
    </row>
    <row r="257" spans="1:16">
      <c r="A257" s="39" t="s">
        <v>830</v>
      </c>
      <c r="B257" s="39" t="s">
        <v>831</v>
      </c>
      <c r="C257" s="39" t="s">
        <v>26085</v>
      </c>
      <c r="D257" s="39" t="s">
        <v>26086</v>
      </c>
      <c r="E257" s="39" t="s">
        <v>26563</v>
      </c>
      <c r="F257" s="39" t="s">
        <v>733</v>
      </c>
      <c r="G257" s="39" t="s">
        <v>26609</v>
      </c>
      <c r="H257" s="39" t="s">
        <v>26267</v>
      </c>
      <c r="I257" s="39"/>
      <c r="J257" s="39" t="s">
        <v>555</v>
      </c>
      <c r="K257" s="39" t="s">
        <v>26051</v>
      </c>
      <c r="L257" s="39" t="s">
        <v>33</v>
      </c>
      <c r="M257" s="39">
        <v>0.958520657</v>
      </c>
      <c r="N257" s="39" t="s">
        <v>26082</v>
      </c>
      <c r="O257" s="39" t="s">
        <v>26610</v>
      </c>
      <c r="P257" s="39" t="s">
        <v>26611</v>
      </c>
    </row>
    <row r="258" spans="1:16">
      <c r="A258" s="39" t="s">
        <v>835</v>
      </c>
      <c r="B258" s="39" t="s">
        <v>836</v>
      </c>
      <c r="C258" s="39" t="s">
        <v>26085</v>
      </c>
      <c r="D258" s="39" t="s">
        <v>26086</v>
      </c>
      <c r="E258" s="39" t="s">
        <v>26563</v>
      </c>
      <c r="F258" s="39" t="s">
        <v>733</v>
      </c>
      <c r="G258" s="39" t="s">
        <v>26612</v>
      </c>
      <c r="H258" s="39" t="s">
        <v>26613</v>
      </c>
      <c r="I258" s="39"/>
      <c r="J258" s="39" t="s">
        <v>837</v>
      </c>
      <c r="K258" s="39" t="s">
        <v>26051</v>
      </c>
      <c r="L258" s="39" t="s">
        <v>33</v>
      </c>
      <c r="M258" s="39">
        <v>1</v>
      </c>
      <c r="N258" s="39" t="s">
        <v>26082</v>
      </c>
      <c r="O258" s="39" t="s">
        <v>26614</v>
      </c>
      <c r="P258" s="39" t="s">
        <v>26615</v>
      </c>
    </row>
    <row r="259" spans="1:16">
      <c r="A259" s="39" t="s">
        <v>838</v>
      </c>
      <c r="B259" s="39" t="s">
        <v>839</v>
      </c>
      <c r="C259" s="39" t="s">
        <v>26085</v>
      </c>
      <c r="D259" s="39" t="s">
        <v>26086</v>
      </c>
      <c r="E259" s="39" t="s">
        <v>26563</v>
      </c>
      <c r="F259" s="39" t="s">
        <v>733</v>
      </c>
      <c r="G259" s="39" t="s">
        <v>26616</v>
      </c>
      <c r="H259" s="39" t="s">
        <v>26617</v>
      </c>
      <c r="I259" s="39"/>
      <c r="J259" s="39" t="s">
        <v>840</v>
      </c>
      <c r="K259" s="39" t="s">
        <v>26051</v>
      </c>
      <c r="L259" s="39" t="s">
        <v>33</v>
      </c>
      <c r="M259" s="39">
        <v>0.99999888299999995</v>
      </c>
      <c r="N259" s="39" t="s">
        <v>26059</v>
      </c>
      <c r="O259" s="39" t="s">
        <v>26618</v>
      </c>
      <c r="P259" s="39" t="s">
        <v>26619</v>
      </c>
    </row>
    <row r="260" spans="1:16">
      <c r="A260" s="39" t="s">
        <v>841</v>
      </c>
      <c r="B260" s="39" t="s">
        <v>842</v>
      </c>
      <c r="C260" s="39" t="s">
        <v>26085</v>
      </c>
      <c r="D260" s="39" t="s">
        <v>26086</v>
      </c>
      <c r="E260" s="39" t="s">
        <v>26563</v>
      </c>
      <c r="F260" s="39" t="s">
        <v>733</v>
      </c>
      <c r="G260" s="39"/>
      <c r="H260" s="39"/>
      <c r="I260" s="39"/>
      <c r="J260" s="39" t="s">
        <v>843</v>
      </c>
      <c r="K260" s="39" t="s">
        <v>26051</v>
      </c>
      <c r="L260" s="39" t="s">
        <v>47</v>
      </c>
      <c r="M260" s="39">
        <v>1</v>
      </c>
      <c r="N260" s="39" t="s">
        <v>26072</v>
      </c>
      <c r="O260" s="39" t="s">
        <v>26620</v>
      </c>
      <c r="P260" s="39" t="s">
        <v>26621</v>
      </c>
    </row>
    <row r="261" spans="1:16">
      <c r="A261" s="39" t="s">
        <v>2033</v>
      </c>
      <c r="B261" s="39" t="s">
        <v>2034</v>
      </c>
      <c r="C261" s="39" t="s">
        <v>26085</v>
      </c>
      <c r="D261" s="39" t="s">
        <v>26086</v>
      </c>
      <c r="E261" s="39" t="s">
        <v>26622</v>
      </c>
      <c r="F261" s="39" t="s">
        <v>2038</v>
      </c>
      <c r="G261" s="39"/>
      <c r="H261" s="39"/>
      <c r="I261" s="39"/>
      <c r="J261" s="39" t="s">
        <v>1192</v>
      </c>
      <c r="K261" s="39" t="s">
        <v>26051</v>
      </c>
      <c r="L261" s="39" t="s">
        <v>494</v>
      </c>
      <c r="M261" s="39">
        <v>1</v>
      </c>
      <c r="N261" s="39" t="s">
        <v>26052</v>
      </c>
      <c r="O261" s="39" t="s">
        <v>26623</v>
      </c>
      <c r="P261" s="39" t="s">
        <v>26434</v>
      </c>
    </row>
    <row r="262" spans="1:16">
      <c r="A262" s="39" t="s">
        <v>2042</v>
      </c>
      <c r="B262" s="39" t="s">
        <v>2043</v>
      </c>
      <c r="C262" s="39" t="s">
        <v>26085</v>
      </c>
      <c r="D262" s="39" t="s">
        <v>26086</v>
      </c>
      <c r="E262" s="39" t="s">
        <v>26622</v>
      </c>
      <c r="F262" s="39" t="s">
        <v>2038</v>
      </c>
      <c r="G262" s="39"/>
      <c r="H262" s="39"/>
      <c r="I262" s="39"/>
      <c r="J262" s="39" t="s">
        <v>1192</v>
      </c>
      <c r="K262" s="39" t="s">
        <v>26051</v>
      </c>
      <c r="L262" s="39" t="s">
        <v>462</v>
      </c>
      <c r="M262" s="39">
        <v>1</v>
      </c>
      <c r="N262" s="39" t="s">
        <v>26055</v>
      </c>
      <c r="O262" s="39" t="s">
        <v>26624</v>
      </c>
      <c r="P262" s="39" t="s">
        <v>26434</v>
      </c>
    </row>
    <row r="263" spans="1:16">
      <c r="A263" s="39" t="s">
        <v>2044</v>
      </c>
      <c r="B263" s="39" t="s">
        <v>2045</v>
      </c>
      <c r="C263" s="39" t="s">
        <v>26085</v>
      </c>
      <c r="D263" s="39" t="s">
        <v>26086</v>
      </c>
      <c r="E263" s="39" t="s">
        <v>26622</v>
      </c>
      <c r="F263" s="39" t="s">
        <v>2038</v>
      </c>
      <c r="G263" s="39" t="s">
        <v>26228</v>
      </c>
      <c r="H263" s="39"/>
      <c r="I263" s="39"/>
      <c r="J263" s="39" t="s">
        <v>1192</v>
      </c>
      <c r="K263" s="39" t="s">
        <v>26066</v>
      </c>
      <c r="L263" s="39" t="s">
        <v>33</v>
      </c>
      <c r="M263" s="39">
        <v>0</v>
      </c>
      <c r="N263" s="39" t="s">
        <v>26104</v>
      </c>
      <c r="O263" s="39" t="s">
        <v>26625</v>
      </c>
      <c r="P263" s="39" t="s">
        <v>26626</v>
      </c>
    </row>
    <row r="264" spans="1:16">
      <c r="A264" s="39" t="s">
        <v>2049</v>
      </c>
      <c r="B264" s="39" t="s">
        <v>2050</v>
      </c>
      <c r="C264" s="39" t="s">
        <v>26085</v>
      </c>
      <c r="D264" s="39" t="s">
        <v>26086</v>
      </c>
      <c r="E264" s="39" t="s">
        <v>26622</v>
      </c>
      <c r="F264" s="39" t="s">
        <v>2038</v>
      </c>
      <c r="G264" s="39"/>
      <c r="H264" s="39"/>
      <c r="I264" s="39"/>
      <c r="J264" s="39" t="s">
        <v>2052</v>
      </c>
      <c r="K264" s="39" t="s">
        <v>26051</v>
      </c>
      <c r="L264" s="39" t="s">
        <v>494</v>
      </c>
      <c r="M264" s="39">
        <v>1</v>
      </c>
      <c r="N264" s="39" t="s">
        <v>26052</v>
      </c>
      <c r="O264" s="39" t="s">
        <v>26627</v>
      </c>
      <c r="P264" s="39" t="s">
        <v>26628</v>
      </c>
    </row>
    <row r="265" spans="1:16">
      <c r="A265" s="39" t="s">
        <v>2053</v>
      </c>
      <c r="B265" s="39" t="s">
        <v>2054</v>
      </c>
      <c r="C265" s="39" t="s">
        <v>26085</v>
      </c>
      <c r="D265" s="39" t="s">
        <v>26086</v>
      </c>
      <c r="E265" s="39" t="s">
        <v>26622</v>
      </c>
      <c r="F265" s="39" t="s">
        <v>2038</v>
      </c>
      <c r="G265" s="39" t="s">
        <v>26228</v>
      </c>
      <c r="H265" s="39"/>
      <c r="I265" s="39"/>
      <c r="J265" s="39" t="s">
        <v>2052</v>
      </c>
      <c r="K265" s="39" t="s">
        <v>26066</v>
      </c>
      <c r="L265" s="39" t="s">
        <v>33</v>
      </c>
      <c r="M265" s="39">
        <v>0</v>
      </c>
      <c r="N265" s="39" t="s">
        <v>26104</v>
      </c>
      <c r="O265" s="39" t="s">
        <v>26629</v>
      </c>
      <c r="P265" s="39" t="s">
        <v>26630</v>
      </c>
    </row>
    <row r="266" spans="1:16">
      <c r="A266" s="39" t="s">
        <v>2058</v>
      </c>
      <c r="B266" s="39" t="s">
        <v>2059</v>
      </c>
      <c r="C266" s="39" t="s">
        <v>26085</v>
      </c>
      <c r="D266" s="39" t="s">
        <v>26086</v>
      </c>
      <c r="E266" s="39" t="s">
        <v>26622</v>
      </c>
      <c r="F266" s="39" t="s">
        <v>2038</v>
      </c>
      <c r="G266" s="39"/>
      <c r="H266" s="39"/>
      <c r="I266" s="39"/>
      <c r="J266" s="39" t="s">
        <v>2052</v>
      </c>
      <c r="K266" s="39" t="s">
        <v>26051</v>
      </c>
      <c r="L266" s="39" t="s">
        <v>462</v>
      </c>
      <c r="M266" s="39">
        <v>1</v>
      </c>
      <c r="N266" s="39" t="s">
        <v>26055</v>
      </c>
      <c r="O266" s="39" t="s">
        <v>26631</v>
      </c>
      <c r="P266" s="39" t="s">
        <v>26628</v>
      </c>
    </row>
    <row r="267" spans="1:16">
      <c r="A267" s="39" t="s">
        <v>2063</v>
      </c>
      <c r="B267" s="39" t="s">
        <v>2064</v>
      </c>
      <c r="C267" s="39" t="s">
        <v>26085</v>
      </c>
      <c r="D267" s="39" t="s">
        <v>26086</v>
      </c>
      <c r="E267" s="39" t="s">
        <v>26622</v>
      </c>
      <c r="F267" s="39" t="s">
        <v>2038</v>
      </c>
      <c r="G267" s="39"/>
      <c r="H267" s="39"/>
      <c r="I267" s="39"/>
      <c r="J267" s="39" t="s">
        <v>2066</v>
      </c>
      <c r="K267" s="39" t="s">
        <v>26051</v>
      </c>
      <c r="L267" s="39" t="s">
        <v>494</v>
      </c>
      <c r="M267" s="39">
        <v>1</v>
      </c>
      <c r="N267" s="39" t="s">
        <v>26052</v>
      </c>
      <c r="O267" s="39" t="s">
        <v>26632</v>
      </c>
      <c r="P267" s="39" t="s">
        <v>26633</v>
      </c>
    </row>
    <row r="268" spans="1:16">
      <c r="A268" s="39" t="s">
        <v>2070</v>
      </c>
      <c r="B268" s="39" t="s">
        <v>2071</v>
      </c>
      <c r="C268" s="39" t="s">
        <v>26085</v>
      </c>
      <c r="D268" s="39" t="s">
        <v>26086</v>
      </c>
      <c r="E268" s="39" t="s">
        <v>26622</v>
      </c>
      <c r="F268" s="39" t="s">
        <v>2038</v>
      </c>
      <c r="G268" s="39" t="s">
        <v>26634</v>
      </c>
      <c r="H268" s="39"/>
      <c r="I268" s="39"/>
      <c r="J268" s="39" t="s">
        <v>2066</v>
      </c>
      <c r="K268" s="39" t="s">
        <v>26051</v>
      </c>
      <c r="L268" s="39" t="s">
        <v>33</v>
      </c>
      <c r="M268" s="39">
        <v>1</v>
      </c>
      <c r="N268" s="39" t="s">
        <v>26104</v>
      </c>
      <c r="O268" s="39" t="s">
        <v>26635</v>
      </c>
      <c r="P268" s="39" t="s">
        <v>26636</v>
      </c>
    </row>
    <row r="269" spans="1:16">
      <c r="A269" s="39" t="s">
        <v>2075</v>
      </c>
      <c r="B269" s="40" t="s">
        <v>2076</v>
      </c>
      <c r="C269" s="39" t="s">
        <v>26085</v>
      </c>
      <c r="D269" s="39" t="s">
        <v>26086</v>
      </c>
      <c r="E269" s="39" t="s">
        <v>26622</v>
      </c>
      <c r="F269" s="39" t="s">
        <v>2038</v>
      </c>
      <c r="G269" s="39">
        <v>172800000</v>
      </c>
      <c r="H269" s="39"/>
      <c r="I269" s="39"/>
      <c r="J269" s="39"/>
      <c r="K269" s="39" t="s">
        <v>26051</v>
      </c>
      <c r="L269" s="39" t="s">
        <v>41</v>
      </c>
      <c r="M269" s="39">
        <v>1</v>
      </c>
      <c r="N269" s="39" t="s">
        <v>41</v>
      </c>
      <c r="O269" s="39" t="s">
        <v>26637</v>
      </c>
      <c r="P269" s="39" t="s">
        <v>26076</v>
      </c>
    </row>
    <row r="270" spans="1:16">
      <c r="A270" s="39" t="s">
        <v>2080</v>
      </c>
      <c r="B270" s="39" t="s">
        <v>2081</v>
      </c>
      <c r="C270" s="39" t="s">
        <v>26085</v>
      </c>
      <c r="D270" s="39" t="s">
        <v>26086</v>
      </c>
      <c r="E270" s="39" t="s">
        <v>26622</v>
      </c>
      <c r="F270" s="39" t="s">
        <v>2038</v>
      </c>
      <c r="G270" s="39"/>
      <c r="H270" s="39"/>
      <c r="I270" s="39"/>
      <c r="J270" s="39" t="s">
        <v>48</v>
      </c>
      <c r="K270" s="39" t="s">
        <v>26051</v>
      </c>
      <c r="L270" s="39" t="s">
        <v>47</v>
      </c>
      <c r="M270" s="39">
        <v>1</v>
      </c>
      <c r="N270" s="39" t="s">
        <v>26072</v>
      </c>
      <c r="O270" s="39" t="s">
        <v>26227</v>
      </c>
      <c r="P270" s="39" t="s">
        <v>26142</v>
      </c>
    </row>
    <row r="271" spans="1:16">
      <c r="A271" s="39" t="s">
        <v>2085</v>
      </c>
      <c r="B271" s="39" t="s">
        <v>2086</v>
      </c>
      <c r="C271" s="39" t="s">
        <v>26085</v>
      </c>
      <c r="D271" s="39" t="s">
        <v>26086</v>
      </c>
      <c r="E271" s="39" t="s">
        <v>26622</v>
      </c>
      <c r="F271" s="39" t="s">
        <v>2038</v>
      </c>
      <c r="G271" s="39" t="s">
        <v>26638</v>
      </c>
      <c r="H271" s="39" t="s">
        <v>26639</v>
      </c>
      <c r="I271" s="39"/>
      <c r="J271" s="39" t="s">
        <v>2087</v>
      </c>
      <c r="K271" s="39" t="s">
        <v>26051</v>
      </c>
      <c r="L271" s="39" t="s">
        <v>33</v>
      </c>
      <c r="M271" s="39">
        <v>8.9161772E-2</v>
      </c>
      <c r="N271" s="39" t="s">
        <v>26059</v>
      </c>
      <c r="O271" s="39" t="s">
        <v>26625</v>
      </c>
      <c r="P271" s="39" t="s">
        <v>26640</v>
      </c>
    </row>
    <row r="272" spans="1:16">
      <c r="A272" s="39" t="s">
        <v>2091</v>
      </c>
      <c r="B272" s="39" t="s">
        <v>2092</v>
      </c>
      <c r="C272" s="39" t="s">
        <v>26085</v>
      </c>
      <c r="D272" s="39" t="s">
        <v>26086</v>
      </c>
      <c r="E272" s="39" t="s">
        <v>26622</v>
      </c>
      <c r="F272" s="39" t="s">
        <v>2038</v>
      </c>
      <c r="G272" s="39" t="s">
        <v>26641</v>
      </c>
      <c r="H272" s="39" t="s">
        <v>26642</v>
      </c>
      <c r="I272" s="39"/>
      <c r="J272" s="39" t="s">
        <v>2093</v>
      </c>
      <c r="K272" s="39" t="s">
        <v>26051</v>
      </c>
      <c r="L272" s="39" t="s">
        <v>33</v>
      </c>
      <c r="M272" s="39">
        <v>0.108446022</v>
      </c>
      <c r="N272" s="39" t="s">
        <v>26059</v>
      </c>
      <c r="O272" s="39" t="s">
        <v>26629</v>
      </c>
      <c r="P272" s="39" t="s">
        <v>26643</v>
      </c>
    </row>
    <row r="273" spans="1:16">
      <c r="A273" s="39" t="s">
        <v>1846</v>
      </c>
      <c r="B273" s="40" t="s">
        <v>1847</v>
      </c>
      <c r="C273" s="39" t="s">
        <v>26085</v>
      </c>
      <c r="D273" s="39" t="s">
        <v>26086</v>
      </c>
      <c r="E273" s="39" t="s">
        <v>26644</v>
      </c>
      <c r="F273" s="39" t="s">
        <v>1851</v>
      </c>
      <c r="G273" s="39"/>
      <c r="H273" s="39"/>
      <c r="I273" s="39"/>
      <c r="J273" s="39" t="s">
        <v>521</v>
      </c>
      <c r="K273" s="39" t="s">
        <v>26051</v>
      </c>
      <c r="L273" s="39" t="s">
        <v>494</v>
      </c>
      <c r="M273" s="39">
        <v>1</v>
      </c>
      <c r="N273" s="39" t="s">
        <v>26052</v>
      </c>
      <c r="O273" s="39" t="s">
        <v>26645</v>
      </c>
      <c r="P273" s="39" t="s">
        <v>26089</v>
      </c>
    </row>
    <row r="274" spans="1:16">
      <c r="A274" s="39" t="s">
        <v>1855</v>
      </c>
      <c r="B274" s="39" t="s">
        <v>1856</v>
      </c>
      <c r="C274" s="39" t="s">
        <v>26085</v>
      </c>
      <c r="D274" s="39" t="s">
        <v>26086</v>
      </c>
      <c r="E274" s="39" t="s">
        <v>26644</v>
      </c>
      <c r="F274" s="39" t="s">
        <v>1851</v>
      </c>
      <c r="G274" s="39"/>
      <c r="H274" s="39"/>
      <c r="I274" s="39"/>
      <c r="J274" s="39" t="s">
        <v>521</v>
      </c>
      <c r="K274" s="39" t="s">
        <v>26051</v>
      </c>
      <c r="L274" s="39" t="s">
        <v>462</v>
      </c>
      <c r="M274" s="39">
        <v>1</v>
      </c>
      <c r="N274" s="39" t="s">
        <v>26055</v>
      </c>
      <c r="O274" s="39" t="s">
        <v>26646</v>
      </c>
      <c r="P274" s="39" t="s">
        <v>26089</v>
      </c>
    </row>
    <row r="275" spans="1:16">
      <c r="A275" s="39" t="s">
        <v>1860</v>
      </c>
      <c r="B275" s="39" t="s">
        <v>1861</v>
      </c>
      <c r="C275" s="39" t="s">
        <v>26085</v>
      </c>
      <c r="D275" s="39" t="s">
        <v>26086</v>
      </c>
      <c r="E275" s="39" t="s">
        <v>26644</v>
      </c>
      <c r="F275" s="39" t="s">
        <v>1851</v>
      </c>
      <c r="G275" s="39" t="s">
        <v>26260</v>
      </c>
      <c r="H275" s="39" t="s">
        <v>26100</v>
      </c>
      <c r="I275" s="39"/>
      <c r="J275" s="39" t="s">
        <v>532</v>
      </c>
      <c r="K275" s="39" t="s">
        <v>26051</v>
      </c>
      <c r="L275" s="39" t="s">
        <v>33</v>
      </c>
      <c r="M275" s="39">
        <v>1</v>
      </c>
      <c r="N275" s="39" t="s">
        <v>26059</v>
      </c>
      <c r="O275" s="39" t="s">
        <v>26647</v>
      </c>
      <c r="P275" s="39" t="s">
        <v>26262</v>
      </c>
    </row>
    <row r="276" spans="1:16">
      <c r="A276" s="39" t="s">
        <v>1863</v>
      </c>
      <c r="B276" s="39" t="s">
        <v>1865</v>
      </c>
      <c r="C276" s="39" t="s">
        <v>26085</v>
      </c>
      <c r="D276" s="39" t="s">
        <v>26086</v>
      </c>
      <c r="E276" s="39" t="s">
        <v>26644</v>
      </c>
      <c r="F276" s="39" t="s">
        <v>1851</v>
      </c>
      <c r="G276" s="39"/>
      <c r="H276" s="39"/>
      <c r="I276" s="39"/>
      <c r="J276" s="39" t="s">
        <v>511</v>
      </c>
      <c r="K276" s="39" t="s">
        <v>26051</v>
      </c>
      <c r="L276" s="39" t="s">
        <v>494</v>
      </c>
      <c r="M276" s="39">
        <v>1</v>
      </c>
      <c r="N276" s="39" t="s">
        <v>26052</v>
      </c>
      <c r="O276" s="39" t="s">
        <v>26648</v>
      </c>
      <c r="P276" s="39" t="s">
        <v>26092</v>
      </c>
    </row>
    <row r="277" spans="1:16">
      <c r="A277" s="39" t="s">
        <v>1870</v>
      </c>
      <c r="B277" s="39" t="s">
        <v>1871</v>
      </c>
      <c r="C277" s="39" t="s">
        <v>26085</v>
      </c>
      <c r="D277" s="39" t="s">
        <v>26086</v>
      </c>
      <c r="E277" s="39" t="s">
        <v>26644</v>
      </c>
      <c r="F277" s="39" t="s">
        <v>1851</v>
      </c>
      <c r="G277" s="39" t="s">
        <v>26649</v>
      </c>
      <c r="H277" s="39" t="s">
        <v>26107</v>
      </c>
      <c r="I277" s="39"/>
      <c r="J277" s="39" t="s">
        <v>538</v>
      </c>
      <c r="K277" s="39" t="s">
        <v>26051</v>
      </c>
      <c r="L277" s="39" t="s">
        <v>33</v>
      </c>
      <c r="M277" s="39">
        <v>1</v>
      </c>
      <c r="N277" s="39" t="s">
        <v>26082</v>
      </c>
      <c r="O277" s="39" t="s">
        <v>26650</v>
      </c>
      <c r="P277" s="39" t="s">
        <v>26651</v>
      </c>
    </row>
    <row r="278" spans="1:16">
      <c r="A278" s="39" t="s">
        <v>1875</v>
      </c>
      <c r="B278" s="39" t="s">
        <v>1876</v>
      </c>
      <c r="C278" s="39" t="s">
        <v>26085</v>
      </c>
      <c r="D278" s="39" t="s">
        <v>26086</v>
      </c>
      <c r="E278" s="39" t="s">
        <v>26644</v>
      </c>
      <c r="F278" s="39" t="s">
        <v>1851</v>
      </c>
      <c r="G278" s="39"/>
      <c r="H278" s="39"/>
      <c r="I278" s="39"/>
      <c r="J278" s="39" t="s">
        <v>563</v>
      </c>
      <c r="K278" s="39" t="s">
        <v>26051</v>
      </c>
      <c r="L278" s="39" t="s">
        <v>47</v>
      </c>
      <c r="M278" s="39">
        <v>1</v>
      </c>
      <c r="N278" s="39" t="s">
        <v>26072</v>
      </c>
      <c r="O278" s="39" t="s">
        <v>26652</v>
      </c>
      <c r="P278" s="39" t="s">
        <v>26273</v>
      </c>
    </row>
    <row r="279" spans="1:16">
      <c r="A279" s="39" t="s">
        <v>1880</v>
      </c>
      <c r="B279" s="40" t="s">
        <v>1881</v>
      </c>
      <c r="C279" s="39" t="s">
        <v>26085</v>
      </c>
      <c r="D279" s="39" t="s">
        <v>26086</v>
      </c>
      <c r="E279" s="39" t="s">
        <v>26644</v>
      </c>
      <c r="F279" s="39" t="s">
        <v>1851</v>
      </c>
      <c r="G279" s="39">
        <v>172800000</v>
      </c>
      <c r="H279" s="39"/>
      <c r="I279" s="39"/>
      <c r="J279" s="39"/>
      <c r="K279" s="39" t="s">
        <v>26051</v>
      </c>
      <c r="L279" s="39" t="s">
        <v>41</v>
      </c>
      <c r="M279" s="39">
        <v>1</v>
      </c>
      <c r="N279" s="39" t="s">
        <v>41</v>
      </c>
      <c r="O279" s="39" t="s">
        <v>26653</v>
      </c>
      <c r="P279" s="39" t="s">
        <v>26076</v>
      </c>
    </row>
    <row r="280" spans="1:16">
      <c r="A280" s="39" t="s">
        <v>1885</v>
      </c>
      <c r="B280" s="39" t="s">
        <v>1886</v>
      </c>
      <c r="C280" s="39" t="s">
        <v>26085</v>
      </c>
      <c r="D280" s="39" t="s">
        <v>26086</v>
      </c>
      <c r="E280" s="39" t="s">
        <v>26644</v>
      </c>
      <c r="F280" s="39" t="s">
        <v>1851</v>
      </c>
      <c r="G280" s="39"/>
      <c r="H280" s="39"/>
      <c r="I280" s="39"/>
      <c r="J280" s="39" t="s">
        <v>521</v>
      </c>
      <c r="K280" s="39" t="s">
        <v>26051</v>
      </c>
      <c r="L280" s="39" t="s">
        <v>47</v>
      </c>
      <c r="M280" s="39">
        <v>1</v>
      </c>
      <c r="N280" s="39" t="s">
        <v>26197</v>
      </c>
      <c r="O280" s="39" t="s">
        <v>26654</v>
      </c>
      <c r="P280" s="39" t="s">
        <v>26655</v>
      </c>
    </row>
    <row r="281" spans="1:16">
      <c r="A281" s="39" t="s">
        <v>1887</v>
      </c>
      <c r="B281" s="39" t="s">
        <v>1888</v>
      </c>
      <c r="C281" s="39" t="s">
        <v>26085</v>
      </c>
      <c r="D281" s="39" t="s">
        <v>26086</v>
      </c>
      <c r="E281" s="39" t="s">
        <v>26644</v>
      </c>
      <c r="F281" s="39" t="s">
        <v>1851</v>
      </c>
      <c r="G281" s="39"/>
      <c r="H281" s="39"/>
      <c r="I281" s="39"/>
      <c r="J281" s="39" t="s">
        <v>1890</v>
      </c>
      <c r="K281" s="39" t="s">
        <v>26066</v>
      </c>
      <c r="L281" s="39" t="s">
        <v>47</v>
      </c>
      <c r="M281" s="39">
        <v>0</v>
      </c>
      <c r="N281" s="39" t="s">
        <v>26197</v>
      </c>
      <c r="O281" s="39" t="s">
        <v>26656</v>
      </c>
      <c r="P281" s="39" t="s">
        <v>26657</v>
      </c>
    </row>
    <row r="282" spans="1:16">
      <c r="A282" s="39" t="s">
        <v>2422</v>
      </c>
      <c r="B282" s="39" t="s">
        <v>2423</v>
      </c>
      <c r="C282" s="39" t="s">
        <v>26048</v>
      </c>
      <c r="D282" s="39" t="s">
        <v>26049</v>
      </c>
      <c r="E282" s="39" t="s">
        <v>26658</v>
      </c>
      <c r="F282" s="39" t="s">
        <v>2428</v>
      </c>
      <c r="G282" s="39"/>
      <c r="H282" s="39"/>
      <c r="I282" s="39"/>
      <c r="J282" s="39" t="s">
        <v>2425</v>
      </c>
      <c r="K282" s="39" t="s">
        <v>26051</v>
      </c>
      <c r="L282" s="39" t="s">
        <v>494</v>
      </c>
      <c r="M282" s="39">
        <v>1</v>
      </c>
      <c r="N282" s="39" t="s">
        <v>26052</v>
      </c>
      <c r="O282" s="39" t="s">
        <v>26659</v>
      </c>
      <c r="P282" s="39" t="s">
        <v>26660</v>
      </c>
    </row>
    <row r="283" spans="1:16">
      <c r="A283" s="39" t="s">
        <v>2432</v>
      </c>
      <c r="B283" s="39" t="s">
        <v>2433</v>
      </c>
      <c r="C283" s="39" t="s">
        <v>26048</v>
      </c>
      <c r="D283" s="39" t="s">
        <v>26049</v>
      </c>
      <c r="E283" s="39" t="s">
        <v>26658</v>
      </c>
      <c r="F283" s="39" t="s">
        <v>2428</v>
      </c>
      <c r="G283" s="39"/>
      <c r="H283" s="39"/>
      <c r="I283" s="39"/>
      <c r="J283" s="39" t="s">
        <v>2425</v>
      </c>
      <c r="K283" s="39" t="s">
        <v>26051</v>
      </c>
      <c r="L283" s="39" t="s">
        <v>462</v>
      </c>
      <c r="M283" s="39">
        <v>1</v>
      </c>
      <c r="N283" s="39" t="s">
        <v>26055</v>
      </c>
      <c r="O283" s="39" t="s">
        <v>26661</v>
      </c>
      <c r="P283" s="39" t="s">
        <v>26660</v>
      </c>
    </row>
    <row r="284" spans="1:16">
      <c r="A284" s="39" t="s">
        <v>2437</v>
      </c>
      <c r="B284" s="39" t="s">
        <v>2438</v>
      </c>
      <c r="C284" s="39" t="s">
        <v>26048</v>
      </c>
      <c r="D284" s="39" t="s">
        <v>26049</v>
      </c>
      <c r="E284" s="39" t="s">
        <v>26658</v>
      </c>
      <c r="F284" s="39" t="s">
        <v>2428</v>
      </c>
      <c r="G284" s="39" t="s">
        <v>26662</v>
      </c>
      <c r="H284" s="39" t="s">
        <v>26663</v>
      </c>
      <c r="I284" s="39"/>
      <c r="J284" s="39" t="s">
        <v>2439</v>
      </c>
      <c r="K284" s="39" t="s">
        <v>26051</v>
      </c>
      <c r="L284" s="39" t="s">
        <v>33</v>
      </c>
      <c r="M284" s="39">
        <v>1</v>
      </c>
      <c r="N284" s="39" t="s">
        <v>26082</v>
      </c>
      <c r="O284" s="39" t="s">
        <v>26664</v>
      </c>
      <c r="P284" s="39" t="s">
        <v>26665</v>
      </c>
    </row>
    <row r="285" spans="1:16">
      <c r="A285" s="39" t="s">
        <v>2443</v>
      </c>
      <c r="B285" s="39" t="s">
        <v>2444</v>
      </c>
      <c r="C285" s="39" t="s">
        <v>26048</v>
      </c>
      <c r="D285" s="39" t="s">
        <v>26049</v>
      </c>
      <c r="E285" s="39" t="s">
        <v>26658</v>
      </c>
      <c r="F285" s="39" t="s">
        <v>2428</v>
      </c>
      <c r="G285" s="39"/>
      <c r="H285" s="39"/>
      <c r="I285" s="39"/>
      <c r="J285" s="39" t="s">
        <v>1628</v>
      </c>
      <c r="K285" s="39" t="s">
        <v>26051</v>
      </c>
      <c r="L285" s="39" t="s">
        <v>494</v>
      </c>
      <c r="M285" s="39">
        <v>1</v>
      </c>
      <c r="N285" s="39" t="s">
        <v>26052</v>
      </c>
      <c r="O285" s="39" t="s">
        <v>26666</v>
      </c>
      <c r="P285" s="39" t="s">
        <v>26442</v>
      </c>
    </row>
    <row r="286" spans="1:16">
      <c r="A286" s="39" t="s">
        <v>2449</v>
      </c>
      <c r="B286" s="39" t="s">
        <v>2450</v>
      </c>
      <c r="C286" s="39" t="s">
        <v>26048</v>
      </c>
      <c r="D286" s="39" t="s">
        <v>26049</v>
      </c>
      <c r="E286" s="39" t="s">
        <v>26658</v>
      </c>
      <c r="F286" s="39" t="s">
        <v>2428</v>
      </c>
      <c r="G286" s="39"/>
      <c r="H286" s="39"/>
      <c r="I286" s="39"/>
      <c r="J286" s="39" t="s">
        <v>1628</v>
      </c>
      <c r="K286" s="39" t="s">
        <v>26051</v>
      </c>
      <c r="L286" s="39" t="s">
        <v>462</v>
      </c>
      <c r="M286" s="39">
        <v>1</v>
      </c>
      <c r="N286" s="39" t="s">
        <v>26055</v>
      </c>
      <c r="O286" s="39" t="s">
        <v>26667</v>
      </c>
      <c r="P286" s="39" t="s">
        <v>26442</v>
      </c>
    </row>
    <row r="287" spans="1:16">
      <c r="A287" s="39" t="s">
        <v>2454</v>
      </c>
      <c r="B287" s="39" t="s">
        <v>2455</v>
      </c>
      <c r="C287" s="39" t="s">
        <v>26048</v>
      </c>
      <c r="D287" s="39" t="s">
        <v>26049</v>
      </c>
      <c r="E287" s="39" t="s">
        <v>26658</v>
      </c>
      <c r="F287" s="39" t="s">
        <v>2428</v>
      </c>
      <c r="G287" s="39" t="s">
        <v>26444</v>
      </c>
      <c r="H287" s="39" t="s">
        <v>26668</v>
      </c>
      <c r="I287" s="39"/>
      <c r="J287" s="39" t="s">
        <v>2456</v>
      </c>
      <c r="K287" s="39" t="s">
        <v>26051</v>
      </c>
      <c r="L287" s="39" t="s">
        <v>33</v>
      </c>
      <c r="M287" s="39">
        <v>1</v>
      </c>
      <c r="N287" s="39" t="s">
        <v>26082</v>
      </c>
      <c r="O287" s="39" t="s">
        <v>26669</v>
      </c>
      <c r="P287" s="39" t="s">
        <v>26670</v>
      </c>
    </row>
    <row r="288" spans="1:16">
      <c r="A288" s="39" t="s">
        <v>2460</v>
      </c>
      <c r="B288" s="39" t="s">
        <v>2461</v>
      </c>
      <c r="C288" s="39" t="s">
        <v>26048</v>
      </c>
      <c r="D288" s="39" t="s">
        <v>26049</v>
      </c>
      <c r="E288" s="39" t="s">
        <v>26658</v>
      </c>
      <c r="F288" s="39" t="s">
        <v>2428</v>
      </c>
      <c r="G288" s="39"/>
      <c r="H288" s="39"/>
      <c r="I288" s="39"/>
      <c r="J288" s="39" t="s">
        <v>1628</v>
      </c>
      <c r="K288" s="39" t="s">
        <v>26051</v>
      </c>
      <c r="L288" s="39" t="s">
        <v>47</v>
      </c>
      <c r="M288" s="39">
        <v>0.99999624899999995</v>
      </c>
      <c r="N288" s="39" t="s">
        <v>26197</v>
      </c>
      <c r="O288" s="39" t="s">
        <v>26671</v>
      </c>
      <c r="P288" s="39" t="s">
        <v>26672</v>
      </c>
    </row>
    <row r="289" spans="1:16">
      <c r="A289" s="39" t="s">
        <v>2465</v>
      </c>
      <c r="B289" s="39" t="s">
        <v>2466</v>
      </c>
      <c r="C289" s="39" t="s">
        <v>26048</v>
      </c>
      <c r="D289" s="39" t="s">
        <v>26049</v>
      </c>
      <c r="E289" s="39" t="s">
        <v>26658</v>
      </c>
      <c r="F289" s="39" t="s">
        <v>2428</v>
      </c>
      <c r="G289" s="39"/>
      <c r="H289" s="39"/>
      <c r="I289" s="39"/>
      <c r="J289" s="39" t="s">
        <v>2468</v>
      </c>
      <c r="K289" s="39" t="s">
        <v>26051</v>
      </c>
      <c r="L289" s="39" t="s">
        <v>494</v>
      </c>
      <c r="M289" s="39">
        <v>1</v>
      </c>
      <c r="N289" s="39" t="s">
        <v>26052</v>
      </c>
      <c r="O289" s="39" t="s">
        <v>26673</v>
      </c>
      <c r="P289" s="39" t="s">
        <v>26674</v>
      </c>
    </row>
    <row r="290" spans="1:16">
      <c r="A290" s="39" t="s">
        <v>2469</v>
      </c>
      <c r="B290" s="39" t="s">
        <v>2470</v>
      </c>
      <c r="C290" s="39" t="s">
        <v>26048</v>
      </c>
      <c r="D290" s="39" t="s">
        <v>26049</v>
      </c>
      <c r="E290" s="39" t="s">
        <v>26658</v>
      </c>
      <c r="F290" s="39" t="s">
        <v>2428</v>
      </c>
      <c r="G290" s="39"/>
      <c r="H290" s="39"/>
      <c r="I290" s="39"/>
      <c r="J290" s="39" t="s">
        <v>2468</v>
      </c>
      <c r="K290" s="39" t="s">
        <v>26066</v>
      </c>
      <c r="L290" s="39" t="s">
        <v>462</v>
      </c>
      <c r="M290" s="39">
        <v>1</v>
      </c>
      <c r="N290" s="39" t="s">
        <v>26055</v>
      </c>
      <c r="O290" s="39" t="s">
        <v>26675</v>
      </c>
      <c r="P290" s="39" t="s">
        <v>26674</v>
      </c>
    </row>
    <row r="291" spans="1:16">
      <c r="A291" s="39" t="s">
        <v>2474</v>
      </c>
      <c r="B291" s="39" t="s">
        <v>2475</v>
      </c>
      <c r="C291" s="39" t="s">
        <v>26048</v>
      </c>
      <c r="D291" s="39" t="s">
        <v>26049</v>
      </c>
      <c r="E291" s="39" t="s">
        <v>26658</v>
      </c>
      <c r="F291" s="39" t="s">
        <v>2428</v>
      </c>
      <c r="G291" s="39"/>
      <c r="H291" s="39"/>
      <c r="I291" s="39"/>
      <c r="J291" s="39" t="s">
        <v>2477</v>
      </c>
      <c r="K291" s="39" t="s">
        <v>26051</v>
      </c>
      <c r="L291" s="39" t="s">
        <v>494</v>
      </c>
      <c r="M291" s="39">
        <v>1</v>
      </c>
      <c r="N291" s="39" t="s">
        <v>26052</v>
      </c>
      <c r="O291" s="39" t="s">
        <v>26676</v>
      </c>
      <c r="P291" s="39" t="s">
        <v>26677</v>
      </c>
    </row>
    <row r="292" spans="1:16">
      <c r="A292" s="39" t="s">
        <v>2481</v>
      </c>
      <c r="B292" s="39" t="s">
        <v>2482</v>
      </c>
      <c r="C292" s="39" t="s">
        <v>26048</v>
      </c>
      <c r="D292" s="39" t="s">
        <v>26049</v>
      </c>
      <c r="E292" s="39" t="s">
        <v>26658</v>
      </c>
      <c r="F292" s="39" t="s">
        <v>2428</v>
      </c>
      <c r="G292" s="39"/>
      <c r="H292" s="39"/>
      <c r="I292" s="39"/>
      <c r="J292" s="39" t="s">
        <v>2477</v>
      </c>
      <c r="K292" s="39" t="s">
        <v>26051</v>
      </c>
      <c r="L292" s="39" t="s">
        <v>462</v>
      </c>
      <c r="M292" s="39">
        <v>1</v>
      </c>
      <c r="N292" s="39" t="s">
        <v>26055</v>
      </c>
      <c r="O292" s="39" t="s">
        <v>26678</v>
      </c>
      <c r="P292" s="39" t="s">
        <v>26677</v>
      </c>
    </row>
    <row r="293" spans="1:16">
      <c r="A293" s="39" t="s">
        <v>2486</v>
      </c>
      <c r="B293" s="39" t="s">
        <v>2487</v>
      </c>
      <c r="C293" s="39" t="s">
        <v>26048</v>
      </c>
      <c r="D293" s="39" t="s">
        <v>26049</v>
      </c>
      <c r="E293" s="39" t="s">
        <v>26658</v>
      </c>
      <c r="F293" s="39" t="s">
        <v>2428</v>
      </c>
      <c r="G293" s="39"/>
      <c r="H293" s="39"/>
      <c r="I293" s="39"/>
      <c r="J293" s="39" t="s">
        <v>2489</v>
      </c>
      <c r="K293" s="39" t="s">
        <v>26051</v>
      </c>
      <c r="L293" s="39" t="s">
        <v>494</v>
      </c>
      <c r="M293" s="39">
        <v>1</v>
      </c>
      <c r="N293" s="39" t="s">
        <v>26052</v>
      </c>
      <c r="O293" s="39" t="s">
        <v>26679</v>
      </c>
      <c r="P293" s="39" t="s">
        <v>26680</v>
      </c>
    </row>
    <row r="294" spans="1:16">
      <c r="A294" s="39" t="s">
        <v>2493</v>
      </c>
      <c r="B294" s="39" t="s">
        <v>2494</v>
      </c>
      <c r="C294" s="39" t="s">
        <v>26048</v>
      </c>
      <c r="D294" s="39" t="s">
        <v>26049</v>
      </c>
      <c r="E294" s="39" t="s">
        <v>26658</v>
      </c>
      <c r="F294" s="39" t="s">
        <v>2428</v>
      </c>
      <c r="G294" s="39"/>
      <c r="H294" s="39"/>
      <c r="I294" s="39"/>
      <c r="J294" s="39" t="s">
        <v>2489</v>
      </c>
      <c r="K294" s="39" t="s">
        <v>26051</v>
      </c>
      <c r="L294" s="39" t="s">
        <v>462</v>
      </c>
      <c r="M294" s="39">
        <v>1</v>
      </c>
      <c r="N294" s="39" t="s">
        <v>26055</v>
      </c>
      <c r="O294" s="39" t="s">
        <v>26681</v>
      </c>
      <c r="P294" s="39" t="s">
        <v>26680</v>
      </c>
    </row>
    <row r="295" spans="1:16">
      <c r="A295" s="39" t="s">
        <v>2498</v>
      </c>
      <c r="B295" s="39" t="s">
        <v>2499</v>
      </c>
      <c r="C295" s="39" t="s">
        <v>26048</v>
      </c>
      <c r="D295" s="39" t="s">
        <v>26049</v>
      </c>
      <c r="E295" s="39" t="s">
        <v>26658</v>
      </c>
      <c r="F295" s="39" t="s">
        <v>2428</v>
      </c>
      <c r="G295" s="39"/>
      <c r="H295" s="39"/>
      <c r="I295" s="39"/>
      <c r="J295" s="39" t="s">
        <v>2501</v>
      </c>
      <c r="K295" s="39" t="s">
        <v>26051</v>
      </c>
      <c r="L295" s="39" t="s">
        <v>494</v>
      </c>
      <c r="M295" s="39">
        <v>1</v>
      </c>
      <c r="N295" s="39" t="s">
        <v>26052</v>
      </c>
      <c r="O295" s="39" t="s">
        <v>26682</v>
      </c>
      <c r="P295" s="39" t="s">
        <v>26683</v>
      </c>
    </row>
    <row r="296" spans="1:16">
      <c r="A296" s="39" t="s">
        <v>2505</v>
      </c>
      <c r="B296" s="39" t="s">
        <v>2506</v>
      </c>
      <c r="C296" s="39" t="s">
        <v>26048</v>
      </c>
      <c r="D296" s="39" t="s">
        <v>26049</v>
      </c>
      <c r="E296" s="39" t="s">
        <v>26658</v>
      </c>
      <c r="F296" s="39" t="s">
        <v>2428</v>
      </c>
      <c r="G296" s="39"/>
      <c r="H296" s="39"/>
      <c r="I296" s="39"/>
      <c r="J296" s="39" t="s">
        <v>2501</v>
      </c>
      <c r="K296" s="39" t="s">
        <v>26051</v>
      </c>
      <c r="L296" s="39" t="s">
        <v>462</v>
      </c>
      <c r="M296" s="39">
        <v>1</v>
      </c>
      <c r="N296" s="39" t="s">
        <v>26055</v>
      </c>
      <c r="O296" s="39" t="s">
        <v>26684</v>
      </c>
      <c r="P296" s="39" t="s">
        <v>26683</v>
      </c>
    </row>
    <row r="297" spans="1:16">
      <c r="A297" s="39" t="s">
        <v>2510</v>
      </c>
      <c r="B297" s="39" t="s">
        <v>2511</v>
      </c>
      <c r="C297" s="39" t="s">
        <v>26048</v>
      </c>
      <c r="D297" s="39" t="s">
        <v>26049</v>
      </c>
      <c r="E297" s="39" t="s">
        <v>26658</v>
      </c>
      <c r="F297" s="39" t="s">
        <v>2428</v>
      </c>
      <c r="G297" s="39"/>
      <c r="H297" s="39"/>
      <c r="I297" s="39"/>
      <c r="J297" s="39" t="s">
        <v>2512</v>
      </c>
      <c r="K297" s="39" t="s">
        <v>26051</v>
      </c>
      <c r="L297" s="39" t="s">
        <v>47</v>
      </c>
      <c r="M297" s="39">
        <v>1</v>
      </c>
      <c r="N297" s="39" t="s">
        <v>26072</v>
      </c>
      <c r="O297" s="39" t="s">
        <v>26685</v>
      </c>
      <c r="P297" s="39" t="s">
        <v>26686</v>
      </c>
    </row>
    <row r="298" spans="1:16">
      <c r="A298" s="39" t="s">
        <v>2516</v>
      </c>
      <c r="B298" s="39" t="s">
        <v>2517</v>
      </c>
      <c r="C298" s="39" t="s">
        <v>26048</v>
      </c>
      <c r="D298" s="39" t="s">
        <v>26049</v>
      </c>
      <c r="E298" s="39" t="s">
        <v>26658</v>
      </c>
      <c r="F298" s="39" t="s">
        <v>2428</v>
      </c>
      <c r="G298" s="39">
        <v>172800000</v>
      </c>
      <c r="H298" s="39"/>
      <c r="I298" s="39"/>
      <c r="J298" s="39"/>
      <c r="K298" s="39" t="s">
        <v>26051</v>
      </c>
      <c r="L298" s="39" t="s">
        <v>41</v>
      </c>
      <c r="M298" s="39">
        <v>1</v>
      </c>
      <c r="N298" s="39" t="s">
        <v>41</v>
      </c>
      <c r="O298" s="39" t="s">
        <v>26687</v>
      </c>
      <c r="P298" s="39" t="s">
        <v>26076</v>
      </c>
    </row>
    <row r="299" spans="1:16">
      <c r="A299" s="39" t="s">
        <v>2521</v>
      </c>
      <c r="B299" s="39" t="s">
        <v>2522</v>
      </c>
      <c r="C299" s="39" t="s">
        <v>26048</v>
      </c>
      <c r="D299" s="39" t="s">
        <v>26049</v>
      </c>
      <c r="E299" s="39" t="s">
        <v>26658</v>
      </c>
      <c r="F299" s="39" t="s">
        <v>2428</v>
      </c>
      <c r="G299" s="39" t="s">
        <v>26688</v>
      </c>
      <c r="H299" s="39"/>
      <c r="I299" s="39"/>
      <c r="J299" s="39" t="s">
        <v>2523</v>
      </c>
      <c r="K299" s="39" t="s">
        <v>26051</v>
      </c>
      <c r="L299" s="39" t="s">
        <v>462</v>
      </c>
      <c r="M299" s="39">
        <v>1</v>
      </c>
      <c r="N299" s="39" t="s">
        <v>26082</v>
      </c>
      <c r="O299" s="39" t="s">
        <v>26689</v>
      </c>
      <c r="P299" s="39" t="s">
        <v>26690</v>
      </c>
    </row>
    <row r="300" spans="1:16">
      <c r="A300" s="39" t="s">
        <v>2524</v>
      </c>
      <c r="B300" s="39" t="s">
        <v>2525</v>
      </c>
      <c r="C300" s="39" t="s">
        <v>26048</v>
      </c>
      <c r="D300" s="39" t="s">
        <v>26049</v>
      </c>
      <c r="E300" s="39" t="s">
        <v>26658</v>
      </c>
      <c r="F300" s="39" t="s">
        <v>2428</v>
      </c>
      <c r="G300" s="39"/>
      <c r="H300" s="39"/>
      <c r="I300" s="39"/>
      <c r="J300" s="39" t="s">
        <v>2425</v>
      </c>
      <c r="K300" s="39" t="s">
        <v>26066</v>
      </c>
      <c r="L300" s="39" t="s">
        <v>47</v>
      </c>
      <c r="M300" s="39">
        <v>0.527600132</v>
      </c>
      <c r="N300" s="39" t="s">
        <v>26197</v>
      </c>
      <c r="O300" s="39" t="s">
        <v>26691</v>
      </c>
      <c r="P300" s="39" t="s">
        <v>26692</v>
      </c>
    </row>
    <row r="301" spans="1:16">
      <c r="A301" s="39" t="s">
        <v>2529</v>
      </c>
      <c r="B301" s="39" t="s">
        <v>2530</v>
      </c>
      <c r="C301" s="39" t="s">
        <v>26048</v>
      </c>
      <c r="D301" s="39" t="s">
        <v>26049</v>
      </c>
      <c r="E301" s="39" t="s">
        <v>26658</v>
      </c>
      <c r="F301" s="39" t="s">
        <v>2428</v>
      </c>
      <c r="G301" s="39"/>
      <c r="H301" s="39"/>
      <c r="I301" s="39"/>
      <c r="J301" s="39" t="s">
        <v>2468</v>
      </c>
      <c r="K301" s="39" t="s">
        <v>26051</v>
      </c>
      <c r="L301" s="39" t="s">
        <v>47</v>
      </c>
      <c r="M301" s="39">
        <v>1</v>
      </c>
      <c r="N301" s="39" t="s">
        <v>26197</v>
      </c>
      <c r="O301" s="39" t="s">
        <v>26693</v>
      </c>
      <c r="P301" s="39" t="s">
        <v>26694</v>
      </c>
    </row>
    <row r="302" spans="1:16">
      <c r="A302" s="39" t="s">
        <v>2534</v>
      </c>
      <c r="B302" s="39" t="s">
        <v>2535</v>
      </c>
      <c r="C302" s="39" t="s">
        <v>26048</v>
      </c>
      <c r="D302" s="39" t="s">
        <v>26049</v>
      </c>
      <c r="E302" s="39" t="s">
        <v>26658</v>
      </c>
      <c r="F302" s="39" t="s">
        <v>2428</v>
      </c>
      <c r="G302" s="39" t="s">
        <v>26695</v>
      </c>
      <c r="H302" s="39" t="s">
        <v>26696</v>
      </c>
      <c r="I302" s="39"/>
      <c r="J302" s="39" t="s">
        <v>2536</v>
      </c>
      <c r="K302" s="39" t="s">
        <v>26051</v>
      </c>
      <c r="L302" s="39" t="s">
        <v>33</v>
      </c>
      <c r="M302" s="39">
        <v>1</v>
      </c>
      <c r="N302" s="39" t="s">
        <v>26082</v>
      </c>
      <c r="O302" s="39" t="s">
        <v>26697</v>
      </c>
      <c r="P302" s="39" t="s">
        <v>26698</v>
      </c>
    </row>
    <row r="303" spans="1:16">
      <c r="A303" s="39" t="s">
        <v>2540</v>
      </c>
      <c r="B303" s="39" t="s">
        <v>2541</v>
      </c>
      <c r="C303" s="39" t="s">
        <v>26048</v>
      </c>
      <c r="D303" s="39" t="s">
        <v>26049</v>
      </c>
      <c r="E303" s="39" t="s">
        <v>26658</v>
      </c>
      <c r="F303" s="39" t="s">
        <v>2428</v>
      </c>
      <c r="G303" s="39" t="s">
        <v>26699</v>
      </c>
      <c r="H303" s="39" t="s">
        <v>26700</v>
      </c>
      <c r="I303" s="39"/>
      <c r="J303" s="39" t="s">
        <v>2542</v>
      </c>
      <c r="K303" s="39" t="s">
        <v>26051</v>
      </c>
      <c r="L303" s="39" t="s">
        <v>33</v>
      </c>
      <c r="M303" s="39">
        <v>0.99999925000000001</v>
      </c>
      <c r="N303" s="39" t="s">
        <v>26082</v>
      </c>
      <c r="O303" s="39" t="s">
        <v>26701</v>
      </c>
      <c r="P303" s="39" t="s">
        <v>26702</v>
      </c>
    </row>
    <row r="304" spans="1:16">
      <c r="A304" s="39" t="s">
        <v>2544</v>
      </c>
      <c r="B304" s="39" t="s">
        <v>2545</v>
      </c>
      <c r="C304" s="39" t="s">
        <v>26048</v>
      </c>
      <c r="D304" s="39" t="s">
        <v>26049</v>
      </c>
      <c r="E304" s="39" t="s">
        <v>26658</v>
      </c>
      <c r="F304" s="39" t="s">
        <v>2428</v>
      </c>
      <c r="G304" s="39"/>
      <c r="H304" s="39"/>
      <c r="I304" s="39"/>
      <c r="J304" s="39" t="s">
        <v>1714</v>
      </c>
      <c r="K304" s="39" t="s">
        <v>26051</v>
      </c>
      <c r="L304" s="39" t="s">
        <v>494</v>
      </c>
      <c r="M304" s="39">
        <v>1</v>
      </c>
      <c r="N304" s="39" t="s">
        <v>26052</v>
      </c>
      <c r="O304" s="39" t="s">
        <v>26703</v>
      </c>
      <c r="P304" s="39" t="s">
        <v>26474</v>
      </c>
    </row>
    <row r="305" spans="1:16">
      <c r="A305" s="39" t="s">
        <v>2548</v>
      </c>
      <c r="B305" s="39" t="s">
        <v>2549</v>
      </c>
      <c r="C305" s="39" t="s">
        <v>26048</v>
      </c>
      <c r="D305" s="39" t="s">
        <v>26049</v>
      </c>
      <c r="E305" s="39" t="s">
        <v>26658</v>
      </c>
      <c r="F305" s="39" t="s">
        <v>2428</v>
      </c>
      <c r="G305" s="39"/>
      <c r="H305" s="39"/>
      <c r="I305" s="39"/>
      <c r="J305" s="39" t="s">
        <v>1719</v>
      </c>
      <c r="K305" s="39" t="s">
        <v>26051</v>
      </c>
      <c r="L305" s="39" t="s">
        <v>494</v>
      </c>
      <c r="M305" s="39">
        <v>1</v>
      </c>
      <c r="N305" s="39" t="s">
        <v>26052</v>
      </c>
      <c r="O305" s="39" t="s">
        <v>26704</v>
      </c>
      <c r="P305" s="39" t="s">
        <v>26476</v>
      </c>
    </row>
    <row r="306" spans="1:16">
      <c r="A306" s="39" t="s">
        <v>2552</v>
      </c>
      <c r="B306" s="39" t="s">
        <v>2553</v>
      </c>
      <c r="C306" s="39" t="s">
        <v>26048</v>
      </c>
      <c r="D306" s="39" t="s">
        <v>26049</v>
      </c>
      <c r="E306" s="39" t="s">
        <v>26658</v>
      </c>
      <c r="F306" s="39" t="s">
        <v>2428</v>
      </c>
      <c r="G306" s="39" t="s">
        <v>26705</v>
      </c>
      <c r="H306" s="39" t="s">
        <v>26706</v>
      </c>
      <c r="I306" s="39"/>
      <c r="J306" s="39" t="s">
        <v>2554</v>
      </c>
      <c r="K306" s="39" t="s">
        <v>26051</v>
      </c>
      <c r="L306" s="39" t="s">
        <v>33</v>
      </c>
      <c r="M306" s="39">
        <v>1</v>
      </c>
      <c r="N306" s="39" t="s">
        <v>26059</v>
      </c>
      <c r="O306" s="39" t="s">
        <v>26707</v>
      </c>
      <c r="P306" s="39" t="s">
        <v>26708</v>
      </c>
    </row>
    <row r="307" spans="1:16">
      <c r="A307" s="39" t="s">
        <v>2556</v>
      </c>
      <c r="B307" s="39" t="s">
        <v>2557</v>
      </c>
      <c r="C307" s="39" t="s">
        <v>26048</v>
      </c>
      <c r="D307" s="39" t="s">
        <v>26049</v>
      </c>
      <c r="E307" s="39" t="s">
        <v>26658</v>
      </c>
      <c r="F307" s="39" t="s">
        <v>2428</v>
      </c>
      <c r="G307" s="39" t="s">
        <v>26709</v>
      </c>
      <c r="H307" s="39" t="s">
        <v>26710</v>
      </c>
      <c r="I307" s="39"/>
      <c r="J307" s="39" t="s">
        <v>2558</v>
      </c>
      <c r="K307" s="39" t="s">
        <v>26051</v>
      </c>
      <c r="L307" s="39" t="s">
        <v>33</v>
      </c>
      <c r="M307" s="39">
        <v>1</v>
      </c>
      <c r="N307" s="39" t="s">
        <v>26059</v>
      </c>
      <c r="O307" s="39" t="s">
        <v>26711</v>
      </c>
      <c r="P307" s="39" t="s">
        <v>26712</v>
      </c>
    </row>
    <row r="308" spans="1:16">
      <c r="A308" s="39" t="s">
        <v>2701</v>
      </c>
      <c r="B308" s="39" t="s">
        <v>2702</v>
      </c>
      <c r="C308" s="39" t="s">
        <v>26713</v>
      </c>
      <c r="D308" s="39" t="s">
        <v>26714</v>
      </c>
      <c r="E308" s="39" t="s">
        <v>26715</v>
      </c>
      <c r="F308" s="39" t="s">
        <v>2707</v>
      </c>
      <c r="G308" s="39"/>
      <c r="H308" s="39"/>
      <c r="I308" s="39"/>
      <c r="J308" s="39" t="s">
        <v>2704</v>
      </c>
      <c r="K308" s="39" t="s">
        <v>26051</v>
      </c>
      <c r="L308" s="39" t="s">
        <v>494</v>
      </c>
      <c r="M308" s="39">
        <v>1</v>
      </c>
      <c r="N308" s="39" t="s">
        <v>26052</v>
      </c>
      <c r="O308" s="39" t="s">
        <v>26716</v>
      </c>
      <c r="P308" s="39" t="s">
        <v>26717</v>
      </c>
    </row>
    <row r="309" spans="1:16">
      <c r="A309" s="39" t="s">
        <v>2711</v>
      </c>
      <c r="B309" s="39" t="s">
        <v>2712</v>
      </c>
      <c r="C309" s="39" t="s">
        <v>26713</v>
      </c>
      <c r="D309" s="39" t="s">
        <v>26714</v>
      </c>
      <c r="E309" s="39" t="s">
        <v>26715</v>
      </c>
      <c r="F309" s="39" t="s">
        <v>2707</v>
      </c>
      <c r="G309" s="39" t="s">
        <v>26718</v>
      </c>
      <c r="H309" s="39"/>
      <c r="I309" s="39"/>
      <c r="J309" s="39" t="s">
        <v>2704</v>
      </c>
      <c r="K309" s="39" t="s">
        <v>26051</v>
      </c>
      <c r="L309" s="39" t="s">
        <v>33</v>
      </c>
      <c r="M309" s="39">
        <v>1</v>
      </c>
      <c r="N309" s="39" t="s">
        <v>26104</v>
      </c>
      <c r="O309" s="39" t="s">
        <v>26719</v>
      </c>
      <c r="P309" s="39" t="s">
        <v>26720</v>
      </c>
    </row>
    <row r="310" spans="1:16">
      <c r="A310" s="39" t="s">
        <v>2716</v>
      </c>
      <c r="B310" s="39" t="s">
        <v>2717</v>
      </c>
      <c r="C310" s="39" t="s">
        <v>26713</v>
      </c>
      <c r="D310" s="39" t="s">
        <v>26714</v>
      </c>
      <c r="E310" s="39" t="s">
        <v>26715</v>
      </c>
      <c r="F310" s="39" t="s">
        <v>2707</v>
      </c>
      <c r="G310" s="39">
        <v>172800000</v>
      </c>
      <c r="H310" s="39"/>
      <c r="I310" s="39"/>
      <c r="J310" s="39"/>
      <c r="K310" s="39" t="s">
        <v>26051</v>
      </c>
      <c r="L310" s="39" t="s">
        <v>41</v>
      </c>
      <c r="M310" s="39">
        <v>1</v>
      </c>
      <c r="N310" s="39" t="s">
        <v>41</v>
      </c>
      <c r="O310" s="39" t="s">
        <v>26721</v>
      </c>
      <c r="P310" s="39" t="s">
        <v>26076</v>
      </c>
    </row>
    <row r="311" spans="1:16">
      <c r="A311" s="39" t="s">
        <v>2721</v>
      </c>
      <c r="B311" s="39" t="s">
        <v>2722</v>
      </c>
      <c r="C311" s="39" t="s">
        <v>26713</v>
      </c>
      <c r="D311" s="39" t="s">
        <v>26714</v>
      </c>
      <c r="E311" s="39" t="s">
        <v>26715</v>
      </c>
      <c r="F311" s="39" t="s">
        <v>2707</v>
      </c>
      <c r="G311" s="39"/>
      <c r="H311" s="39"/>
      <c r="I311" s="39"/>
      <c r="J311" s="39" t="s">
        <v>48</v>
      </c>
      <c r="K311" s="39" t="s">
        <v>26051</v>
      </c>
      <c r="L311" s="39" t="s">
        <v>47</v>
      </c>
      <c r="M311" s="39">
        <v>1</v>
      </c>
      <c r="N311" s="39" t="s">
        <v>26072</v>
      </c>
      <c r="O311" s="39" t="s">
        <v>26722</v>
      </c>
      <c r="P311" s="39" t="s">
        <v>26142</v>
      </c>
    </row>
    <row r="312" spans="1:16">
      <c r="A312" s="39" t="s">
        <v>2726</v>
      </c>
      <c r="B312" s="39" t="s">
        <v>2727</v>
      </c>
      <c r="C312" s="39" t="s">
        <v>26713</v>
      </c>
      <c r="D312" s="39" t="s">
        <v>26714</v>
      </c>
      <c r="E312" s="39" t="s">
        <v>26715</v>
      </c>
      <c r="F312" s="39" t="s">
        <v>2707</v>
      </c>
      <c r="G312" s="39" t="s">
        <v>26723</v>
      </c>
      <c r="H312" s="39" t="s">
        <v>26724</v>
      </c>
      <c r="I312" s="39"/>
      <c r="J312" s="39" t="s">
        <v>2728</v>
      </c>
      <c r="K312" s="39" t="s">
        <v>26051</v>
      </c>
      <c r="L312" s="39" t="s">
        <v>33</v>
      </c>
      <c r="M312" s="39">
        <v>1</v>
      </c>
      <c r="N312" s="39" t="s">
        <v>26059</v>
      </c>
      <c r="O312" s="39" t="s">
        <v>26725</v>
      </c>
      <c r="P312" s="39" t="s">
        <v>26726</v>
      </c>
    </row>
    <row r="313" spans="1:16">
      <c r="A313" s="39" t="s">
        <v>2732</v>
      </c>
      <c r="B313" s="39" t="s">
        <v>2733</v>
      </c>
      <c r="C313" s="39" t="s">
        <v>26713</v>
      </c>
      <c r="D313" s="39" t="s">
        <v>26714</v>
      </c>
      <c r="E313" s="39" t="s">
        <v>26715</v>
      </c>
      <c r="F313" s="39" t="s">
        <v>2707</v>
      </c>
      <c r="G313" s="39" t="s">
        <v>26727</v>
      </c>
      <c r="H313" s="39" t="s">
        <v>26724</v>
      </c>
      <c r="I313" s="39"/>
      <c r="J313" s="39" t="s">
        <v>2728</v>
      </c>
      <c r="K313" s="39" t="s">
        <v>26051</v>
      </c>
      <c r="L313" s="39" t="s">
        <v>33</v>
      </c>
      <c r="M313" s="39">
        <v>1</v>
      </c>
      <c r="N313" s="39" t="s">
        <v>26059</v>
      </c>
      <c r="O313" s="39" t="s">
        <v>26728</v>
      </c>
      <c r="P313" s="39" t="s">
        <v>26729</v>
      </c>
    </row>
    <row r="314" spans="1:16">
      <c r="A314" s="39" t="s">
        <v>2335</v>
      </c>
      <c r="B314" s="39" t="s">
        <v>2336</v>
      </c>
      <c r="C314" s="39" t="s">
        <v>26220</v>
      </c>
      <c r="D314" s="39" t="s">
        <v>26221</v>
      </c>
      <c r="E314" s="39" t="s">
        <v>26730</v>
      </c>
      <c r="F314" s="39" t="s">
        <v>2341</v>
      </c>
      <c r="G314" s="39"/>
      <c r="H314" s="39"/>
      <c r="I314" s="39"/>
      <c r="J314" s="39" t="s">
        <v>2338</v>
      </c>
      <c r="K314" s="39" t="s">
        <v>26066</v>
      </c>
      <c r="L314" s="39" t="s">
        <v>494</v>
      </c>
      <c r="M314" s="39">
        <v>0.48291873600000002</v>
      </c>
      <c r="N314" s="39" t="s">
        <v>26052</v>
      </c>
      <c r="O314" s="39" t="s">
        <v>26731</v>
      </c>
      <c r="P314" s="39" t="s">
        <v>26732</v>
      </c>
    </row>
    <row r="315" spans="1:16">
      <c r="A315" s="39" t="s">
        <v>2345</v>
      </c>
      <c r="B315" s="39" t="s">
        <v>2346</v>
      </c>
      <c r="C315" s="39" t="s">
        <v>26220</v>
      </c>
      <c r="D315" s="39" t="s">
        <v>26221</v>
      </c>
      <c r="E315" s="39" t="s">
        <v>26730</v>
      </c>
      <c r="F315" s="39" t="s">
        <v>2341</v>
      </c>
      <c r="G315" s="39"/>
      <c r="H315" s="39"/>
      <c r="I315" s="39"/>
      <c r="J315" s="39" t="s">
        <v>2338</v>
      </c>
      <c r="K315" s="39" t="s">
        <v>26051</v>
      </c>
      <c r="L315" s="39" t="s">
        <v>462</v>
      </c>
      <c r="M315" s="39">
        <v>1</v>
      </c>
      <c r="N315" s="39" t="s">
        <v>26055</v>
      </c>
      <c r="O315" s="39" t="s">
        <v>26733</v>
      </c>
      <c r="P315" s="39" t="s">
        <v>26732</v>
      </c>
    </row>
    <row r="316" spans="1:16">
      <c r="A316" s="39" t="s">
        <v>2350</v>
      </c>
      <c r="B316" s="39" t="s">
        <v>2351</v>
      </c>
      <c r="C316" s="39" t="s">
        <v>26220</v>
      </c>
      <c r="D316" s="39" t="s">
        <v>26221</v>
      </c>
      <c r="E316" s="39" t="s">
        <v>26730</v>
      </c>
      <c r="F316" s="39" t="s">
        <v>2341</v>
      </c>
      <c r="G316" s="39" t="s">
        <v>26734</v>
      </c>
      <c r="H316" s="39"/>
      <c r="I316" s="39"/>
      <c r="J316" s="39" t="s">
        <v>2338</v>
      </c>
      <c r="K316" s="39" t="s">
        <v>26051</v>
      </c>
      <c r="L316" s="39" t="s">
        <v>33</v>
      </c>
      <c r="M316" s="39">
        <v>0.99999717799999999</v>
      </c>
      <c r="N316" s="39" t="s">
        <v>26104</v>
      </c>
      <c r="O316" s="39" t="s">
        <v>26735</v>
      </c>
      <c r="P316" s="39" t="s">
        <v>26736</v>
      </c>
    </row>
    <row r="317" spans="1:16">
      <c r="A317" s="39" t="s">
        <v>2352</v>
      </c>
      <c r="B317" s="39" t="s">
        <v>2353</v>
      </c>
      <c r="C317" s="39" t="s">
        <v>26220</v>
      </c>
      <c r="D317" s="39" t="s">
        <v>26221</v>
      </c>
      <c r="E317" s="39" t="s">
        <v>26730</v>
      </c>
      <c r="F317" s="39" t="s">
        <v>2341</v>
      </c>
      <c r="G317" s="39"/>
      <c r="H317" s="39"/>
      <c r="I317" s="39"/>
      <c r="J317" s="39" t="s">
        <v>2355</v>
      </c>
      <c r="K317" s="39" t="s">
        <v>26066</v>
      </c>
      <c r="L317" s="39" t="s">
        <v>494</v>
      </c>
      <c r="M317" s="39">
        <v>0.48291873600000002</v>
      </c>
      <c r="N317" s="39" t="s">
        <v>26052</v>
      </c>
      <c r="O317" s="39" t="s">
        <v>26737</v>
      </c>
      <c r="P317" s="39" t="s">
        <v>26738</v>
      </c>
    </row>
    <row r="318" spans="1:16">
      <c r="A318" s="39" t="s">
        <v>2359</v>
      </c>
      <c r="B318" s="39" t="s">
        <v>2360</v>
      </c>
      <c r="C318" s="39" t="s">
        <v>26220</v>
      </c>
      <c r="D318" s="39" t="s">
        <v>26221</v>
      </c>
      <c r="E318" s="39" t="s">
        <v>26730</v>
      </c>
      <c r="F318" s="39" t="s">
        <v>2341</v>
      </c>
      <c r="G318" s="39"/>
      <c r="H318" s="39"/>
      <c r="I318" s="39"/>
      <c r="J318" s="39" t="s">
        <v>2355</v>
      </c>
      <c r="K318" s="39" t="s">
        <v>26051</v>
      </c>
      <c r="L318" s="39" t="s">
        <v>462</v>
      </c>
      <c r="M318" s="39">
        <v>1</v>
      </c>
      <c r="N318" s="39" t="s">
        <v>26055</v>
      </c>
      <c r="O318" s="39" t="s">
        <v>26739</v>
      </c>
      <c r="P318" s="39" t="s">
        <v>26738</v>
      </c>
    </row>
    <row r="319" spans="1:16">
      <c r="A319" s="39" t="s">
        <v>2364</v>
      </c>
      <c r="B319" s="39" t="s">
        <v>2365</v>
      </c>
      <c r="C319" s="39" t="s">
        <v>26220</v>
      </c>
      <c r="D319" s="39" t="s">
        <v>26221</v>
      </c>
      <c r="E319" s="39" t="s">
        <v>26730</v>
      </c>
      <c r="F319" s="39" t="s">
        <v>2341</v>
      </c>
      <c r="G319" s="39" t="s">
        <v>26740</v>
      </c>
      <c r="H319" s="39"/>
      <c r="I319" s="39"/>
      <c r="J319" s="39" t="s">
        <v>2355</v>
      </c>
      <c r="K319" s="39" t="s">
        <v>26051</v>
      </c>
      <c r="L319" s="39" t="s">
        <v>33</v>
      </c>
      <c r="M319" s="39">
        <v>1</v>
      </c>
      <c r="N319" s="39" t="s">
        <v>26104</v>
      </c>
      <c r="O319" s="39" t="s">
        <v>26741</v>
      </c>
      <c r="P319" s="39" t="s">
        <v>26742</v>
      </c>
    </row>
    <row r="320" spans="1:16">
      <c r="A320" s="39" t="s">
        <v>2366</v>
      </c>
      <c r="B320" s="39" t="s">
        <v>2367</v>
      </c>
      <c r="C320" s="39" t="s">
        <v>26220</v>
      </c>
      <c r="D320" s="39" t="s">
        <v>26221</v>
      </c>
      <c r="E320" s="39" t="s">
        <v>26730</v>
      </c>
      <c r="F320" s="39" t="s">
        <v>2341</v>
      </c>
      <c r="G320" s="39"/>
      <c r="H320" s="39"/>
      <c r="I320" s="39"/>
      <c r="J320" s="39" t="s">
        <v>2369</v>
      </c>
      <c r="K320" s="39" t="s">
        <v>26066</v>
      </c>
      <c r="L320" s="39" t="s">
        <v>494</v>
      </c>
      <c r="M320" s="39">
        <v>0.48291873600000002</v>
      </c>
      <c r="N320" s="39" t="s">
        <v>26052</v>
      </c>
      <c r="O320" s="39" t="s">
        <v>26743</v>
      </c>
      <c r="P320" s="39" t="s">
        <v>26744</v>
      </c>
    </row>
    <row r="321" spans="1:16">
      <c r="A321" s="39" t="s">
        <v>2373</v>
      </c>
      <c r="B321" s="39" t="s">
        <v>2374</v>
      </c>
      <c r="C321" s="39" t="s">
        <v>26220</v>
      </c>
      <c r="D321" s="39" t="s">
        <v>26221</v>
      </c>
      <c r="E321" s="39" t="s">
        <v>26730</v>
      </c>
      <c r="F321" s="39" t="s">
        <v>2341</v>
      </c>
      <c r="G321" s="39"/>
      <c r="H321" s="39"/>
      <c r="I321" s="39"/>
      <c r="J321" s="39" t="s">
        <v>2369</v>
      </c>
      <c r="K321" s="39" t="s">
        <v>26051</v>
      </c>
      <c r="L321" s="39" t="s">
        <v>462</v>
      </c>
      <c r="M321" s="39">
        <v>1</v>
      </c>
      <c r="N321" s="39" t="s">
        <v>26055</v>
      </c>
      <c r="O321" s="39" t="s">
        <v>26745</v>
      </c>
      <c r="P321" s="39" t="s">
        <v>26744</v>
      </c>
    </row>
    <row r="322" spans="1:16">
      <c r="A322" s="39" t="s">
        <v>2378</v>
      </c>
      <c r="B322" s="39" t="s">
        <v>2379</v>
      </c>
      <c r="C322" s="39" t="s">
        <v>26220</v>
      </c>
      <c r="D322" s="39" t="s">
        <v>26221</v>
      </c>
      <c r="E322" s="39" t="s">
        <v>26730</v>
      </c>
      <c r="F322" s="39" t="s">
        <v>2341</v>
      </c>
      <c r="G322" s="39" t="s">
        <v>26746</v>
      </c>
      <c r="H322" s="39"/>
      <c r="I322" s="39"/>
      <c r="J322" s="39" t="s">
        <v>2369</v>
      </c>
      <c r="K322" s="39" t="s">
        <v>26051</v>
      </c>
      <c r="L322" s="39" t="s">
        <v>33</v>
      </c>
      <c r="M322" s="39">
        <v>1</v>
      </c>
      <c r="N322" s="39" t="s">
        <v>26104</v>
      </c>
      <c r="O322" s="39" t="s">
        <v>26747</v>
      </c>
      <c r="P322" s="39" t="s">
        <v>26748</v>
      </c>
    </row>
    <row r="323" spans="1:16">
      <c r="A323" s="39" t="s">
        <v>2380</v>
      </c>
      <c r="B323" s="39" t="s">
        <v>2381</v>
      </c>
      <c r="C323" s="39" t="s">
        <v>26220</v>
      </c>
      <c r="D323" s="39" t="s">
        <v>26221</v>
      </c>
      <c r="E323" s="39" t="s">
        <v>26730</v>
      </c>
      <c r="F323" s="39" t="s">
        <v>2341</v>
      </c>
      <c r="G323" s="39"/>
      <c r="H323" s="39"/>
      <c r="I323" s="39"/>
      <c r="J323" s="39" t="s">
        <v>2383</v>
      </c>
      <c r="K323" s="39" t="s">
        <v>26066</v>
      </c>
      <c r="L323" s="39" t="s">
        <v>494</v>
      </c>
      <c r="M323" s="39">
        <v>0.48291873600000002</v>
      </c>
      <c r="N323" s="39" t="s">
        <v>26052</v>
      </c>
      <c r="O323" s="39" t="s">
        <v>26749</v>
      </c>
      <c r="P323" s="39" t="s">
        <v>26750</v>
      </c>
    </row>
    <row r="324" spans="1:16">
      <c r="A324" s="39" t="s">
        <v>2387</v>
      </c>
      <c r="B324" s="39" t="s">
        <v>2388</v>
      </c>
      <c r="C324" s="39" t="s">
        <v>26220</v>
      </c>
      <c r="D324" s="39" t="s">
        <v>26221</v>
      </c>
      <c r="E324" s="39" t="s">
        <v>26730</v>
      </c>
      <c r="F324" s="39" t="s">
        <v>2341</v>
      </c>
      <c r="G324" s="39"/>
      <c r="H324" s="39"/>
      <c r="I324" s="39"/>
      <c r="J324" s="39" t="s">
        <v>2383</v>
      </c>
      <c r="K324" s="39" t="s">
        <v>26051</v>
      </c>
      <c r="L324" s="39" t="s">
        <v>462</v>
      </c>
      <c r="M324" s="39">
        <v>1</v>
      </c>
      <c r="N324" s="39" t="s">
        <v>26055</v>
      </c>
      <c r="O324" s="39" t="s">
        <v>26751</v>
      </c>
      <c r="P324" s="39" t="s">
        <v>26750</v>
      </c>
    </row>
    <row r="325" spans="1:16">
      <c r="A325" s="39" t="s">
        <v>2389</v>
      </c>
      <c r="B325" s="39" t="s">
        <v>2390</v>
      </c>
      <c r="C325" s="39" t="s">
        <v>26220</v>
      </c>
      <c r="D325" s="39" t="s">
        <v>26221</v>
      </c>
      <c r="E325" s="39" t="s">
        <v>26730</v>
      </c>
      <c r="F325" s="39" t="s">
        <v>2341</v>
      </c>
      <c r="G325" s="39"/>
      <c r="H325" s="39"/>
      <c r="I325" s="39"/>
      <c r="J325" s="39" t="s">
        <v>2392</v>
      </c>
      <c r="K325" s="39" t="s">
        <v>26066</v>
      </c>
      <c r="L325" s="39" t="s">
        <v>494</v>
      </c>
      <c r="M325" s="39">
        <v>0.48291873600000002</v>
      </c>
      <c r="N325" s="39" t="s">
        <v>26052</v>
      </c>
      <c r="O325" s="39" t="s">
        <v>26752</v>
      </c>
      <c r="P325" s="39" t="s">
        <v>26753</v>
      </c>
    </row>
    <row r="326" spans="1:16">
      <c r="A326" s="39" t="s">
        <v>2396</v>
      </c>
      <c r="B326" s="39" t="s">
        <v>2397</v>
      </c>
      <c r="C326" s="39" t="s">
        <v>26220</v>
      </c>
      <c r="D326" s="39" t="s">
        <v>26221</v>
      </c>
      <c r="E326" s="39" t="s">
        <v>26730</v>
      </c>
      <c r="F326" s="39" t="s">
        <v>2341</v>
      </c>
      <c r="G326" s="39"/>
      <c r="H326" s="39"/>
      <c r="I326" s="39"/>
      <c r="J326" s="39" t="s">
        <v>2392</v>
      </c>
      <c r="K326" s="39" t="s">
        <v>26051</v>
      </c>
      <c r="L326" s="39" t="s">
        <v>462</v>
      </c>
      <c r="M326" s="39">
        <v>1</v>
      </c>
      <c r="N326" s="39" t="s">
        <v>26055</v>
      </c>
      <c r="O326" s="39" t="s">
        <v>26754</v>
      </c>
      <c r="P326" s="39" t="s">
        <v>26753</v>
      </c>
    </row>
    <row r="327" spans="1:16">
      <c r="A327" s="39" t="s">
        <v>2401</v>
      </c>
      <c r="B327" s="39" t="s">
        <v>2402</v>
      </c>
      <c r="C327" s="39" t="s">
        <v>26220</v>
      </c>
      <c r="D327" s="39" t="s">
        <v>26221</v>
      </c>
      <c r="E327" s="39" t="s">
        <v>26730</v>
      </c>
      <c r="F327" s="39" t="s">
        <v>2341</v>
      </c>
      <c r="G327" s="39" t="s">
        <v>26755</v>
      </c>
      <c r="H327" s="39"/>
      <c r="I327" s="39"/>
      <c r="J327" s="39" t="s">
        <v>2392</v>
      </c>
      <c r="K327" s="39" t="s">
        <v>26051</v>
      </c>
      <c r="L327" s="39" t="s">
        <v>33</v>
      </c>
      <c r="M327" s="39">
        <v>1</v>
      </c>
      <c r="N327" s="39" t="s">
        <v>26104</v>
      </c>
      <c r="O327" s="39" t="s">
        <v>26756</v>
      </c>
      <c r="P327" s="39" t="s">
        <v>26757</v>
      </c>
    </row>
    <row r="328" spans="1:16">
      <c r="A328" s="39" t="s">
        <v>2406</v>
      </c>
      <c r="B328" s="39" t="s">
        <v>2407</v>
      </c>
      <c r="C328" s="39" t="s">
        <v>26220</v>
      </c>
      <c r="D328" s="39" t="s">
        <v>26221</v>
      </c>
      <c r="E328" s="39" t="s">
        <v>26730</v>
      </c>
      <c r="F328" s="39" t="s">
        <v>2341</v>
      </c>
      <c r="G328" s="39" t="s">
        <v>26755</v>
      </c>
      <c r="H328" s="39"/>
      <c r="I328" s="39"/>
      <c r="J328" s="39" t="s">
        <v>2383</v>
      </c>
      <c r="K328" s="39" t="s">
        <v>26051</v>
      </c>
      <c r="L328" s="39" t="s">
        <v>33</v>
      </c>
      <c r="M328" s="39">
        <v>1</v>
      </c>
      <c r="N328" s="39" t="s">
        <v>26104</v>
      </c>
      <c r="O328" s="39" t="s">
        <v>26758</v>
      </c>
      <c r="P328" s="39" t="s">
        <v>26759</v>
      </c>
    </row>
    <row r="329" spans="1:16">
      <c r="A329" s="39" t="s">
        <v>2411</v>
      </c>
      <c r="B329" s="39" t="s">
        <v>2412</v>
      </c>
      <c r="C329" s="39" t="s">
        <v>26220</v>
      </c>
      <c r="D329" s="39" t="s">
        <v>26221</v>
      </c>
      <c r="E329" s="39" t="s">
        <v>26730</v>
      </c>
      <c r="F329" s="39" t="s">
        <v>2341</v>
      </c>
      <c r="G329" s="39"/>
      <c r="H329" s="39"/>
      <c r="I329" s="39"/>
      <c r="J329" s="39" t="s">
        <v>2413</v>
      </c>
      <c r="K329" s="39" t="s">
        <v>26051</v>
      </c>
      <c r="L329" s="39" t="s">
        <v>47</v>
      </c>
      <c r="M329" s="39">
        <v>1</v>
      </c>
      <c r="N329" s="39" t="s">
        <v>26072</v>
      </c>
      <c r="O329" s="39" t="s">
        <v>26760</v>
      </c>
      <c r="P329" s="39" t="s">
        <v>26761</v>
      </c>
    </row>
    <row r="330" spans="1:16">
      <c r="A330" s="39" t="s">
        <v>2417</v>
      </c>
      <c r="B330" s="39" t="s">
        <v>2418</v>
      </c>
      <c r="C330" s="39" t="s">
        <v>26220</v>
      </c>
      <c r="D330" s="39" t="s">
        <v>26221</v>
      </c>
      <c r="E330" s="39" t="s">
        <v>26730</v>
      </c>
      <c r="F330" s="39" t="s">
        <v>2341</v>
      </c>
      <c r="G330" s="39">
        <v>172800000</v>
      </c>
      <c r="H330" s="39"/>
      <c r="I330" s="39"/>
      <c r="J330" s="39"/>
      <c r="K330" s="39" t="s">
        <v>26051</v>
      </c>
      <c r="L330" s="39" t="s">
        <v>41</v>
      </c>
      <c r="M330" s="39">
        <v>1</v>
      </c>
      <c r="N330" s="39" t="s">
        <v>41</v>
      </c>
      <c r="O330" s="39" t="s">
        <v>26762</v>
      </c>
      <c r="P330" s="39" t="s">
        <v>26076</v>
      </c>
    </row>
    <row r="331" spans="1:16">
      <c r="A331" s="39" t="s">
        <v>847</v>
      </c>
      <c r="B331" s="39" t="s">
        <v>848</v>
      </c>
      <c r="C331" s="39" t="s">
        <v>26085</v>
      </c>
      <c r="D331" s="39" t="s">
        <v>26086</v>
      </c>
      <c r="E331" s="39" t="s">
        <v>26763</v>
      </c>
      <c r="F331" s="39" t="s">
        <v>853</v>
      </c>
      <c r="G331" s="39"/>
      <c r="H331" s="39"/>
      <c r="I331" s="39"/>
      <c r="J331" s="39" t="s">
        <v>850</v>
      </c>
      <c r="K331" s="39" t="s">
        <v>26051</v>
      </c>
      <c r="L331" s="39" t="s">
        <v>494</v>
      </c>
      <c r="M331" s="39">
        <v>1</v>
      </c>
      <c r="N331" s="39" t="s">
        <v>26052</v>
      </c>
      <c r="O331" s="39" t="s">
        <v>26764</v>
      </c>
      <c r="P331" s="39" t="s">
        <v>26765</v>
      </c>
    </row>
    <row r="332" spans="1:16">
      <c r="A332" s="39" t="s">
        <v>857</v>
      </c>
      <c r="B332" s="39" t="s">
        <v>858</v>
      </c>
      <c r="C332" s="39" t="s">
        <v>26085</v>
      </c>
      <c r="D332" s="39" t="s">
        <v>26086</v>
      </c>
      <c r="E332" s="39" t="s">
        <v>26763</v>
      </c>
      <c r="F332" s="39" t="s">
        <v>853</v>
      </c>
      <c r="G332" s="39"/>
      <c r="H332" s="39"/>
      <c r="I332" s="39"/>
      <c r="J332" s="39" t="s">
        <v>850</v>
      </c>
      <c r="K332" s="39" t="s">
        <v>26051</v>
      </c>
      <c r="L332" s="39" t="s">
        <v>462</v>
      </c>
      <c r="M332" s="39">
        <v>1</v>
      </c>
      <c r="N332" s="39" t="s">
        <v>26055</v>
      </c>
      <c r="O332" s="39" t="s">
        <v>26766</v>
      </c>
      <c r="P332" s="39" t="s">
        <v>26765</v>
      </c>
    </row>
    <row r="333" spans="1:16">
      <c r="A333" s="39" t="s">
        <v>862</v>
      </c>
      <c r="B333" s="39" t="s">
        <v>863</v>
      </c>
      <c r="C333" s="39" t="s">
        <v>26085</v>
      </c>
      <c r="D333" s="39" t="s">
        <v>26086</v>
      </c>
      <c r="E333" s="39" t="s">
        <v>26763</v>
      </c>
      <c r="F333" s="39" t="s">
        <v>853</v>
      </c>
      <c r="G333" s="39" t="s">
        <v>26767</v>
      </c>
      <c r="H333" s="39" t="s">
        <v>26768</v>
      </c>
      <c r="I333" s="39"/>
      <c r="J333" s="39" t="s">
        <v>864</v>
      </c>
      <c r="K333" s="39" t="s">
        <v>26051</v>
      </c>
      <c r="L333" s="39" t="s">
        <v>33</v>
      </c>
      <c r="M333" s="39">
        <v>1</v>
      </c>
      <c r="N333" s="39" t="s">
        <v>26082</v>
      </c>
      <c r="O333" s="39" t="s">
        <v>26769</v>
      </c>
      <c r="P333" s="39" t="s">
        <v>26770</v>
      </c>
    </row>
    <row r="334" spans="1:16">
      <c r="A334" s="39" t="s">
        <v>868</v>
      </c>
      <c r="B334" s="39" t="s">
        <v>869</v>
      </c>
      <c r="C334" s="39" t="s">
        <v>26085</v>
      </c>
      <c r="D334" s="39" t="s">
        <v>26086</v>
      </c>
      <c r="E334" s="39" t="s">
        <v>26763</v>
      </c>
      <c r="F334" s="39" t="s">
        <v>853</v>
      </c>
      <c r="G334" s="39"/>
      <c r="H334" s="39"/>
      <c r="I334" s="39"/>
      <c r="J334" s="39" t="s">
        <v>693</v>
      </c>
      <c r="K334" s="39" t="s">
        <v>26051</v>
      </c>
      <c r="L334" s="39" t="s">
        <v>47</v>
      </c>
      <c r="M334" s="39">
        <v>1</v>
      </c>
      <c r="N334" s="39" t="s">
        <v>26072</v>
      </c>
      <c r="O334" s="39" t="s">
        <v>26771</v>
      </c>
      <c r="P334" s="39" t="s">
        <v>26516</v>
      </c>
    </row>
    <row r="335" spans="1:16">
      <c r="A335" s="39" t="s">
        <v>873</v>
      </c>
      <c r="B335" s="39" t="s">
        <v>874</v>
      </c>
      <c r="C335" s="39" t="s">
        <v>26085</v>
      </c>
      <c r="D335" s="39" t="s">
        <v>26086</v>
      </c>
      <c r="E335" s="39" t="s">
        <v>26763</v>
      </c>
      <c r="F335" s="39" t="s">
        <v>853</v>
      </c>
      <c r="G335" s="39">
        <v>172800000</v>
      </c>
      <c r="H335" s="39"/>
      <c r="I335" s="39"/>
      <c r="J335" s="39"/>
      <c r="K335" s="39" t="s">
        <v>26051</v>
      </c>
      <c r="L335" s="39" t="s">
        <v>41</v>
      </c>
      <c r="M335" s="39">
        <v>1</v>
      </c>
      <c r="N335" s="39" t="s">
        <v>41</v>
      </c>
      <c r="O335" s="39" t="s">
        <v>26772</v>
      </c>
      <c r="P335" s="39" t="s">
        <v>26076</v>
      </c>
    </row>
    <row r="336" spans="1:16">
      <c r="A336" s="39" t="s">
        <v>173</v>
      </c>
      <c r="B336" s="39" t="s">
        <v>174</v>
      </c>
      <c r="C336" s="39" t="s">
        <v>26085</v>
      </c>
      <c r="D336" s="39" t="s">
        <v>26131</v>
      </c>
      <c r="E336" s="39" t="s">
        <v>26773</v>
      </c>
      <c r="F336" s="39" t="s">
        <v>179</v>
      </c>
      <c r="G336" s="39"/>
      <c r="H336" s="39"/>
      <c r="I336" s="39"/>
      <c r="J336" s="39" t="s">
        <v>176</v>
      </c>
      <c r="K336" s="39" t="s">
        <v>26051</v>
      </c>
      <c r="L336" s="39" t="s">
        <v>494</v>
      </c>
      <c r="M336" s="39">
        <v>0.99975066199999996</v>
      </c>
      <c r="N336" s="39" t="s">
        <v>26052</v>
      </c>
      <c r="O336" s="39" t="s">
        <v>26774</v>
      </c>
      <c r="P336" s="39" t="s">
        <v>26775</v>
      </c>
    </row>
    <row r="337" spans="1:16">
      <c r="A337" s="39" t="s">
        <v>183</v>
      </c>
      <c r="B337" s="39" t="s">
        <v>184</v>
      </c>
      <c r="C337" s="39" t="s">
        <v>26085</v>
      </c>
      <c r="D337" s="39" t="s">
        <v>26131</v>
      </c>
      <c r="E337" s="39" t="s">
        <v>26773</v>
      </c>
      <c r="F337" s="39" t="s">
        <v>179</v>
      </c>
      <c r="G337" s="39">
        <v>172800000</v>
      </c>
      <c r="H337" s="39"/>
      <c r="I337" s="39"/>
      <c r="J337" s="39"/>
      <c r="K337" s="39" t="s">
        <v>26051</v>
      </c>
      <c r="L337" s="39" t="s">
        <v>41</v>
      </c>
      <c r="M337" s="39">
        <v>1</v>
      </c>
      <c r="N337" s="39" t="s">
        <v>41</v>
      </c>
      <c r="O337" s="39" t="s">
        <v>26776</v>
      </c>
      <c r="P337" s="39" t="s">
        <v>26076</v>
      </c>
    </row>
    <row r="338" spans="1:16">
      <c r="A338" s="39" t="s">
        <v>188</v>
      </c>
      <c r="B338" s="39" t="s">
        <v>189</v>
      </c>
      <c r="C338" s="39" t="s">
        <v>26085</v>
      </c>
      <c r="D338" s="39" t="s">
        <v>26131</v>
      </c>
      <c r="E338" s="39" t="s">
        <v>26773</v>
      </c>
      <c r="F338" s="39" t="s">
        <v>179</v>
      </c>
      <c r="G338" s="39"/>
      <c r="H338" s="39"/>
      <c r="I338" s="39"/>
      <c r="J338" s="39" t="s">
        <v>48</v>
      </c>
      <c r="K338" s="39" t="s">
        <v>26051</v>
      </c>
      <c r="L338" s="39" t="s">
        <v>47</v>
      </c>
      <c r="M338" s="39">
        <v>1</v>
      </c>
      <c r="N338" s="39" t="s">
        <v>26072</v>
      </c>
      <c r="O338" s="39" t="s">
        <v>26777</v>
      </c>
      <c r="P338" s="39" t="s">
        <v>26142</v>
      </c>
    </row>
    <row r="339" spans="1:16">
      <c r="A339" s="39" t="s">
        <v>191</v>
      </c>
      <c r="B339" s="39" t="s">
        <v>192</v>
      </c>
      <c r="C339" s="39" t="s">
        <v>26085</v>
      </c>
      <c r="D339" s="39" t="s">
        <v>26131</v>
      </c>
      <c r="E339" s="39" t="s">
        <v>26773</v>
      </c>
      <c r="F339" s="39" t="s">
        <v>179</v>
      </c>
      <c r="G339" s="39" t="s">
        <v>26778</v>
      </c>
      <c r="H339" s="39" t="s">
        <v>26779</v>
      </c>
      <c r="I339" s="39"/>
      <c r="J339" s="39" t="s">
        <v>193</v>
      </c>
      <c r="K339" s="39" t="s">
        <v>26051</v>
      </c>
      <c r="L339" s="39" t="s">
        <v>33</v>
      </c>
      <c r="M339" s="39">
        <v>0.99809832600000004</v>
      </c>
      <c r="N339" s="39" t="s">
        <v>26059</v>
      </c>
      <c r="O339" s="39" t="s">
        <v>26780</v>
      </c>
      <c r="P339" s="39" t="s">
        <v>26781</v>
      </c>
    </row>
    <row r="340" spans="1:16">
      <c r="A340" s="39" t="s">
        <v>2824</v>
      </c>
      <c r="B340" s="39" t="s">
        <v>2825</v>
      </c>
      <c r="C340" s="39" t="s">
        <v>26085</v>
      </c>
      <c r="D340" s="39" t="s">
        <v>26086</v>
      </c>
      <c r="E340" s="39" t="s">
        <v>26782</v>
      </c>
      <c r="F340" s="39" t="s">
        <v>2829</v>
      </c>
      <c r="G340" s="39"/>
      <c r="H340" s="39"/>
      <c r="I340" s="39"/>
      <c r="J340" s="39" t="s">
        <v>2740</v>
      </c>
      <c r="K340" s="39" t="s">
        <v>26051</v>
      </c>
      <c r="L340" s="39" t="s">
        <v>494</v>
      </c>
      <c r="M340" s="39">
        <v>1</v>
      </c>
      <c r="N340" s="39" t="s">
        <v>26052</v>
      </c>
      <c r="O340" s="39" t="s">
        <v>26783</v>
      </c>
      <c r="P340" s="39" t="s">
        <v>26784</v>
      </c>
    </row>
    <row r="341" spans="1:16">
      <c r="A341" s="39" t="s">
        <v>2833</v>
      </c>
      <c r="B341" s="39" t="s">
        <v>2834</v>
      </c>
      <c r="C341" s="39" t="s">
        <v>26085</v>
      </c>
      <c r="D341" s="39" t="s">
        <v>26086</v>
      </c>
      <c r="E341" s="39" t="s">
        <v>26782</v>
      </c>
      <c r="F341" s="39" t="s">
        <v>2829</v>
      </c>
      <c r="G341" s="39"/>
      <c r="H341" s="39"/>
      <c r="I341" s="39"/>
      <c r="J341" s="39" t="s">
        <v>2740</v>
      </c>
      <c r="K341" s="39" t="s">
        <v>26051</v>
      </c>
      <c r="L341" s="39" t="s">
        <v>462</v>
      </c>
      <c r="M341" s="39">
        <v>1</v>
      </c>
      <c r="N341" s="39" t="s">
        <v>26055</v>
      </c>
      <c r="O341" s="39" t="s">
        <v>26785</v>
      </c>
      <c r="P341" s="39" t="s">
        <v>26784</v>
      </c>
    </row>
    <row r="342" spans="1:16">
      <c r="A342" s="39" t="s">
        <v>2838</v>
      </c>
      <c r="B342" s="39" t="s">
        <v>2839</v>
      </c>
      <c r="C342" s="39" t="s">
        <v>26085</v>
      </c>
      <c r="D342" s="39" t="s">
        <v>26086</v>
      </c>
      <c r="E342" s="39" t="s">
        <v>26782</v>
      </c>
      <c r="F342" s="39" t="s">
        <v>2829</v>
      </c>
      <c r="G342" s="39"/>
      <c r="H342" s="39"/>
      <c r="I342" s="39"/>
      <c r="J342" s="39" t="s">
        <v>2740</v>
      </c>
      <c r="K342" s="39" t="s">
        <v>26051</v>
      </c>
      <c r="L342" s="39" t="s">
        <v>47</v>
      </c>
      <c r="M342" s="39">
        <v>1</v>
      </c>
      <c r="N342" s="39" t="s">
        <v>26197</v>
      </c>
      <c r="O342" s="39" t="s">
        <v>26786</v>
      </c>
      <c r="P342" s="39" t="s">
        <v>26787</v>
      </c>
    </row>
    <row r="343" spans="1:16">
      <c r="A343" s="39" t="s">
        <v>2843</v>
      </c>
      <c r="B343" s="39" t="s">
        <v>2844</v>
      </c>
      <c r="C343" s="39" t="s">
        <v>26085</v>
      </c>
      <c r="D343" s="39" t="s">
        <v>26086</v>
      </c>
      <c r="E343" s="39" t="s">
        <v>26782</v>
      </c>
      <c r="F343" s="39" t="s">
        <v>2829</v>
      </c>
      <c r="G343" s="39"/>
      <c r="H343" s="39"/>
      <c r="I343" s="39"/>
      <c r="J343" s="39" t="s">
        <v>2846</v>
      </c>
      <c r="K343" s="39" t="s">
        <v>26051</v>
      </c>
      <c r="L343" s="39" t="s">
        <v>494</v>
      </c>
      <c r="M343" s="39">
        <v>1</v>
      </c>
      <c r="N343" s="39" t="s">
        <v>26052</v>
      </c>
      <c r="O343" s="39" t="s">
        <v>26788</v>
      </c>
      <c r="P343" s="39" t="s">
        <v>26789</v>
      </c>
    </row>
    <row r="344" spans="1:16">
      <c r="A344" s="39" t="s">
        <v>2850</v>
      </c>
      <c r="B344" s="39" t="s">
        <v>2851</v>
      </c>
      <c r="C344" s="39" t="s">
        <v>26085</v>
      </c>
      <c r="D344" s="39" t="s">
        <v>26086</v>
      </c>
      <c r="E344" s="39" t="s">
        <v>26782</v>
      </c>
      <c r="F344" s="39" t="s">
        <v>2829</v>
      </c>
      <c r="G344" s="39"/>
      <c r="H344" s="39"/>
      <c r="I344" s="39"/>
      <c r="J344" s="39" t="s">
        <v>2846</v>
      </c>
      <c r="K344" s="39" t="s">
        <v>26051</v>
      </c>
      <c r="L344" s="39" t="s">
        <v>462</v>
      </c>
      <c r="M344" s="39">
        <v>1</v>
      </c>
      <c r="N344" s="39" t="s">
        <v>26055</v>
      </c>
      <c r="O344" s="39" t="s">
        <v>26790</v>
      </c>
      <c r="P344" s="39" t="s">
        <v>26789</v>
      </c>
    </row>
    <row r="345" spans="1:16">
      <c r="A345" s="39" t="s">
        <v>2855</v>
      </c>
      <c r="B345" s="39" t="s">
        <v>2856</v>
      </c>
      <c r="C345" s="39" t="s">
        <v>26085</v>
      </c>
      <c r="D345" s="39" t="s">
        <v>26086</v>
      </c>
      <c r="E345" s="39" t="s">
        <v>26782</v>
      </c>
      <c r="F345" s="39" t="s">
        <v>2829</v>
      </c>
      <c r="G345" s="39"/>
      <c r="H345" s="39"/>
      <c r="I345" s="39"/>
      <c r="J345" s="39" t="s">
        <v>2857</v>
      </c>
      <c r="K345" s="39" t="s">
        <v>26051</v>
      </c>
      <c r="L345" s="39" t="s">
        <v>47</v>
      </c>
      <c r="M345" s="39">
        <v>1</v>
      </c>
      <c r="N345" s="39" t="s">
        <v>26072</v>
      </c>
      <c r="O345" s="39" t="s">
        <v>26791</v>
      </c>
      <c r="P345" s="39" t="s">
        <v>26792</v>
      </c>
    </row>
    <row r="346" spans="1:16">
      <c r="A346" s="39" t="s">
        <v>2861</v>
      </c>
      <c r="B346" s="39" t="s">
        <v>2862</v>
      </c>
      <c r="C346" s="39" t="s">
        <v>26085</v>
      </c>
      <c r="D346" s="39" t="s">
        <v>26086</v>
      </c>
      <c r="E346" s="39" t="s">
        <v>26782</v>
      </c>
      <c r="F346" s="39" t="s">
        <v>2829</v>
      </c>
      <c r="G346" s="39">
        <v>172800000</v>
      </c>
      <c r="H346" s="39"/>
      <c r="I346" s="39"/>
      <c r="J346" s="39"/>
      <c r="K346" s="39" t="s">
        <v>26051</v>
      </c>
      <c r="L346" s="39" t="s">
        <v>41</v>
      </c>
      <c r="M346" s="39">
        <v>1</v>
      </c>
      <c r="N346" s="39" t="s">
        <v>41</v>
      </c>
      <c r="O346" s="39" t="s">
        <v>26793</v>
      </c>
      <c r="P346" s="39" t="s">
        <v>26076</v>
      </c>
    </row>
    <row r="347" spans="1:16">
      <c r="A347" s="39" t="s">
        <v>2289</v>
      </c>
      <c r="B347" s="39" t="s">
        <v>2290</v>
      </c>
      <c r="C347" s="39" t="s">
        <v>26085</v>
      </c>
      <c r="D347" s="39" t="s">
        <v>26086</v>
      </c>
      <c r="E347" s="39" t="s">
        <v>26794</v>
      </c>
      <c r="F347" s="39" t="s">
        <v>2295</v>
      </c>
      <c r="G347" s="39"/>
      <c r="H347" s="39"/>
      <c r="I347" s="39"/>
      <c r="J347" s="39" t="s">
        <v>2292</v>
      </c>
      <c r="K347" s="39" t="s">
        <v>26051</v>
      </c>
      <c r="L347" s="39" t="s">
        <v>494</v>
      </c>
      <c r="M347" s="39">
        <v>1</v>
      </c>
      <c r="N347" s="39" t="s">
        <v>26052</v>
      </c>
      <c r="O347" s="39" t="s">
        <v>26795</v>
      </c>
      <c r="P347" s="39" t="s">
        <v>26796</v>
      </c>
    </row>
    <row r="348" spans="1:16">
      <c r="A348" s="39" t="s">
        <v>2297</v>
      </c>
      <c r="B348" s="39" t="s">
        <v>2299</v>
      </c>
      <c r="C348" s="39" t="s">
        <v>26085</v>
      </c>
      <c r="D348" s="39" t="s">
        <v>26086</v>
      </c>
      <c r="E348" s="39" t="s">
        <v>26794</v>
      </c>
      <c r="F348" s="39" t="s">
        <v>2295</v>
      </c>
      <c r="G348" s="39"/>
      <c r="H348" s="39"/>
      <c r="I348" s="39"/>
      <c r="J348" s="39" t="s">
        <v>2292</v>
      </c>
      <c r="K348" s="39" t="s">
        <v>26051</v>
      </c>
      <c r="L348" s="39" t="s">
        <v>462</v>
      </c>
      <c r="M348" s="39">
        <v>1</v>
      </c>
      <c r="N348" s="39" t="s">
        <v>26055</v>
      </c>
      <c r="O348" s="39" t="s">
        <v>26797</v>
      </c>
      <c r="P348" s="39" t="s">
        <v>26796</v>
      </c>
    </row>
    <row r="349" spans="1:16">
      <c r="A349" s="39" t="s">
        <v>2303</v>
      </c>
      <c r="B349" s="39" t="s">
        <v>2304</v>
      </c>
      <c r="C349" s="39" t="s">
        <v>26085</v>
      </c>
      <c r="D349" s="39" t="s">
        <v>26086</v>
      </c>
      <c r="E349" s="39" t="s">
        <v>26794</v>
      </c>
      <c r="F349" s="39" t="s">
        <v>2295</v>
      </c>
      <c r="G349" s="39"/>
      <c r="H349" s="39"/>
      <c r="I349" s="39"/>
      <c r="J349" s="39" t="s">
        <v>2306</v>
      </c>
      <c r="K349" s="39" t="s">
        <v>26051</v>
      </c>
      <c r="L349" s="39" t="s">
        <v>494</v>
      </c>
      <c r="M349" s="39">
        <v>1</v>
      </c>
      <c r="N349" s="39" t="s">
        <v>26052</v>
      </c>
      <c r="O349" s="39" t="s">
        <v>26798</v>
      </c>
      <c r="P349" s="39" t="s">
        <v>26799</v>
      </c>
    </row>
    <row r="350" spans="1:16">
      <c r="A350" s="39" t="s">
        <v>2310</v>
      </c>
      <c r="B350" s="39" t="s">
        <v>2311</v>
      </c>
      <c r="C350" s="39" t="s">
        <v>26085</v>
      </c>
      <c r="D350" s="39" t="s">
        <v>26086</v>
      </c>
      <c r="E350" s="39" t="s">
        <v>26794</v>
      </c>
      <c r="F350" s="39" t="s">
        <v>2295</v>
      </c>
      <c r="G350" s="39" t="s">
        <v>26800</v>
      </c>
      <c r="H350" s="39" t="s">
        <v>26801</v>
      </c>
      <c r="I350" s="39"/>
      <c r="J350" s="39" t="s">
        <v>2312</v>
      </c>
      <c r="K350" s="39" t="s">
        <v>26051</v>
      </c>
      <c r="L350" s="39" t="s">
        <v>33</v>
      </c>
      <c r="M350" s="39">
        <v>1</v>
      </c>
      <c r="N350" s="39" t="s">
        <v>26082</v>
      </c>
      <c r="O350" s="39" t="s">
        <v>26802</v>
      </c>
      <c r="P350" s="39" t="s">
        <v>26803</v>
      </c>
    </row>
    <row r="351" spans="1:16">
      <c r="A351" s="39" t="s">
        <v>2316</v>
      </c>
      <c r="B351" s="39" t="s">
        <v>2317</v>
      </c>
      <c r="C351" s="39" t="s">
        <v>26085</v>
      </c>
      <c r="D351" s="39" t="s">
        <v>26086</v>
      </c>
      <c r="E351" s="39" t="s">
        <v>26794</v>
      </c>
      <c r="F351" s="39" t="s">
        <v>2295</v>
      </c>
      <c r="G351" s="39"/>
      <c r="H351" s="39"/>
      <c r="I351" s="39"/>
      <c r="J351" s="39" t="s">
        <v>2318</v>
      </c>
      <c r="K351" s="39" t="s">
        <v>26051</v>
      </c>
      <c r="L351" s="39" t="s">
        <v>47</v>
      </c>
      <c r="M351" s="39">
        <v>1</v>
      </c>
      <c r="N351" s="39" t="s">
        <v>26072</v>
      </c>
      <c r="O351" s="39" t="s">
        <v>26804</v>
      </c>
      <c r="P351" s="39" t="s">
        <v>26805</v>
      </c>
    </row>
    <row r="352" spans="1:16">
      <c r="A352" s="39" t="s">
        <v>2322</v>
      </c>
      <c r="B352" s="39" t="s">
        <v>2323</v>
      </c>
      <c r="C352" s="39" t="s">
        <v>26085</v>
      </c>
      <c r="D352" s="39" t="s">
        <v>26086</v>
      </c>
      <c r="E352" s="39" t="s">
        <v>26794</v>
      </c>
      <c r="F352" s="39" t="s">
        <v>2295</v>
      </c>
      <c r="G352" s="39">
        <v>172800000</v>
      </c>
      <c r="H352" s="39"/>
      <c r="I352" s="39"/>
      <c r="J352" s="39"/>
      <c r="K352" s="39" t="s">
        <v>26051</v>
      </c>
      <c r="L352" s="39" t="s">
        <v>41</v>
      </c>
      <c r="M352" s="39">
        <v>1</v>
      </c>
      <c r="N352" s="39" t="s">
        <v>41</v>
      </c>
      <c r="O352" s="39" t="s">
        <v>26806</v>
      </c>
      <c r="P352" s="39" t="s">
        <v>26076</v>
      </c>
    </row>
    <row r="353" spans="1:16">
      <c r="A353" s="39" t="s">
        <v>2327</v>
      </c>
      <c r="B353" s="39" t="s">
        <v>2328</v>
      </c>
      <c r="C353" s="39" t="s">
        <v>26085</v>
      </c>
      <c r="D353" s="39" t="s">
        <v>26086</v>
      </c>
      <c r="E353" s="39" t="s">
        <v>26794</v>
      </c>
      <c r="F353" s="39" t="s">
        <v>2295</v>
      </c>
      <c r="G353" s="39" t="s">
        <v>26807</v>
      </c>
      <c r="H353" s="39" t="s">
        <v>26808</v>
      </c>
      <c r="I353" s="39"/>
      <c r="J353" s="39" t="s">
        <v>2329</v>
      </c>
      <c r="K353" s="39" t="s">
        <v>26051</v>
      </c>
      <c r="L353" s="39" t="s">
        <v>33</v>
      </c>
      <c r="M353" s="39">
        <v>1</v>
      </c>
      <c r="N353" s="39" t="s">
        <v>26082</v>
      </c>
      <c r="O353" s="39" t="s">
        <v>26809</v>
      </c>
      <c r="P353" s="39" t="s">
        <v>26810</v>
      </c>
    </row>
    <row r="354" spans="1:16">
      <c r="A354" s="39" t="s">
        <v>2333</v>
      </c>
      <c r="B354" s="39" t="s">
        <v>2334</v>
      </c>
      <c r="C354" s="39" t="s">
        <v>26085</v>
      </c>
      <c r="D354" s="39" t="s">
        <v>26086</v>
      </c>
      <c r="E354" s="39" t="s">
        <v>26794</v>
      </c>
      <c r="F354" s="39" t="s">
        <v>2295</v>
      </c>
      <c r="G354" s="39"/>
      <c r="H354" s="39"/>
      <c r="I354" s="39"/>
      <c r="J354" s="39" t="s">
        <v>2292</v>
      </c>
      <c r="K354" s="39" t="s">
        <v>26051</v>
      </c>
      <c r="L354" s="39" t="s">
        <v>47</v>
      </c>
      <c r="M354" s="39">
        <v>1</v>
      </c>
      <c r="N354" s="39" t="s">
        <v>26197</v>
      </c>
      <c r="O354" s="39" t="s">
        <v>26811</v>
      </c>
      <c r="P354" s="39" t="s">
        <v>26812</v>
      </c>
    </row>
    <row r="355" spans="1:16">
      <c r="A355" s="39" t="s">
        <v>3216</v>
      </c>
      <c r="B355" s="39" t="s">
        <v>3217</v>
      </c>
      <c r="C355" s="39" t="s">
        <v>26048</v>
      </c>
      <c r="D355" s="39" t="s">
        <v>26049</v>
      </c>
      <c r="E355" s="39" t="s">
        <v>26813</v>
      </c>
      <c r="F355" s="39" t="s">
        <v>3221</v>
      </c>
      <c r="G355" s="39"/>
      <c r="H355" s="39"/>
      <c r="I355" s="39"/>
      <c r="J355" s="39" t="s">
        <v>591</v>
      </c>
      <c r="K355" s="39" t="s">
        <v>26051</v>
      </c>
      <c r="L355" s="39" t="s">
        <v>494</v>
      </c>
      <c r="M355" s="39">
        <v>1</v>
      </c>
      <c r="N355" s="39" t="s">
        <v>26052</v>
      </c>
      <c r="O355" s="39" t="s">
        <v>26814</v>
      </c>
      <c r="P355" s="39" t="s">
        <v>26815</v>
      </c>
    </row>
    <row r="356" spans="1:16">
      <c r="A356" s="39" t="s">
        <v>3225</v>
      </c>
      <c r="B356" s="39" t="s">
        <v>3226</v>
      </c>
      <c r="C356" s="39" t="s">
        <v>26048</v>
      </c>
      <c r="D356" s="39" t="s">
        <v>26049</v>
      </c>
      <c r="E356" s="39" t="s">
        <v>26813</v>
      </c>
      <c r="F356" s="39" t="s">
        <v>3221</v>
      </c>
      <c r="G356" s="39"/>
      <c r="H356" s="39"/>
      <c r="I356" s="39"/>
      <c r="J356" s="39" t="s">
        <v>591</v>
      </c>
      <c r="K356" s="39" t="s">
        <v>26051</v>
      </c>
      <c r="L356" s="39" t="s">
        <v>462</v>
      </c>
      <c r="M356" s="39">
        <v>1</v>
      </c>
      <c r="N356" s="39" t="s">
        <v>26055</v>
      </c>
      <c r="O356" s="39" t="s">
        <v>26816</v>
      </c>
      <c r="P356" s="39" t="s">
        <v>26815</v>
      </c>
    </row>
    <row r="357" spans="1:16">
      <c r="A357" s="39" t="s">
        <v>3230</v>
      </c>
      <c r="B357" s="39" t="s">
        <v>3231</v>
      </c>
      <c r="C357" s="39" t="s">
        <v>26048</v>
      </c>
      <c r="D357" s="39" t="s">
        <v>26049</v>
      </c>
      <c r="E357" s="39" t="s">
        <v>26813</v>
      </c>
      <c r="F357" s="39" t="s">
        <v>3221</v>
      </c>
      <c r="G357" s="39" t="s">
        <v>26817</v>
      </c>
      <c r="H357" s="39" t="s">
        <v>26818</v>
      </c>
      <c r="I357" s="39"/>
      <c r="J357" s="39" t="s">
        <v>605</v>
      </c>
      <c r="K357" s="39" t="s">
        <v>26051</v>
      </c>
      <c r="L357" s="39" t="s">
        <v>33</v>
      </c>
      <c r="M357" s="39">
        <v>1</v>
      </c>
      <c r="N357" s="39" t="s">
        <v>26082</v>
      </c>
      <c r="O357" s="39" t="s">
        <v>26819</v>
      </c>
      <c r="P357" s="39" t="s">
        <v>26820</v>
      </c>
    </row>
    <row r="358" spans="1:16">
      <c r="A358" s="39" t="s">
        <v>3235</v>
      </c>
      <c r="B358" s="39" t="s">
        <v>3236</v>
      </c>
      <c r="C358" s="39" t="s">
        <v>26048</v>
      </c>
      <c r="D358" s="39" t="s">
        <v>26049</v>
      </c>
      <c r="E358" s="39" t="s">
        <v>26813</v>
      </c>
      <c r="F358" s="39" t="s">
        <v>3221</v>
      </c>
      <c r="G358" s="39"/>
      <c r="H358" s="39"/>
      <c r="I358" s="39"/>
      <c r="J358" s="39" t="s">
        <v>614</v>
      </c>
      <c r="K358" s="39" t="s">
        <v>26051</v>
      </c>
      <c r="L358" s="39" t="s">
        <v>494</v>
      </c>
      <c r="M358" s="39">
        <v>1</v>
      </c>
      <c r="N358" s="39" t="s">
        <v>26052</v>
      </c>
      <c r="O358" s="39" t="s">
        <v>26821</v>
      </c>
      <c r="P358" s="39" t="s">
        <v>26822</v>
      </c>
    </row>
    <row r="359" spans="1:16">
      <c r="A359" s="39" t="s">
        <v>3241</v>
      </c>
      <c r="B359" s="39" t="s">
        <v>3242</v>
      </c>
      <c r="C359" s="39" t="s">
        <v>26048</v>
      </c>
      <c r="D359" s="39" t="s">
        <v>26049</v>
      </c>
      <c r="E359" s="39" t="s">
        <v>26813</v>
      </c>
      <c r="F359" s="39" t="s">
        <v>3221</v>
      </c>
      <c r="G359" s="39"/>
      <c r="H359" s="39"/>
      <c r="I359" s="39"/>
      <c r="J359" s="39" t="s">
        <v>614</v>
      </c>
      <c r="K359" s="39" t="s">
        <v>26051</v>
      </c>
      <c r="L359" s="39" t="s">
        <v>462</v>
      </c>
      <c r="M359" s="39">
        <v>1</v>
      </c>
      <c r="N359" s="39" t="s">
        <v>26055</v>
      </c>
      <c r="O359" s="39" t="s">
        <v>26823</v>
      </c>
      <c r="P359" s="39" t="s">
        <v>26822</v>
      </c>
    </row>
    <row r="360" spans="1:16">
      <c r="A360" s="39" t="s">
        <v>3246</v>
      </c>
      <c r="B360" s="39" t="s">
        <v>3247</v>
      </c>
      <c r="C360" s="39" t="s">
        <v>26048</v>
      </c>
      <c r="D360" s="39" t="s">
        <v>26049</v>
      </c>
      <c r="E360" s="39" t="s">
        <v>26813</v>
      </c>
      <c r="F360" s="39" t="s">
        <v>3221</v>
      </c>
      <c r="G360" s="39"/>
      <c r="H360" s="39"/>
      <c r="I360" s="39"/>
      <c r="J360" s="39" t="s">
        <v>3248</v>
      </c>
      <c r="K360" s="39" t="s">
        <v>26051</v>
      </c>
      <c r="L360" s="39" t="s">
        <v>47</v>
      </c>
      <c r="M360" s="39">
        <v>1</v>
      </c>
      <c r="N360" s="39" t="s">
        <v>26072</v>
      </c>
      <c r="O360" s="39" t="s">
        <v>26824</v>
      </c>
      <c r="P360" s="39" t="s">
        <v>26825</v>
      </c>
    </row>
    <row r="361" spans="1:16">
      <c r="A361" s="39" t="s">
        <v>3252</v>
      </c>
      <c r="B361" s="39" t="s">
        <v>3253</v>
      </c>
      <c r="C361" s="39" t="s">
        <v>26048</v>
      </c>
      <c r="D361" s="39" t="s">
        <v>26049</v>
      </c>
      <c r="E361" s="39" t="s">
        <v>26813</v>
      </c>
      <c r="F361" s="39" t="s">
        <v>3221</v>
      </c>
      <c r="G361" s="39">
        <v>172800000</v>
      </c>
      <c r="H361" s="39"/>
      <c r="I361" s="39"/>
      <c r="J361" s="39"/>
      <c r="K361" s="39" t="s">
        <v>26051</v>
      </c>
      <c r="L361" s="39" t="s">
        <v>41</v>
      </c>
      <c r="M361" s="39">
        <v>1</v>
      </c>
      <c r="N361" s="39" t="s">
        <v>41</v>
      </c>
      <c r="O361" s="39" t="s">
        <v>26826</v>
      </c>
      <c r="P361" s="39" t="s">
        <v>26076</v>
      </c>
    </row>
    <row r="362" spans="1:16">
      <c r="A362" s="39" t="s">
        <v>3257</v>
      </c>
      <c r="B362" s="39" t="s">
        <v>3258</v>
      </c>
      <c r="C362" s="39" t="s">
        <v>26048</v>
      </c>
      <c r="D362" s="39" t="s">
        <v>26049</v>
      </c>
      <c r="E362" s="39" t="s">
        <v>26813</v>
      </c>
      <c r="F362" s="39" t="s">
        <v>3221</v>
      </c>
      <c r="G362" s="39"/>
      <c r="H362" s="39"/>
      <c r="I362" s="39"/>
      <c r="J362" s="39" t="s">
        <v>591</v>
      </c>
      <c r="K362" s="39" t="s">
        <v>26051</v>
      </c>
      <c r="L362" s="39" t="s">
        <v>47</v>
      </c>
      <c r="M362" s="39">
        <v>0.99999834799999998</v>
      </c>
      <c r="N362" s="39" t="s">
        <v>26197</v>
      </c>
      <c r="O362" s="39" t="s">
        <v>26827</v>
      </c>
      <c r="P362" s="39" t="s">
        <v>26828</v>
      </c>
    </row>
    <row r="363" spans="1:16">
      <c r="A363" s="39" t="s">
        <v>3261</v>
      </c>
      <c r="B363" s="39" t="s">
        <v>3262</v>
      </c>
      <c r="C363" s="39" t="s">
        <v>26048</v>
      </c>
      <c r="D363" s="39" t="s">
        <v>26049</v>
      </c>
      <c r="E363" s="39" t="s">
        <v>26813</v>
      </c>
      <c r="F363" s="39" t="s">
        <v>3221</v>
      </c>
      <c r="G363" s="39"/>
      <c r="H363" s="39"/>
      <c r="I363" s="39"/>
      <c r="J363" s="39" t="s">
        <v>614</v>
      </c>
      <c r="K363" s="39" t="s">
        <v>26051</v>
      </c>
      <c r="L363" s="39" t="s">
        <v>47</v>
      </c>
      <c r="M363" s="39">
        <v>1</v>
      </c>
      <c r="N363" s="39" t="s">
        <v>26197</v>
      </c>
      <c r="O363" s="39" t="s">
        <v>26829</v>
      </c>
      <c r="P363" s="39" t="s">
        <v>26830</v>
      </c>
    </row>
    <row r="364" spans="1:16">
      <c r="A364" s="39" t="s">
        <v>3169</v>
      </c>
      <c r="B364" s="39" t="s">
        <v>3170</v>
      </c>
      <c r="C364" s="39" t="s">
        <v>26085</v>
      </c>
      <c r="D364" s="39" t="s">
        <v>26086</v>
      </c>
      <c r="E364" s="39" t="s">
        <v>26831</v>
      </c>
      <c r="F364" s="39" t="s">
        <v>3174</v>
      </c>
      <c r="G364" s="39"/>
      <c r="H364" s="39"/>
      <c r="I364" s="39"/>
      <c r="J364" s="39" t="s">
        <v>1218</v>
      </c>
      <c r="K364" s="39" t="s">
        <v>26051</v>
      </c>
      <c r="L364" s="39" t="s">
        <v>494</v>
      </c>
      <c r="M364" s="39">
        <v>1</v>
      </c>
      <c r="N364" s="39" t="s">
        <v>26052</v>
      </c>
      <c r="O364" s="39" t="s">
        <v>26832</v>
      </c>
      <c r="P364" s="39" t="s">
        <v>26833</v>
      </c>
    </row>
    <row r="365" spans="1:16">
      <c r="A365" s="39" t="s">
        <v>3178</v>
      </c>
      <c r="B365" s="39" t="s">
        <v>3179</v>
      </c>
      <c r="C365" s="39" t="s">
        <v>26085</v>
      </c>
      <c r="D365" s="39" t="s">
        <v>26086</v>
      </c>
      <c r="E365" s="39" t="s">
        <v>26831</v>
      </c>
      <c r="F365" s="39" t="s">
        <v>3174</v>
      </c>
      <c r="G365" s="39"/>
      <c r="H365" s="39"/>
      <c r="I365" s="39"/>
      <c r="J365" s="39" t="s">
        <v>1218</v>
      </c>
      <c r="K365" s="39" t="s">
        <v>26051</v>
      </c>
      <c r="L365" s="39" t="s">
        <v>462</v>
      </c>
      <c r="M365" s="39">
        <v>1</v>
      </c>
      <c r="N365" s="39" t="s">
        <v>26055</v>
      </c>
      <c r="O365" s="39" t="s">
        <v>26834</v>
      </c>
      <c r="P365" s="39" t="s">
        <v>26833</v>
      </c>
    </row>
    <row r="366" spans="1:16">
      <c r="A366" s="39" t="s">
        <v>3183</v>
      </c>
      <c r="B366" s="39" t="s">
        <v>3184</v>
      </c>
      <c r="C366" s="39" t="s">
        <v>26085</v>
      </c>
      <c r="D366" s="39" t="s">
        <v>26086</v>
      </c>
      <c r="E366" s="39" t="s">
        <v>26831</v>
      </c>
      <c r="F366" s="39" t="s">
        <v>3174</v>
      </c>
      <c r="G366" s="39" t="s">
        <v>26835</v>
      </c>
      <c r="H366" s="39" t="s">
        <v>26836</v>
      </c>
      <c r="I366" s="39"/>
      <c r="J366" s="39" t="s">
        <v>1229</v>
      </c>
      <c r="K366" s="39" t="s">
        <v>26051</v>
      </c>
      <c r="L366" s="39" t="s">
        <v>33</v>
      </c>
      <c r="M366" s="39">
        <v>1</v>
      </c>
      <c r="N366" s="39" t="s">
        <v>26059</v>
      </c>
      <c r="O366" s="39" t="s">
        <v>26837</v>
      </c>
      <c r="P366" s="39" t="s">
        <v>26838</v>
      </c>
    </row>
    <row r="367" spans="1:16">
      <c r="A367" s="39" t="s">
        <v>3188</v>
      </c>
      <c r="B367" s="39" t="s">
        <v>3189</v>
      </c>
      <c r="C367" s="39" t="s">
        <v>26085</v>
      </c>
      <c r="D367" s="39" t="s">
        <v>26086</v>
      </c>
      <c r="E367" s="39" t="s">
        <v>26831</v>
      </c>
      <c r="F367" s="39" t="s">
        <v>3174</v>
      </c>
      <c r="G367" s="39"/>
      <c r="H367" s="39"/>
      <c r="I367" s="39"/>
      <c r="J367" s="39" t="s">
        <v>3191</v>
      </c>
      <c r="K367" s="39" t="s">
        <v>26051</v>
      </c>
      <c r="L367" s="39" t="s">
        <v>494</v>
      </c>
      <c r="M367" s="39">
        <v>1</v>
      </c>
      <c r="N367" s="39" t="s">
        <v>26052</v>
      </c>
      <c r="O367" s="39" t="s">
        <v>26839</v>
      </c>
      <c r="P367" s="39" t="s">
        <v>26840</v>
      </c>
    </row>
    <row r="368" spans="1:16">
      <c r="A368" s="39" t="s">
        <v>3195</v>
      </c>
      <c r="B368" s="39" t="s">
        <v>3196</v>
      </c>
      <c r="C368" s="39" t="s">
        <v>26085</v>
      </c>
      <c r="D368" s="39" t="s">
        <v>26086</v>
      </c>
      <c r="E368" s="39" t="s">
        <v>26831</v>
      </c>
      <c r="F368" s="39" t="s">
        <v>3174</v>
      </c>
      <c r="G368" s="39"/>
      <c r="H368" s="39"/>
      <c r="I368" s="39"/>
      <c r="J368" s="39" t="s">
        <v>3191</v>
      </c>
      <c r="K368" s="39" t="s">
        <v>26051</v>
      </c>
      <c r="L368" s="39" t="s">
        <v>462</v>
      </c>
      <c r="M368" s="39">
        <v>1</v>
      </c>
      <c r="N368" s="39" t="s">
        <v>26055</v>
      </c>
      <c r="O368" s="39" t="s">
        <v>26841</v>
      </c>
      <c r="P368" s="39" t="s">
        <v>26840</v>
      </c>
    </row>
    <row r="369" spans="1:16">
      <c r="A369" s="39" t="s">
        <v>3200</v>
      </c>
      <c r="B369" s="39" t="s">
        <v>3201</v>
      </c>
      <c r="C369" s="39" t="s">
        <v>26085</v>
      </c>
      <c r="D369" s="39" t="s">
        <v>26086</v>
      </c>
      <c r="E369" s="39" t="s">
        <v>26831</v>
      </c>
      <c r="F369" s="39" t="s">
        <v>3174</v>
      </c>
      <c r="G369" s="39"/>
      <c r="H369" s="39"/>
      <c r="I369" s="39"/>
      <c r="J369" s="39" t="s">
        <v>3202</v>
      </c>
      <c r="K369" s="39" t="s">
        <v>26051</v>
      </c>
      <c r="L369" s="39" t="s">
        <v>47</v>
      </c>
      <c r="M369" s="39">
        <v>1</v>
      </c>
      <c r="N369" s="39" t="s">
        <v>26072</v>
      </c>
      <c r="O369" s="39" t="s">
        <v>26842</v>
      </c>
      <c r="P369" s="39" t="s">
        <v>26843</v>
      </c>
    </row>
    <row r="370" spans="1:16">
      <c r="A370" s="39" t="s">
        <v>3206</v>
      </c>
      <c r="B370" s="39" t="s">
        <v>3207</v>
      </c>
      <c r="C370" s="39" t="s">
        <v>26085</v>
      </c>
      <c r="D370" s="39" t="s">
        <v>26086</v>
      </c>
      <c r="E370" s="39" t="s">
        <v>26831</v>
      </c>
      <c r="F370" s="39" t="s">
        <v>3174</v>
      </c>
      <c r="G370" s="39">
        <v>172800000</v>
      </c>
      <c r="H370" s="39"/>
      <c r="I370" s="39"/>
      <c r="J370" s="39"/>
      <c r="K370" s="39" t="s">
        <v>26051</v>
      </c>
      <c r="L370" s="39" t="s">
        <v>41</v>
      </c>
      <c r="M370" s="39">
        <v>1</v>
      </c>
      <c r="N370" s="39" t="s">
        <v>41</v>
      </c>
      <c r="O370" s="39" t="s">
        <v>26844</v>
      </c>
      <c r="P370" s="39" t="s">
        <v>26076</v>
      </c>
    </row>
    <row r="371" spans="1:16">
      <c r="A371" s="39" t="s">
        <v>3211</v>
      </c>
      <c r="B371" s="39" t="s">
        <v>3212</v>
      </c>
      <c r="C371" s="39" t="s">
        <v>26085</v>
      </c>
      <c r="D371" s="39" t="s">
        <v>26086</v>
      </c>
      <c r="E371" s="39" t="s">
        <v>26831</v>
      </c>
      <c r="F371" s="39" t="s">
        <v>3174</v>
      </c>
      <c r="G371" s="39"/>
      <c r="H371" s="39"/>
      <c r="I371" s="39"/>
      <c r="J371" s="39" t="s">
        <v>1218</v>
      </c>
      <c r="K371" s="39" t="s">
        <v>26051</v>
      </c>
      <c r="L371" s="39" t="s">
        <v>47</v>
      </c>
      <c r="M371" s="39">
        <v>1</v>
      </c>
      <c r="N371" s="39" t="s">
        <v>26197</v>
      </c>
      <c r="O371" s="39" t="s">
        <v>26845</v>
      </c>
      <c r="P371" s="39" t="s">
        <v>26846</v>
      </c>
    </row>
    <row r="372" spans="1:16">
      <c r="A372" s="39" t="s">
        <v>1207</v>
      </c>
      <c r="B372" s="39" t="s">
        <v>1208</v>
      </c>
      <c r="C372" s="39" t="s">
        <v>26085</v>
      </c>
      <c r="D372" s="39" t="s">
        <v>26086</v>
      </c>
      <c r="E372" s="39" t="s">
        <v>26847</v>
      </c>
      <c r="F372" s="39" t="s">
        <v>1211</v>
      </c>
      <c r="G372" s="39">
        <v>172800000</v>
      </c>
      <c r="H372" s="39"/>
      <c r="I372" s="39"/>
      <c r="J372" s="39"/>
      <c r="K372" s="39" t="s">
        <v>26051</v>
      </c>
      <c r="L372" s="39" t="s">
        <v>41</v>
      </c>
      <c r="M372" s="39">
        <v>1</v>
      </c>
      <c r="N372" s="39" t="s">
        <v>41</v>
      </c>
      <c r="O372" s="39" t="s">
        <v>26848</v>
      </c>
      <c r="P372" s="39" t="s">
        <v>26076</v>
      </c>
    </row>
    <row r="373" spans="1:16">
      <c r="A373" s="39" t="s">
        <v>1215</v>
      </c>
      <c r="B373" s="39" t="s">
        <v>1216</v>
      </c>
      <c r="C373" s="39" t="s">
        <v>26085</v>
      </c>
      <c r="D373" s="39" t="s">
        <v>26086</v>
      </c>
      <c r="E373" s="39" t="s">
        <v>26847</v>
      </c>
      <c r="F373" s="39" t="s">
        <v>1211</v>
      </c>
      <c r="G373" s="39"/>
      <c r="H373" s="39"/>
      <c r="I373" s="39"/>
      <c r="J373" s="39" t="s">
        <v>1218</v>
      </c>
      <c r="K373" s="39" t="s">
        <v>26051</v>
      </c>
      <c r="L373" s="39" t="s">
        <v>494</v>
      </c>
      <c r="M373" s="39">
        <v>1</v>
      </c>
      <c r="N373" s="39" t="s">
        <v>26052</v>
      </c>
      <c r="O373" s="39" t="s">
        <v>26849</v>
      </c>
      <c r="P373" s="39" t="s">
        <v>26833</v>
      </c>
    </row>
    <row r="374" spans="1:16">
      <c r="A374" s="39" t="s">
        <v>1222</v>
      </c>
      <c r="B374" s="39" t="s">
        <v>1223</v>
      </c>
      <c r="C374" s="39" t="s">
        <v>26085</v>
      </c>
      <c r="D374" s="39" t="s">
        <v>26086</v>
      </c>
      <c r="E374" s="39" t="s">
        <v>26847</v>
      </c>
      <c r="F374" s="39" t="s">
        <v>1211</v>
      </c>
      <c r="G374" s="39"/>
      <c r="H374" s="39"/>
      <c r="I374" s="39"/>
      <c r="J374" s="39" t="s">
        <v>1218</v>
      </c>
      <c r="K374" s="39" t="s">
        <v>26051</v>
      </c>
      <c r="L374" s="39" t="s">
        <v>462</v>
      </c>
      <c r="M374" s="39">
        <v>1</v>
      </c>
      <c r="N374" s="39" t="s">
        <v>26055</v>
      </c>
      <c r="O374" s="39" t="s">
        <v>26850</v>
      </c>
      <c r="P374" s="39" t="s">
        <v>26833</v>
      </c>
    </row>
    <row r="375" spans="1:16">
      <c r="A375" s="39" t="s">
        <v>1227</v>
      </c>
      <c r="B375" s="40" t="s">
        <v>1228</v>
      </c>
      <c r="C375" s="39" t="s">
        <v>26085</v>
      </c>
      <c r="D375" s="39" t="s">
        <v>26086</v>
      </c>
      <c r="E375" s="39" t="s">
        <v>26847</v>
      </c>
      <c r="F375" s="39" t="s">
        <v>1211</v>
      </c>
      <c r="G375" s="39" t="s">
        <v>26851</v>
      </c>
      <c r="H375" s="39" t="s">
        <v>26836</v>
      </c>
      <c r="I375" s="39"/>
      <c r="J375" s="39" t="s">
        <v>1229</v>
      </c>
      <c r="K375" s="39" t="s">
        <v>26051</v>
      </c>
      <c r="L375" s="39" t="s">
        <v>33</v>
      </c>
      <c r="M375" s="39">
        <v>0.99999488400000003</v>
      </c>
      <c r="N375" s="39" t="s">
        <v>26059</v>
      </c>
      <c r="O375" s="39" t="s">
        <v>26852</v>
      </c>
      <c r="P375" s="39" t="s">
        <v>26853</v>
      </c>
    </row>
    <row r="376" spans="1:16">
      <c r="A376" s="39" t="s">
        <v>1230</v>
      </c>
      <c r="B376" s="39" t="s">
        <v>1231</v>
      </c>
      <c r="C376" s="39" t="s">
        <v>26085</v>
      </c>
      <c r="D376" s="39" t="s">
        <v>26086</v>
      </c>
      <c r="E376" s="39" t="s">
        <v>26847</v>
      </c>
      <c r="F376" s="39" t="s">
        <v>1211</v>
      </c>
      <c r="G376" s="39"/>
      <c r="H376" s="39"/>
      <c r="I376" s="39"/>
      <c r="J376" s="39" t="s">
        <v>1233</v>
      </c>
      <c r="K376" s="39" t="s">
        <v>26066</v>
      </c>
      <c r="L376" s="39" t="s">
        <v>494</v>
      </c>
      <c r="M376" s="39">
        <v>0.58137225599999998</v>
      </c>
      <c r="N376" s="39" t="s">
        <v>26052</v>
      </c>
      <c r="O376" s="39" t="s">
        <v>26854</v>
      </c>
      <c r="P376" s="39" t="s">
        <v>26855</v>
      </c>
    </row>
    <row r="377" spans="1:16">
      <c r="A377" s="39" t="s">
        <v>1237</v>
      </c>
      <c r="B377" s="39" t="s">
        <v>1238</v>
      </c>
      <c r="C377" s="39" t="s">
        <v>26085</v>
      </c>
      <c r="D377" s="39" t="s">
        <v>26086</v>
      </c>
      <c r="E377" s="39" t="s">
        <v>26847</v>
      </c>
      <c r="F377" s="39" t="s">
        <v>1211</v>
      </c>
      <c r="G377" s="39"/>
      <c r="H377" s="39"/>
      <c r="I377" s="39"/>
      <c r="J377" s="39" t="s">
        <v>1233</v>
      </c>
      <c r="K377" s="39" t="s">
        <v>26051</v>
      </c>
      <c r="L377" s="39" t="s">
        <v>462</v>
      </c>
      <c r="M377" s="39">
        <v>1</v>
      </c>
      <c r="N377" s="39" t="s">
        <v>26055</v>
      </c>
      <c r="O377" s="39" t="s">
        <v>26856</v>
      </c>
      <c r="P377" s="39" t="s">
        <v>26855</v>
      </c>
    </row>
    <row r="378" spans="1:16">
      <c r="A378" s="39" t="s">
        <v>1239</v>
      </c>
      <c r="B378" s="39" t="s">
        <v>1240</v>
      </c>
      <c r="C378" s="39" t="s">
        <v>26085</v>
      </c>
      <c r="D378" s="39" t="s">
        <v>26086</v>
      </c>
      <c r="E378" s="39" t="s">
        <v>26847</v>
      </c>
      <c r="F378" s="39" t="s">
        <v>1211</v>
      </c>
      <c r="G378" s="39" t="s">
        <v>26857</v>
      </c>
      <c r="H378" s="39"/>
      <c r="I378" s="39"/>
      <c r="J378" s="39" t="s">
        <v>1233</v>
      </c>
      <c r="K378" s="39" t="s">
        <v>26066</v>
      </c>
      <c r="L378" s="39" t="s">
        <v>33</v>
      </c>
      <c r="M378" s="39">
        <v>0.68534938999999995</v>
      </c>
      <c r="N378" s="39" t="s">
        <v>26059</v>
      </c>
      <c r="O378" s="39" t="s">
        <v>26858</v>
      </c>
      <c r="P378" s="39" t="s">
        <v>26859</v>
      </c>
    </row>
    <row r="379" spans="1:16">
      <c r="A379" s="39" t="s">
        <v>1241</v>
      </c>
      <c r="B379" s="39" t="s">
        <v>1242</v>
      </c>
      <c r="C379" s="39" t="s">
        <v>26085</v>
      </c>
      <c r="D379" s="39" t="s">
        <v>26086</v>
      </c>
      <c r="E379" s="39" t="s">
        <v>26847</v>
      </c>
      <c r="F379" s="39" t="s">
        <v>1211</v>
      </c>
      <c r="G379" s="39"/>
      <c r="H379" s="39"/>
      <c r="I379" s="39"/>
      <c r="J379" s="39" t="s">
        <v>1244</v>
      </c>
      <c r="K379" s="39" t="s">
        <v>26066</v>
      </c>
      <c r="L379" s="39" t="s">
        <v>494</v>
      </c>
      <c r="M379" s="39">
        <v>0.58137225599999998</v>
      </c>
      <c r="N379" s="39" t="s">
        <v>26052</v>
      </c>
      <c r="O379" s="39" t="s">
        <v>26860</v>
      </c>
      <c r="P379" s="39" t="s">
        <v>26861</v>
      </c>
    </row>
    <row r="380" spans="1:16">
      <c r="A380" s="39" t="s">
        <v>1248</v>
      </c>
      <c r="B380" s="39" t="s">
        <v>1249</v>
      </c>
      <c r="C380" s="39" t="s">
        <v>26085</v>
      </c>
      <c r="D380" s="39" t="s">
        <v>26086</v>
      </c>
      <c r="E380" s="39" t="s">
        <v>26847</v>
      </c>
      <c r="F380" s="39" t="s">
        <v>1211</v>
      </c>
      <c r="G380" s="39"/>
      <c r="H380" s="39"/>
      <c r="I380" s="39"/>
      <c r="J380" s="39" t="s">
        <v>1244</v>
      </c>
      <c r="K380" s="39" t="s">
        <v>26051</v>
      </c>
      <c r="L380" s="39" t="s">
        <v>462</v>
      </c>
      <c r="M380" s="39">
        <v>1</v>
      </c>
      <c r="N380" s="39" t="s">
        <v>26055</v>
      </c>
      <c r="O380" s="39" t="s">
        <v>26862</v>
      </c>
      <c r="P380" s="39" t="s">
        <v>26861</v>
      </c>
    </row>
    <row r="381" spans="1:16">
      <c r="A381" s="39" t="s">
        <v>1250</v>
      </c>
      <c r="B381" s="39" t="s">
        <v>1251</v>
      </c>
      <c r="C381" s="39" t="s">
        <v>26085</v>
      </c>
      <c r="D381" s="39" t="s">
        <v>26086</v>
      </c>
      <c r="E381" s="39" t="s">
        <v>26847</v>
      </c>
      <c r="F381" s="39" t="s">
        <v>1211</v>
      </c>
      <c r="G381" s="39" t="s">
        <v>26863</v>
      </c>
      <c r="H381" s="39"/>
      <c r="I381" s="39"/>
      <c r="J381" s="39" t="s">
        <v>1244</v>
      </c>
      <c r="K381" s="39" t="s">
        <v>26066</v>
      </c>
      <c r="L381" s="39" t="s">
        <v>33</v>
      </c>
      <c r="M381" s="39">
        <v>0.68458550500000004</v>
      </c>
      <c r="N381" s="39" t="s">
        <v>26059</v>
      </c>
      <c r="O381" s="39" t="s">
        <v>26864</v>
      </c>
      <c r="P381" s="39" t="s">
        <v>26865</v>
      </c>
    </row>
    <row r="382" spans="1:16">
      <c r="A382" s="39" t="s">
        <v>1255</v>
      </c>
      <c r="B382" s="39" t="s">
        <v>1256</v>
      </c>
      <c r="C382" s="39" t="s">
        <v>26085</v>
      </c>
      <c r="D382" s="39" t="s">
        <v>26086</v>
      </c>
      <c r="E382" s="39" t="s">
        <v>26847</v>
      </c>
      <c r="F382" s="39" t="s">
        <v>1211</v>
      </c>
      <c r="G382" s="39"/>
      <c r="H382" s="39"/>
      <c r="I382" s="39"/>
      <c r="J382" s="39" t="s">
        <v>1257</v>
      </c>
      <c r="K382" s="39" t="s">
        <v>26051</v>
      </c>
      <c r="L382" s="39" t="s">
        <v>47</v>
      </c>
      <c r="M382" s="39">
        <v>1</v>
      </c>
      <c r="N382" s="39" t="s">
        <v>26072</v>
      </c>
      <c r="O382" s="39" t="s">
        <v>26866</v>
      </c>
      <c r="P382" s="39" t="s">
        <v>26867</v>
      </c>
    </row>
    <row r="383" spans="1:16">
      <c r="A383" s="39" t="s">
        <v>1261</v>
      </c>
      <c r="B383" s="39" t="s">
        <v>1262</v>
      </c>
      <c r="C383" s="39" t="s">
        <v>26085</v>
      </c>
      <c r="D383" s="39" t="s">
        <v>26086</v>
      </c>
      <c r="E383" s="39" t="s">
        <v>26847</v>
      </c>
      <c r="F383" s="39" t="s">
        <v>1211</v>
      </c>
      <c r="G383" s="39" t="s">
        <v>26868</v>
      </c>
      <c r="H383" s="39"/>
      <c r="I383" s="39"/>
      <c r="J383" s="39" t="s">
        <v>1263</v>
      </c>
      <c r="K383" s="39" t="s">
        <v>26051</v>
      </c>
      <c r="L383" s="39" t="s">
        <v>462</v>
      </c>
      <c r="M383" s="39">
        <v>0.99999488400000003</v>
      </c>
      <c r="N383" s="39" t="s">
        <v>26082</v>
      </c>
      <c r="O383" s="39" t="s">
        <v>26869</v>
      </c>
      <c r="P383" s="39" t="s">
        <v>26870</v>
      </c>
    </row>
    <row r="384" spans="1:16">
      <c r="A384" s="39" t="s">
        <v>1267</v>
      </c>
      <c r="B384" s="39" t="s">
        <v>1268</v>
      </c>
      <c r="C384" s="39" t="s">
        <v>26085</v>
      </c>
      <c r="D384" s="39" t="s">
        <v>26086</v>
      </c>
      <c r="E384" s="39" t="s">
        <v>26847</v>
      </c>
      <c r="F384" s="39" t="s">
        <v>1211</v>
      </c>
      <c r="G384" s="39"/>
      <c r="H384" s="39"/>
      <c r="I384" s="39"/>
      <c r="J384" s="39" t="s">
        <v>1218</v>
      </c>
      <c r="K384" s="39" t="s">
        <v>26051</v>
      </c>
      <c r="L384" s="39" t="s">
        <v>47</v>
      </c>
      <c r="M384" s="39">
        <v>0.98748100699999997</v>
      </c>
      <c r="N384" s="39" t="s">
        <v>26197</v>
      </c>
      <c r="O384" s="39" t="s">
        <v>26871</v>
      </c>
      <c r="P384" s="39" t="s">
        <v>26872</v>
      </c>
    </row>
    <row r="385" spans="1:16">
      <c r="A385" s="39" t="s">
        <v>875</v>
      </c>
      <c r="B385" s="39" t="s">
        <v>876</v>
      </c>
      <c r="C385" s="39" t="s">
        <v>26085</v>
      </c>
      <c r="D385" s="39" t="s">
        <v>26086</v>
      </c>
      <c r="E385" s="39" t="s">
        <v>26873</v>
      </c>
      <c r="F385" s="39" t="s">
        <v>878</v>
      </c>
      <c r="G385" s="39"/>
      <c r="H385" s="39"/>
      <c r="I385" s="39"/>
      <c r="J385" s="39" t="s">
        <v>878</v>
      </c>
      <c r="K385" s="39" t="s">
        <v>26066</v>
      </c>
      <c r="L385" s="39" t="s">
        <v>494</v>
      </c>
      <c r="M385" s="39">
        <v>0.89209606299999999</v>
      </c>
      <c r="N385" s="39" t="s">
        <v>26052</v>
      </c>
      <c r="O385" s="39" t="s">
        <v>26874</v>
      </c>
      <c r="P385" s="39" t="s">
        <v>26875</v>
      </c>
    </row>
    <row r="386" spans="1:16">
      <c r="A386" s="39" t="s">
        <v>884</v>
      </c>
      <c r="B386" s="39" t="s">
        <v>885</v>
      </c>
      <c r="C386" s="39" t="s">
        <v>26085</v>
      </c>
      <c r="D386" s="39" t="s">
        <v>26086</v>
      </c>
      <c r="E386" s="39" t="s">
        <v>26873</v>
      </c>
      <c r="F386" s="39" t="s">
        <v>878</v>
      </c>
      <c r="G386" s="39"/>
      <c r="H386" s="39"/>
      <c r="I386" s="39"/>
      <c r="J386" s="39" t="s">
        <v>878</v>
      </c>
      <c r="K386" s="39" t="s">
        <v>26051</v>
      </c>
      <c r="L386" s="39" t="s">
        <v>462</v>
      </c>
      <c r="M386" s="39">
        <v>1</v>
      </c>
      <c r="N386" s="39" t="s">
        <v>26055</v>
      </c>
      <c r="O386" s="39" t="s">
        <v>26876</v>
      </c>
      <c r="P386" s="39" t="s">
        <v>26875</v>
      </c>
    </row>
    <row r="387" spans="1:16">
      <c r="A387" s="39" t="s">
        <v>889</v>
      </c>
      <c r="B387" s="39" t="s">
        <v>890</v>
      </c>
      <c r="C387" s="39" t="s">
        <v>26085</v>
      </c>
      <c r="D387" s="39" t="s">
        <v>26086</v>
      </c>
      <c r="E387" s="39" t="s">
        <v>26873</v>
      </c>
      <c r="F387" s="39" t="s">
        <v>878</v>
      </c>
      <c r="G387" s="39"/>
      <c r="H387" s="39"/>
      <c r="I387" s="39"/>
      <c r="J387" s="39" t="s">
        <v>891</v>
      </c>
      <c r="K387" s="39" t="s">
        <v>26051</v>
      </c>
      <c r="L387" s="39" t="s">
        <v>47</v>
      </c>
      <c r="M387" s="39">
        <v>1</v>
      </c>
      <c r="N387" s="39" t="s">
        <v>26072</v>
      </c>
      <c r="O387" s="39" t="s">
        <v>26877</v>
      </c>
      <c r="P387" s="39" t="s">
        <v>26878</v>
      </c>
    </row>
    <row r="388" spans="1:16">
      <c r="A388" s="39" t="s">
        <v>895</v>
      </c>
      <c r="B388" s="39" t="s">
        <v>896</v>
      </c>
      <c r="C388" s="39" t="s">
        <v>26085</v>
      </c>
      <c r="D388" s="39" t="s">
        <v>26086</v>
      </c>
      <c r="E388" s="39" t="s">
        <v>26873</v>
      </c>
      <c r="F388" s="39" t="s">
        <v>878</v>
      </c>
      <c r="G388" s="39">
        <v>172800000</v>
      </c>
      <c r="H388" s="39"/>
      <c r="I388" s="39"/>
      <c r="J388" s="39"/>
      <c r="K388" s="39" t="s">
        <v>26051</v>
      </c>
      <c r="L388" s="39" t="s">
        <v>41</v>
      </c>
      <c r="M388" s="39">
        <v>1</v>
      </c>
      <c r="N388" s="39" t="s">
        <v>41</v>
      </c>
      <c r="O388" s="39" t="s">
        <v>26879</v>
      </c>
      <c r="P388" s="39" t="s">
        <v>26076</v>
      </c>
    </row>
    <row r="389" spans="1:16">
      <c r="A389" s="39" t="s">
        <v>2965</v>
      </c>
      <c r="B389" s="39" t="s">
        <v>2966</v>
      </c>
      <c r="C389" s="39" t="s">
        <v>26085</v>
      </c>
      <c r="D389" s="39" t="s">
        <v>26086</v>
      </c>
      <c r="E389" s="39" t="s">
        <v>26880</v>
      </c>
      <c r="F389" s="39" t="s">
        <v>2971</v>
      </c>
      <c r="G389" s="39"/>
      <c r="H389" s="39"/>
      <c r="I389" s="39"/>
      <c r="J389" s="39" t="s">
        <v>2968</v>
      </c>
      <c r="K389" s="39" t="s">
        <v>26051</v>
      </c>
      <c r="L389" s="39" t="s">
        <v>494</v>
      </c>
      <c r="M389" s="39">
        <v>1</v>
      </c>
      <c r="N389" s="39" t="s">
        <v>26052</v>
      </c>
      <c r="O389" s="39" t="s">
        <v>26881</v>
      </c>
      <c r="P389" s="39" t="s">
        <v>26882</v>
      </c>
    </row>
    <row r="390" spans="1:16">
      <c r="A390" s="39" t="s">
        <v>2975</v>
      </c>
      <c r="B390" s="39" t="s">
        <v>2976</v>
      </c>
      <c r="C390" s="39" t="s">
        <v>26085</v>
      </c>
      <c r="D390" s="39" t="s">
        <v>26086</v>
      </c>
      <c r="E390" s="39" t="s">
        <v>26880</v>
      </c>
      <c r="F390" s="39" t="s">
        <v>2971</v>
      </c>
      <c r="G390" s="39"/>
      <c r="H390" s="39"/>
      <c r="I390" s="39"/>
      <c r="J390" s="39" t="s">
        <v>2968</v>
      </c>
      <c r="K390" s="39" t="s">
        <v>26051</v>
      </c>
      <c r="L390" s="39" t="s">
        <v>462</v>
      </c>
      <c r="M390" s="39">
        <v>1</v>
      </c>
      <c r="N390" s="39" t="s">
        <v>26055</v>
      </c>
      <c r="O390" s="39" t="s">
        <v>26883</v>
      </c>
      <c r="P390" s="39" t="s">
        <v>26882</v>
      </c>
    </row>
    <row r="391" spans="1:16">
      <c r="A391" s="39" t="s">
        <v>2980</v>
      </c>
      <c r="B391" s="39" t="s">
        <v>2981</v>
      </c>
      <c r="C391" s="39" t="s">
        <v>26085</v>
      </c>
      <c r="D391" s="39" t="s">
        <v>26086</v>
      </c>
      <c r="E391" s="39" t="s">
        <v>26880</v>
      </c>
      <c r="F391" s="39" t="s">
        <v>2971</v>
      </c>
      <c r="G391" s="39" t="s">
        <v>26884</v>
      </c>
      <c r="H391" s="39" t="s">
        <v>26885</v>
      </c>
      <c r="I391" s="39"/>
      <c r="J391" s="39" t="s">
        <v>2982</v>
      </c>
      <c r="K391" s="39" t="s">
        <v>26051</v>
      </c>
      <c r="L391" s="39" t="s">
        <v>33</v>
      </c>
      <c r="M391" s="39">
        <v>1</v>
      </c>
      <c r="N391" s="39" t="s">
        <v>26082</v>
      </c>
      <c r="O391" s="39" t="s">
        <v>26886</v>
      </c>
      <c r="P391" s="39" t="s">
        <v>26887</v>
      </c>
    </row>
    <row r="392" spans="1:16">
      <c r="A392" s="39" t="s">
        <v>2983</v>
      </c>
      <c r="B392" s="39" t="s">
        <v>2984</v>
      </c>
      <c r="C392" s="39" t="s">
        <v>26085</v>
      </c>
      <c r="D392" s="39" t="s">
        <v>26086</v>
      </c>
      <c r="E392" s="39" t="s">
        <v>26880</v>
      </c>
      <c r="F392" s="39" t="s">
        <v>2971</v>
      </c>
      <c r="G392" s="39"/>
      <c r="H392" s="39"/>
      <c r="I392" s="39"/>
      <c r="J392" s="39" t="s">
        <v>2986</v>
      </c>
      <c r="K392" s="39" t="s">
        <v>26051</v>
      </c>
      <c r="L392" s="39" t="s">
        <v>494</v>
      </c>
      <c r="M392" s="39">
        <v>1</v>
      </c>
      <c r="N392" s="39" t="s">
        <v>26052</v>
      </c>
      <c r="O392" s="39" t="s">
        <v>26888</v>
      </c>
      <c r="P392" s="39" t="s">
        <v>26889</v>
      </c>
    </row>
    <row r="393" spans="1:16">
      <c r="A393" s="39" t="s">
        <v>2990</v>
      </c>
      <c r="B393" s="39" t="s">
        <v>2991</v>
      </c>
      <c r="C393" s="39" t="s">
        <v>26085</v>
      </c>
      <c r="D393" s="39" t="s">
        <v>26086</v>
      </c>
      <c r="E393" s="39" t="s">
        <v>26880</v>
      </c>
      <c r="F393" s="39" t="s">
        <v>2971</v>
      </c>
      <c r="G393" s="39" t="s">
        <v>26890</v>
      </c>
      <c r="H393" s="39" t="s">
        <v>26891</v>
      </c>
      <c r="I393" s="39"/>
      <c r="J393" s="39" t="s">
        <v>2992</v>
      </c>
      <c r="K393" s="39" t="s">
        <v>26051</v>
      </c>
      <c r="L393" s="39" t="s">
        <v>33</v>
      </c>
      <c r="M393" s="39">
        <v>1</v>
      </c>
      <c r="N393" s="39" t="s">
        <v>26082</v>
      </c>
      <c r="O393" s="39" t="s">
        <v>26892</v>
      </c>
      <c r="P393" s="39" t="s">
        <v>26893</v>
      </c>
    </row>
    <row r="394" spans="1:16">
      <c r="A394" s="39" t="s">
        <v>2996</v>
      </c>
      <c r="B394" s="39" t="s">
        <v>2997</v>
      </c>
      <c r="C394" s="39" t="s">
        <v>26085</v>
      </c>
      <c r="D394" s="39" t="s">
        <v>26086</v>
      </c>
      <c r="E394" s="39" t="s">
        <v>26880</v>
      </c>
      <c r="F394" s="39" t="s">
        <v>2971</v>
      </c>
      <c r="G394" s="39" t="s">
        <v>26894</v>
      </c>
      <c r="H394" s="39"/>
      <c r="I394" s="39"/>
      <c r="J394" s="39" t="s">
        <v>2986</v>
      </c>
      <c r="K394" s="39" t="s">
        <v>26051</v>
      </c>
      <c r="L394" s="39" t="s">
        <v>33</v>
      </c>
      <c r="M394" s="39">
        <v>1</v>
      </c>
      <c r="N394" s="39" t="s">
        <v>26104</v>
      </c>
      <c r="O394" s="39" t="s">
        <v>26895</v>
      </c>
      <c r="P394" s="39" t="s">
        <v>26896</v>
      </c>
    </row>
    <row r="395" spans="1:16">
      <c r="A395" s="39" t="s">
        <v>2998</v>
      </c>
      <c r="B395" s="39" t="s">
        <v>2999</v>
      </c>
      <c r="C395" s="39" t="s">
        <v>26085</v>
      </c>
      <c r="D395" s="39" t="s">
        <v>26086</v>
      </c>
      <c r="E395" s="39" t="s">
        <v>26880</v>
      </c>
      <c r="F395" s="39" t="s">
        <v>2971</v>
      </c>
      <c r="G395" s="39"/>
      <c r="H395" s="39"/>
      <c r="I395" s="39"/>
      <c r="J395" s="39" t="s">
        <v>3001</v>
      </c>
      <c r="K395" s="39" t="s">
        <v>26066</v>
      </c>
      <c r="L395" s="39" t="s">
        <v>494</v>
      </c>
      <c r="M395" s="39">
        <v>5.4299132999999999E-2</v>
      </c>
      <c r="N395" s="39" t="s">
        <v>26052</v>
      </c>
      <c r="O395" s="39" t="s">
        <v>26897</v>
      </c>
      <c r="P395" s="39" t="s">
        <v>26898</v>
      </c>
    </row>
    <row r="396" spans="1:16">
      <c r="A396" s="39" t="s">
        <v>3005</v>
      </c>
      <c r="B396" s="39" t="s">
        <v>3006</v>
      </c>
      <c r="C396" s="39" t="s">
        <v>26085</v>
      </c>
      <c r="D396" s="39" t="s">
        <v>26086</v>
      </c>
      <c r="E396" s="39" t="s">
        <v>26880</v>
      </c>
      <c r="F396" s="39" t="s">
        <v>2971</v>
      </c>
      <c r="G396" s="39" t="s">
        <v>26899</v>
      </c>
      <c r="H396" s="39" t="s">
        <v>26900</v>
      </c>
      <c r="I396" s="39"/>
      <c r="J396" s="39" t="s">
        <v>3007</v>
      </c>
      <c r="K396" s="39" t="s">
        <v>26051</v>
      </c>
      <c r="L396" s="39" t="s">
        <v>33</v>
      </c>
      <c r="M396" s="39">
        <v>0.98555308799999997</v>
      </c>
      <c r="N396" s="39" t="s">
        <v>26082</v>
      </c>
      <c r="O396" s="39" t="s">
        <v>26901</v>
      </c>
      <c r="P396" s="39" t="s">
        <v>26902</v>
      </c>
    </row>
    <row r="397" spans="1:16">
      <c r="A397" s="39" t="s">
        <v>3008</v>
      </c>
      <c r="B397" s="39" t="s">
        <v>3009</v>
      </c>
      <c r="C397" s="39" t="s">
        <v>26085</v>
      </c>
      <c r="D397" s="39" t="s">
        <v>26086</v>
      </c>
      <c r="E397" s="39" t="s">
        <v>26880</v>
      </c>
      <c r="F397" s="39" t="s">
        <v>2971</v>
      </c>
      <c r="G397" s="39"/>
      <c r="H397" s="39"/>
      <c r="I397" s="39"/>
      <c r="J397" s="39" t="s">
        <v>3011</v>
      </c>
      <c r="K397" s="39" t="s">
        <v>26066</v>
      </c>
      <c r="L397" s="39" t="s">
        <v>494</v>
      </c>
      <c r="M397" s="39">
        <v>5.4686819999999999E-3</v>
      </c>
      <c r="N397" s="39" t="s">
        <v>26052</v>
      </c>
      <c r="O397" s="39" t="s">
        <v>26903</v>
      </c>
      <c r="P397" s="39" t="s">
        <v>26904</v>
      </c>
    </row>
    <row r="398" spans="1:16">
      <c r="A398" s="39" t="s">
        <v>3015</v>
      </c>
      <c r="B398" s="39" t="s">
        <v>3016</v>
      </c>
      <c r="C398" s="39" t="s">
        <v>26085</v>
      </c>
      <c r="D398" s="39" t="s">
        <v>26086</v>
      </c>
      <c r="E398" s="39" t="s">
        <v>26880</v>
      </c>
      <c r="F398" s="39" t="s">
        <v>2971</v>
      </c>
      <c r="G398" s="39" t="s">
        <v>26905</v>
      </c>
      <c r="H398" s="39" t="s">
        <v>26906</v>
      </c>
      <c r="I398" s="39"/>
      <c r="J398" s="39" t="s">
        <v>3017</v>
      </c>
      <c r="K398" s="39" t="s">
        <v>26051</v>
      </c>
      <c r="L398" s="39" t="s">
        <v>33</v>
      </c>
      <c r="M398" s="39">
        <v>0.96794160900000004</v>
      </c>
      <c r="N398" s="39" t="s">
        <v>26082</v>
      </c>
      <c r="O398" s="39" t="s">
        <v>26907</v>
      </c>
      <c r="P398" s="39" t="s">
        <v>26908</v>
      </c>
    </row>
    <row r="399" spans="1:16">
      <c r="A399" s="39" t="s">
        <v>3018</v>
      </c>
      <c r="B399" s="39" t="s">
        <v>3019</v>
      </c>
      <c r="C399" s="39" t="s">
        <v>26085</v>
      </c>
      <c r="D399" s="39" t="s">
        <v>26086</v>
      </c>
      <c r="E399" s="39" t="s">
        <v>26880</v>
      </c>
      <c r="F399" s="39" t="s">
        <v>2971</v>
      </c>
      <c r="G399" s="39"/>
      <c r="H399" s="39"/>
      <c r="I399" s="39"/>
      <c r="J399" s="39" t="s">
        <v>3021</v>
      </c>
      <c r="K399" s="39" t="s">
        <v>26051</v>
      </c>
      <c r="L399" s="39" t="s">
        <v>494</v>
      </c>
      <c r="M399" s="39">
        <v>0.92718715100000004</v>
      </c>
      <c r="N399" s="39" t="s">
        <v>26052</v>
      </c>
      <c r="O399" s="39" t="s">
        <v>26909</v>
      </c>
      <c r="P399" s="39" t="s">
        <v>26910</v>
      </c>
    </row>
    <row r="400" spans="1:16">
      <c r="A400" s="39" t="s">
        <v>3022</v>
      </c>
      <c r="B400" s="39" t="s">
        <v>3023</v>
      </c>
      <c r="C400" s="39" t="s">
        <v>26085</v>
      </c>
      <c r="D400" s="39" t="s">
        <v>26086</v>
      </c>
      <c r="E400" s="39" t="s">
        <v>26880</v>
      </c>
      <c r="F400" s="39" t="s">
        <v>2971</v>
      </c>
      <c r="G400" s="39" t="s">
        <v>26911</v>
      </c>
      <c r="H400" s="39"/>
      <c r="I400" s="39"/>
      <c r="J400" s="39" t="s">
        <v>3021</v>
      </c>
      <c r="K400" s="39" t="s">
        <v>26066</v>
      </c>
      <c r="L400" s="39" t="s">
        <v>33</v>
      </c>
      <c r="M400" s="39">
        <v>0.95098605700000005</v>
      </c>
      <c r="N400" s="39" t="s">
        <v>26082</v>
      </c>
      <c r="O400" s="39" t="s">
        <v>26912</v>
      </c>
      <c r="P400" s="39" t="s">
        <v>26913</v>
      </c>
    </row>
    <row r="401" spans="1:16">
      <c r="A401" s="39" t="s">
        <v>3027</v>
      </c>
      <c r="B401" s="39" t="s">
        <v>3028</v>
      </c>
      <c r="C401" s="39" t="s">
        <v>26085</v>
      </c>
      <c r="D401" s="39" t="s">
        <v>26086</v>
      </c>
      <c r="E401" s="39" t="s">
        <v>26880</v>
      </c>
      <c r="F401" s="39" t="s">
        <v>2971</v>
      </c>
      <c r="G401" s="39"/>
      <c r="H401" s="39"/>
      <c r="I401" s="39"/>
      <c r="J401" s="39" t="s">
        <v>2292</v>
      </c>
      <c r="K401" s="39" t="s">
        <v>26051</v>
      </c>
      <c r="L401" s="39" t="s">
        <v>494</v>
      </c>
      <c r="M401" s="39">
        <v>0.99705539300000001</v>
      </c>
      <c r="N401" s="39" t="s">
        <v>26052</v>
      </c>
      <c r="O401" s="39" t="s">
        <v>26914</v>
      </c>
      <c r="P401" s="39" t="s">
        <v>26796</v>
      </c>
    </row>
    <row r="402" spans="1:16">
      <c r="A402" s="39" t="s">
        <v>3033</v>
      </c>
      <c r="B402" s="39" t="s">
        <v>3034</v>
      </c>
      <c r="C402" s="39" t="s">
        <v>26085</v>
      </c>
      <c r="D402" s="39" t="s">
        <v>26086</v>
      </c>
      <c r="E402" s="39" t="s">
        <v>26880</v>
      </c>
      <c r="F402" s="39" t="s">
        <v>2971</v>
      </c>
      <c r="G402" s="39"/>
      <c r="H402" s="39"/>
      <c r="I402" s="39"/>
      <c r="J402" s="39" t="s">
        <v>2292</v>
      </c>
      <c r="K402" s="39" t="s">
        <v>26051</v>
      </c>
      <c r="L402" s="39" t="s">
        <v>462</v>
      </c>
      <c r="M402" s="39">
        <v>1</v>
      </c>
      <c r="N402" s="39" t="s">
        <v>26055</v>
      </c>
      <c r="O402" s="39" t="s">
        <v>26915</v>
      </c>
      <c r="P402" s="39" t="s">
        <v>26796</v>
      </c>
    </row>
    <row r="403" spans="1:16">
      <c r="A403" s="39" t="s">
        <v>3035</v>
      </c>
      <c r="B403" s="39" t="s">
        <v>3036</v>
      </c>
      <c r="C403" s="39" t="s">
        <v>26085</v>
      </c>
      <c r="D403" s="39" t="s">
        <v>26086</v>
      </c>
      <c r="E403" s="39" t="s">
        <v>26880</v>
      </c>
      <c r="F403" s="39" t="s">
        <v>2971</v>
      </c>
      <c r="G403" s="39" t="s">
        <v>26916</v>
      </c>
      <c r="H403" s="39"/>
      <c r="I403" s="39"/>
      <c r="J403" s="39" t="s">
        <v>2292</v>
      </c>
      <c r="K403" s="39" t="s">
        <v>26066</v>
      </c>
      <c r="L403" s="39" t="s">
        <v>33</v>
      </c>
      <c r="M403" s="39">
        <v>0.99992143600000005</v>
      </c>
      <c r="N403" s="39" t="s">
        <v>26082</v>
      </c>
      <c r="O403" s="39" t="s">
        <v>26917</v>
      </c>
      <c r="P403" s="39" t="s">
        <v>26918</v>
      </c>
    </row>
    <row r="404" spans="1:16">
      <c r="A404" s="39" t="s">
        <v>3040</v>
      </c>
      <c r="B404" s="39" t="s">
        <v>3041</v>
      </c>
      <c r="C404" s="39" t="s">
        <v>26085</v>
      </c>
      <c r="D404" s="39" t="s">
        <v>26086</v>
      </c>
      <c r="E404" s="39" t="s">
        <v>26880</v>
      </c>
      <c r="F404" s="39" t="s">
        <v>2971</v>
      </c>
      <c r="G404" s="39"/>
      <c r="H404" s="39"/>
      <c r="I404" s="39"/>
      <c r="J404" s="39" t="s">
        <v>3042</v>
      </c>
      <c r="K404" s="39" t="s">
        <v>26051</v>
      </c>
      <c r="L404" s="39" t="s">
        <v>47</v>
      </c>
      <c r="M404" s="39">
        <v>1</v>
      </c>
      <c r="N404" s="39" t="s">
        <v>26072</v>
      </c>
      <c r="O404" s="39" t="s">
        <v>26919</v>
      </c>
      <c r="P404" s="39" t="s">
        <v>26920</v>
      </c>
    </row>
    <row r="405" spans="1:16">
      <c r="A405" s="39" t="s">
        <v>3046</v>
      </c>
      <c r="B405" s="39" t="s">
        <v>3047</v>
      </c>
      <c r="C405" s="39" t="s">
        <v>26085</v>
      </c>
      <c r="D405" s="39" t="s">
        <v>26086</v>
      </c>
      <c r="E405" s="39" t="s">
        <v>26880</v>
      </c>
      <c r="F405" s="39" t="s">
        <v>2971</v>
      </c>
      <c r="G405" s="39">
        <v>172800000</v>
      </c>
      <c r="H405" s="39"/>
      <c r="I405" s="39"/>
      <c r="J405" s="39"/>
      <c r="K405" s="39" t="s">
        <v>26051</v>
      </c>
      <c r="L405" s="39" t="s">
        <v>41</v>
      </c>
      <c r="M405" s="39">
        <v>1</v>
      </c>
      <c r="N405" s="39" t="s">
        <v>41</v>
      </c>
      <c r="O405" s="39" t="s">
        <v>26921</v>
      </c>
      <c r="P405" s="39" t="s">
        <v>26076</v>
      </c>
    </row>
    <row r="406" spans="1:16">
      <c r="A406" s="39" t="s">
        <v>3051</v>
      </c>
      <c r="B406" s="39" t="s">
        <v>3052</v>
      </c>
      <c r="C406" s="39" t="s">
        <v>26085</v>
      </c>
      <c r="D406" s="39" t="s">
        <v>26086</v>
      </c>
      <c r="E406" s="39" t="s">
        <v>26880</v>
      </c>
      <c r="F406" s="39" t="s">
        <v>2971</v>
      </c>
      <c r="G406" s="39"/>
      <c r="H406" s="39"/>
      <c r="I406" s="39"/>
      <c r="J406" s="39" t="s">
        <v>2986</v>
      </c>
      <c r="K406" s="39" t="s">
        <v>26051</v>
      </c>
      <c r="L406" s="39" t="s">
        <v>47</v>
      </c>
      <c r="M406" s="39">
        <v>1</v>
      </c>
      <c r="N406" s="39" t="s">
        <v>26197</v>
      </c>
      <c r="O406" s="39" t="s">
        <v>26922</v>
      </c>
      <c r="P406" s="39" t="s">
        <v>26923</v>
      </c>
    </row>
    <row r="407" spans="1:16">
      <c r="A407" s="39" t="s">
        <v>3056</v>
      </c>
      <c r="B407" s="39" t="s">
        <v>3057</v>
      </c>
      <c r="C407" s="39" t="s">
        <v>26085</v>
      </c>
      <c r="D407" s="39" t="s">
        <v>26086</v>
      </c>
      <c r="E407" s="39" t="s">
        <v>26880</v>
      </c>
      <c r="F407" s="39" t="s">
        <v>2971</v>
      </c>
      <c r="G407" s="39"/>
      <c r="H407" s="39"/>
      <c r="I407" s="39"/>
      <c r="J407" s="39" t="s">
        <v>2292</v>
      </c>
      <c r="K407" s="39" t="s">
        <v>26051</v>
      </c>
      <c r="L407" s="39" t="s">
        <v>47</v>
      </c>
      <c r="M407" s="39">
        <v>1</v>
      </c>
      <c r="N407" s="39" t="s">
        <v>26197</v>
      </c>
      <c r="O407" s="39" t="s">
        <v>26924</v>
      </c>
      <c r="P407" s="39" t="s">
        <v>26925</v>
      </c>
    </row>
    <row r="408" spans="1:16">
      <c r="A408" s="39" t="s">
        <v>3058</v>
      </c>
      <c r="B408" s="39" t="s">
        <v>3059</v>
      </c>
      <c r="C408" s="39" t="s">
        <v>26085</v>
      </c>
      <c r="D408" s="39" t="s">
        <v>26086</v>
      </c>
      <c r="E408" s="39" t="s">
        <v>26880</v>
      </c>
      <c r="F408" s="39" t="s">
        <v>2971</v>
      </c>
      <c r="G408" s="39"/>
      <c r="H408" s="39"/>
      <c r="I408" s="39"/>
      <c r="J408" s="39" t="s">
        <v>3001</v>
      </c>
      <c r="K408" s="39" t="s">
        <v>26066</v>
      </c>
      <c r="L408" s="39" t="s">
        <v>47</v>
      </c>
      <c r="M408" s="39">
        <v>8.1919912999999997E-2</v>
      </c>
      <c r="N408" s="39" t="s">
        <v>26197</v>
      </c>
      <c r="O408" s="39" t="s">
        <v>26926</v>
      </c>
      <c r="P408" s="39" t="s">
        <v>26927</v>
      </c>
    </row>
    <row r="409" spans="1:16">
      <c r="A409" s="39" t="s">
        <v>3063</v>
      </c>
      <c r="B409" s="39" t="s">
        <v>3064</v>
      </c>
      <c r="C409" s="39" t="s">
        <v>26085</v>
      </c>
      <c r="D409" s="39" t="s">
        <v>26086</v>
      </c>
      <c r="E409" s="39" t="s">
        <v>26880</v>
      </c>
      <c r="F409" s="39" t="s">
        <v>2971</v>
      </c>
      <c r="G409" s="39"/>
      <c r="H409" s="39"/>
      <c r="I409" s="39"/>
      <c r="J409" s="39" t="s">
        <v>3066</v>
      </c>
      <c r="K409" s="39" t="s">
        <v>26051</v>
      </c>
      <c r="L409" s="39" t="s">
        <v>494</v>
      </c>
      <c r="M409" s="39">
        <v>0.93747250400000004</v>
      </c>
      <c r="N409" s="39" t="s">
        <v>26052</v>
      </c>
      <c r="O409" s="39" t="s">
        <v>26928</v>
      </c>
      <c r="P409" s="39" t="s">
        <v>26929</v>
      </c>
    </row>
    <row r="410" spans="1:16">
      <c r="A410" s="39" t="s">
        <v>3070</v>
      </c>
      <c r="B410" s="39" t="s">
        <v>3071</v>
      </c>
      <c r="C410" s="39" t="s">
        <v>26085</v>
      </c>
      <c r="D410" s="39" t="s">
        <v>26086</v>
      </c>
      <c r="E410" s="39" t="s">
        <v>26880</v>
      </c>
      <c r="F410" s="39" t="s">
        <v>2971</v>
      </c>
      <c r="G410" s="39" t="s">
        <v>26930</v>
      </c>
      <c r="H410" s="39" t="s">
        <v>26931</v>
      </c>
      <c r="I410" s="39"/>
      <c r="J410" s="39" t="s">
        <v>2329</v>
      </c>
      <c r="K410" s="39" t="s">
        <v>26051</v>
      </c>
      <c r="L410" s="39" t="s">
        <v>33</v>
      </c>
      <c r="M410" s="39">
        <v>1</v>
      </c>
      <c r="N410" s="39" t="s">
        <v>26059</v>
      </c>
      <c r="O410" s="39" t="s">
        <v>26932</v>
      </c>
      <c r="P410" s="39" t="s">
        <v>26933</v>
      </c>
    </row>
    <row r="411" spans="1:16">
      <c r="A411" s="39" t="s">
        <v>3075</v>
      </c>
      <c r="B411" s="40" t="s">
        <v>3076</v>
      </c>
      <c r="C411" s="39" t="s">
        <v>26085</v>
      </c>
      <c r="D411" s="39" t="s">
        <v>26086</v>
      </c>
      <c r="E411" s="39" t="s">
        <v>26880</v>
      </c>
      <c r="F411" s="39" t="s">
        <v>2971</v>
      </c>
      <c r="G411" s="39"/>
      <c r="H411" s="39"/>
      <c r="I411" s="39"/>
      <c r="J411" s="39" t="s">
        <v>3078</v>
      </c>
      <c r="K411" s="39" t="s">
        <v>26051</v>
      </c>
      <c r="L411" s="39" t="s">
        <v>494</v>
      </c>
      <c r="M411" s="39">
        <v>0.93734155399999997</v>
      </c>
      <c r="N411" s="39" t="s">
        <v>26052</v>
      </c>
      <c r="O411" s="39" t="s">
        <v>26934</v>
      </c>
      <c r="P411" s="39" t="s">
        <v>26935</v>
      </c>
    </row>
    <row r="412" spans="1:16">
      <c r="A412" s="39" t="s">
        <v>3082</v>
      </c>
      <c r="B412" s="39" t="s">
        <v>3083</v>
      </c>
      <c r="C412" s="39" t="s">
        <v>26085</v>
      </c>
      <c r="D412" s="39" t="s">
        <v>26086</v>
      </c>
      <c r="E412" s="39" t="s">
        <v>26880</v>
      </c>
      <c r="F412" s="39" t="s">
        <v>2971</v>
      </c>
      <c r="G412" s="39" t="s">
        <v>26936</v>
      </c>
      <c r="H412" s="39"/>
      <c r="I412" s="39"/>
      <c r="J412" s="39" t="s">
        <v>3066</v>
      </c>
      <c r="K412" s="39" t="s">
        <v>26051</v>
      </c>
      <c r="L412" s="39" t="s">
        <v>33</v>
      </c>
      <c r="M412" s="39">
        <v>0.97626711099999997</v>
      </c>
      <c r="N412" s="39" t="s">
        <v>26104</v>
      </c>
      <c r="O412" s="39" t="s">
        <v>26937</v>
      </c>
      <c r="P412" s="39" t="s">
        <v>26938</v>
      </c>
    </row>
    <row r="413" spans="1:16">
      <c r="A413" s="39" t="s">
        <v>3087</v>
      </c>
      <c r="B413" s="39" t="s">
        <v>3088</v>
      </c>
      <c r="C413" s="39" t="s">
        <v>26085</v>
      </c>
      <c r="D413" s="39" t="s">
        <v>26086</v>
      </c>
      <c r="E413" s="39" t="s">
        <v>26880</v>
      </c>
      <c r="F413" s="39" t="s">
        <v>2971</v>
      </c>
      <c r="G413" s="39" t="s">
        <v>26939</v>
      </c>
      <c r="H413" s="39" t="s">
        <v>26940</v>
      </c>
      <c r="I413" s="39"/>
      <c r="J413" s="39" t="s">
        <v>3089</v>
      </c>
      <c r="K413" s="39" t="s">
        <v>26051</v>
      </c>
      <c r="L413" s="39" t="s">
        <v>33</v>
      </c>
      <c r="M413" s="39">
        <v>0.96921749999999995</v>
      </c>
      <c r="N413" s="39" t="s">
        <v>26082</v>
      </c>
      <c r="O413" s="39" t="s">
        <v>26941</v>
      </c>
      <c r="P413" s="39" t="s">
        <v>26942</v>
      </c>
    </row>
    <row r="414" spans="1:16">
      <c r="A414" s="39" t="s">
        <v>3091</v>
      </c>
      <c r="B414" s="39" t="s">
        <v>3092</v>
      </c>
      <c r="C414" s="39" t="s">
        <v>26085</v>
      </c>
      <c r="D414" s="39" t="s">
        <v>26086</v>
      </c>
      <c r="E414" s="39" t="s">
        <v>26880</v>
      </c>
      <c r="F414" s="39" t="s">
        <v>2971</v>
      </c>
      <c r="G414" s="39" t="s">
        <v>26943</v>
      </c>
      <c r="H414" s="39" t="s">
        <v>26944</v>
      </c>
      <c r="I414" s="39"/>
      <c r="J414" s="39" t="s">
        <v>3093</v>
      </c>
      <c r="K414" s="39" t="s">
        <v>26051</v>
      </c>
      <c r="L414" s="39" t="s">
        <v>33</v>
      </c>
      <c r="M414" s="39">
        <v>0.98471538300000006</v>
      </c>
      <c r="N414" s="39" t="s">
        <v>26059</v>
      </c>
      <c r="O414" s="39" t="s">
        <v>26945</v>
      </c>
      <c r="P414" s="39" t="s">
        <v>26946</v>
      </c>
    </row>
    <row r="415" spans="1:16">
      <c r="A415" s="39" t="s">
        <v>3095</v>
      </c>
      <c r="B415" s="39" t="s">
        <v>3096</v>
      </c>
      <c r="C415" s="39" t="s">
        <v>26085</v>
      </c>
      <c r="D415" s="39" t="s">
        <v>26086</v>
      </c>
      <c r="E415" s="39" t="s">
        <v>26880</v>
      </c>
      <c r="F415" s="39" t="s">
        <v>2971</v>
      </c>
      <c r="G415" s="39" t="s">
        <v>26947</v>
      </c>
      <c r="H415" s="39" t="s">
        <v>26948</v>
      </c>
      <c r="I415" s="39"/>
      <c r="J415" s="39" t="s">
        <v>3097</v>
      </c>
      <c r="K415" s="39" t="s">
        <v>26051</v>
      </c>
      <c r="L415" s="39" t="s">
        <v>33</v>
      </c>
      <c r="M415" s="39">
        <v>0.99751909500000002</v>
      </c>
      <c r="N415" s="39" t="s">
        <v>26059</v>
      </c>
      <c r="O415" s="39" t="s">
        <v>26949</v>
      </c>
      <c r="P415" s="39" t="s">
        <v>26950</v>
      </c>
    </row>
    <row r="416" spans="1:16">
      <c r="A416" s="39" t="s">
        <v>1442</v>
      </c>
      <c r="B416" s="39" t="s">
        <v>1443</v>
      </c>
      <c r="C416" s="39" t="s">
        <v>26713</v>
      </c>
      <c r="D416" s="39" t="s">
        <v>26714</v>
      </c>
      <c r="E416" s="39" t="s">
        <v>26951</v>
      </c>
      <c r="F416" s="39" t="s">
        <v>1448</v>
      </c>
      <c r="G416" s="39"/>
      <c r="H416" s="39"/>
      <c r="I416" s="39"/>
      <c r="J416" s="39" t="s">
        <v>1445</v>
      </c>
      <c r="K416" s="39" t="s">
        <v>26066</v>
      </c>
      <c r="L416" s="39" t="s">
        <v>494</v>
      </c>
      <c r="M416" s="39">
        <v>1.4090500000000001E-4</v>
      </c>
      <c r="N416" s="39" t="s">
        <v>26052</v>
      </c>
      <c r="O416" s="39" t="s">
        <v>26952</v>
      </c>
      <c r="P416" s="39" t="s">
        <v>26953</v>
      </c>
    </row>
    <row r="417" spans="1:16">
      <c r="A417" s="39" t="s">
        <v>1449</v>
      </c>
      <c r="B417" s="39" t="s">
        <v>1450</v>
      </c>
      <c r="C417" s="39" t="s">
        <v>26713</v>
      </c>
      <c r="D417" s="39" t="s">
        <v>26714</v>
      </c>
      <c r="E417" s="39" t="s">
        <v>26951</v>
      </c>
      <c r="F417" s="39" t="s">
        <v>1448</v>
      </c>
      <c r="G417" s="39"/>
      <c r="H417" s="39"/>
      <c r="I417" s="39"/>
      <c r="J417" s="39" t="s">
        <v>1452</v>
      </c>
      <c r="K417" s="39" t="s">
        <v>26066</v>
      </c>
      <c r="L417" s="39" t="s">
        <v>494</v>
      </c>
      <c r="M417" s="39">
        <v>0.29040439600000001</v>
      </c>
      <c r="N417" s="39" t="s">
        <v>26052</v>
      </c>
      <c r="O417" s="39" t="s">
        <v>26954</v>
      </c>
      <c r="P417" s="39" t="s">
        <v>26955</v>
      </c>
    </row>
    <row r="418" spans="1:16">
      <c r="A418" s="39" t="s">
        <v>1456</v>
      </c>
      <c r="B418" s="39" t="s">
        <v>1457</v>
      </c>
      <c r="C418" s="39" t="s">
        <v>26713</v>
      </c>
      <c r="D418" s="39" t="s">
        <v>26714</v>
      </c>
      <c r="E418" s="39" t="s">
        <v>26951</v>
      </c>
      <c r="F418" s="39" t="s">
        <v>1448</v>
      </c>
      <c r="G418" s="39"/>
      <c r="H418" s="39"/>
      <c r="I418" s="39"/>
      <c r="J418" s="39" t="s">
        <v>1459</v>
      </c>
      <c r="K418" s="39" t="s">
        <v>26051</v>
      </c>
      <c r="L418" s="39" t="s">
        <v>494</v>
      </c>
      <c r="M418" s="39">
        <v>0.99971256100000006</v>
      </c>
      <c r="N418" s="39" t="s">
        <v>26052</v>
      </c>
      <c r="O418" s="39" t="s">
        <v>26956</v>
      </c>
      <c r="P418" s="39" t="s">
        <v>26957</v>
      </c>
    </row>
    <row r="419" spans="1:16">
      <c r="A419" s="39" t="s">
        <v>1463</v>
      </c>
      <c r="B419" s="39" t="s">
        <v>1464</v>
      </c>
      <c r="C419" s="39" t="s">
        <v>26713</v>
      </c>
      <c r="D419" s="39" t="s">
        <v>26714</v>
      </c>
      <c r="E419" s="39" t="s">
        <v>26951</v>
      </c>
      <c r="F419" s="39" t="s">
        <v>1448</v>
      </c>
      <c r="G419" s="39"/>
      <c r="H419" s="39"/>
      <c r="I419" s="39"/>
      <c r="J419" s="39" t="s">
        <v>1459</v>
      </c>
      <c r="K419" s="39" t="s">
        <v>26051</v>
      </c>
      <c r="L419" s="39" t="s">
        <v>462</v>
      </c>
      <c r="M419" s="39">
        <v>1</v>
      </c>
      <c r="N419" s="39" t="s">
        <v>26055</v>
      </c>
      <c r="O419" s="39" t="s">
        <v>26958</v>
      </c>
      <c r="P419" s="39" t="s">
        <v>26957</v>
      </c>
    </row>
    <row r="420" spans="1:16">
      <c r="A420" s="39" t="s">
        <v>1468</v>
      </c>
      <c r="B420" s="39" t="s">
        <v>1469</v>
      </c>
      <c r="C420" s="39" t="s">
        <v>26713</v>
      </c>
      <c r="D420" s="39" t="s">
        <v>26714</v>
      </c>
      <c r="E420" s="39" t="s">
        <v>26951</v>
      </c>
      <c r="F420" s="39" t="s">
        <v>1448</v>
      </c>
      <c r="G420" s="39"/>
      <c r="H420" s="39"/>
      <c r="I420" s="39"/>
      <c r="J420" s="39" t="s">
        <v>1471</v>
      </c>
      <c r="K420" s="39" t="s">
        <v>26051</v>
      </c>
      <c r="L420" s="39" t="s">
        <v>494</v>
      </c>
      <c r="M420" s="39">
        <v>1</v>
      </c>
      <c r="N420" s="39" t="s">
        <v>26052</v>
      </c>
      <c r="O420" s="39" t="s">
        <v>26959</v>
      </c>
      <c r="P420" s="39" t="s">
        <v>26960</v>
      </c>
    </row>
    <row r="421" spans="1:16">
      <c r="A421" s="39" t="s">
        <v>1475</v>
      </c>
      <c r="B421" s="39" t="s">
        <v>1476</v>
      </c>
      <c r="C421" s="39" t="s">
        <v>26713</v>
      </c>
      <c r="D421" s="39" t="s">
        <v>26714</v>
      </c>
      <c r="E421" s="39" t="s">
        <v>26951</v>
      </c>
      <c r="F421" s="39" t="s">
        <v>1448</v>
      </c>
      <c r="G421" s="39"/>
      <c r="H421" s="39"/>
      <c r="I421" s="39"/>
      <c r="J421" s="39" t="s">
        <v>1471</v>
      </c>
      <c r="K421" s="39" t="s">
        <v>26051</v>
      </c>
      <c r="L421" s="39" t="s">
        <v>462</v>
      </c>
      <c r="M421" s="39">
        <v>1</v>
      </c>
      <c r="N421" s="39" t="s">
        <v>26055</v>
      </c>
      <c r="O421" s="39" t="s">
        <v>26961</v>
      </c>
      <c r="P421" s="39" t="s">
        <v>26960</v>
      </c>
    </row>
    <row r="422" spans="1:16">
      <c r="A422" s="39" t="s">
        <v>1480</v>
      </c>
      <c r="B422" s="39" t="s">
        <v>1481</v>
      </c>
      <c r="C422" s="39" t="s">
        <v>26713</v>
      </c>
      <c r="D422" s="39" t="s">
        <v>26714</v>
      </c>
      <c r="E422" s="39" t="s">
        <v>26951</v>
      </c>
      <c r="F422" s="39" t="s">
        <v>1448</v>
      </c>
      <c r="G422" s="39"/>
      <c r="H422" s="39"/>
      <c r="I422" s="39"/>
      <c r="J422" s="39" t="s">
        <v>1483</v>
      </c>
      <c r="K422" s="39" t="s">
        <v>26051</v>
      </c>
      <c r="L422" s="39" t="s">
        <v>494</v>
      </c>
      <c r="M422" s="39">
        <v>1</v>
      </c>
      <c r="N422" s="39" t="s">
        <v>26052</v>
      </c>
      <c r="O422" s="39" t="s">
        <v>26962</v>
      </c>
      <c r="P422" s="39" t="s">
        <v>26963</v>
      </c>
    </row>
    <row r="423" spans="1:16">
      <c r="A423" s="39" t="s">
        <v>1487</v>
      </c>
      <c r="B423" s="39" t="s">
        <v>1488</v>
      </c>
      <c r="C423" s="39" t="s">
        <v>26713</v>
      </c>
      <c r="D423" s="39" t="s">
        <v>26714</v>
      </c>
      <c r="E423" s="39" t="s">
        <v>26951</v>
      </c>
      <c r="F423" s="39" t="s">
        <v>1448</v>
      </c>
      <c r="G423" s="39"/>
      <c r="H423" s="39"/>
      <c r="I423" s="39"/>
      <c r="J423" s="39" t="s">
        <v>1483</v>
      </c>
      <c r="K423" s="39" t="s">
        <v>26051</v>
      </c>
      <c r="L423" s="39" t="s">
        <v>462</v>
      </c>
      <c r="M423" s="39">
        <v>1</v>
      </c>
      <c r="N423" s="39" t="s">
        <v>26055</v>
      </c>
      <c r="O423" s="39" t="s">
        <v>26964</v>
      </c>
      <c r="P423" s="39" t="s">
        <v>26963</v>
      </c>
    </row>
    <row r="424" spans="1:16">
      <c r="A424" s="39" t="s">
        <v>1492</v>
      </c>
      <c r="B424" s="39" t="s">
        <v>1493</v>
      </c>
      <c r="C424" s="39" t="s">
        <v>26713</v>
      </c>
      <c r="D424" s="39" t="s">
        <v>26714</v>
      </c>
      <c r="E424" s="39" t="s">
        <v>26951</v>
      </c>
      <c r="F424" s="39" t="s">
        <v>1448</v>
      </c>
      <c r="G424" s="39"/>
      <c r="H424" s="39"/>
      <c r="I424" s="39"/>
      <c r="J424" s="39" t="s">
        <v>1495</v>
      </c>
      <c r="K424" s="39" t="s">
        <v>26051</v>
      </c>
      <c r="L424" s="39" t="s">
        <v>494</v>
      </c>
      <c r="M424" s="39">
        <v>1</v>
      </c>
      <c r="N424" s="39" t="s">
        <v>26052</v>
      </c>
      <c r="O424" s="39" t="s">
        <v>26965</v>
      </c>
      <c r="P424" s="39" t="s">
        <v>26966</v>
      </c>
    </row>
    <row r="425" spans="1:16">
      <c r="A425" s="39" t="s">
        <v>1499</v>
      </c>
      <c r="B425" s="39" t="s">
        <v>1500</v>
      </c>
      <c r="C425" s="39" t="s">
        <v>26713</v>
      </c>
      <c r="D425" s="39" t="s">
        <v>26714</v>
      </c>
      <c r="E425" s="39" t="s">
        <v>26951</v>
      </c>
      <c r="F425" s="39" t="s">
        <v>1448</v>
      </c>
      <c r="G425" s="39"/>
      <c r="H425" s="39"/>
      <c r="I425" s="39"/>
      <c r="J425" s="39" t="s">
        <v>1495</v>
      </c>
      <c r="K425" s="39" t="s">
        <v>26051</v>
      </c>
      <c r="L425" s="39" t="s">
        <v>462</v>
      </c>
      <c r="M425" s="39">
        <v>1</v>
      </c>
      <c r="N425" s="39" t="s">
        <v>26055</v>
      </c>
      <c r="O425" s="39" t="s">
        <v>26967</v>
      </c>
      <c r="P425" s="39" t="s">
        <v>26966</v>
      </c>
    </row>
    <row r="426" spans="1:16">
      <c r="A426" s="39" t="s">
        <v>1501</v>
      </c>
      <c r="B426" s="39" t="s">
        <v>1502</v>
      </c>
      <c r="C426" s="39" t="s">
        <v>26713</v>
      </c>
      <c r="D426" s="39" t="s">
        <v>26714</v>
      </c>
      <c r="E426" s="39" t="s">
        <v>26951</v>
      </c>
      <c r="F426" s="39" t="s">
        <v>1448</v>
      </c>
      <c r="G426" s="39"/>
      <c r="H426" s="39"/>
      <c r="I426" s="39"/>
      <c r="J426" s="39" t="s">
        <v>1504</v>
      </c>
      <c r="K426" s="39" t="s">
        <v>26066</v>
      </c>
      <c r="L426" s="39" t="s">
        <v>494</v>
      </c>
      <c r="M426" s="39">
        <v>0.29026349200000001</v>
      </c>
      <c r="N426" s="39" t="s">
        <v>26052</v>
      </c>
      <c r="O426" s="39" t="s">
        <v>26968</v>
      </c>
      <c r="P426" s="39" t="s">
        <v>26969</v>
      </c>
    </row>
    <row r="427" spans="1:16">
      <c r="A427" s="39" t="s">
        <v>1508</v>
      </c>
      <c r="B427" s="39" t="s">
        <v>1509</v>
      </c>
      <c r="C427" s="39" t="s">
        <v>26713</v>
      </c>
      <c r="D427" s="39" t="s">
        <v>26714</v>
      </c>
      <c r="E427" s="39" t="s">
        <v>26951</v>
      </c>
      <c r="F427" s="39" t="s">
        <v>1448</v>
      </c>
      <c r="G427" s="39"/>
      <c r="H427" s="39"/>
      <c r="I427" s="39"/>
      <c r="J427" s="39" t="s">
        <v>1511</v>
      </c>
      <c r="K427" s="39" t="s">
        <v>26051</v>
      </c>
      <c r="L427" s="39" t="s">
        <v>494</v>
      </c>
      <c r="M427" s="39">
        <v>1</v>
      </c>
      <c r="N427" s="39" t="s">
        <v>26052</v>
      </c>
      <c r="O427" s="39" t="s">
        <v>26970</v>
      </c>
      <c r="P427" s="39" t="s">
        <v>26971</v>
      </c>
    </row>
    <row r="428" spans="1:16">
      <c r="A428" s="39" t="s">
        <v>1515</v>
      </c>
      <c r="B428" s="39" t="s">
        <v>1516</v>
      </c>
      <c r="C428" s="39" t="s">
        <v>26713</v>
      </c>
      <c r="D428" s="39" t="s">
        <v>26714</v>
      </c>
      <c r="E428" s="39" t="s">
        <v>26951</v>
      </c>
      <c r="F428" s="39" t="s">
        <v>1448</v>
      </c>
      <c r="G428" s="39"/>
      <c r="H428" s="39"/>
      <c r="I428" s="39"/>
      <c r="J428" s="39" t="s">
        <v>1511</v>
      </c>
      <c r="K428" s="39" t="s">
        <v>26051</v>
      </c>
      <c r="L428" s="39" t="s">
        <v>462</v>
      </c>
      <c r="M428" s="39">
        <v>1</v>
      </c>
      <c r="N428" s="39" t="s">
        <v>26055</v>
      </c>
      <c r="O428" s="39" t="s">
        <v>26972</v>
      </c>
      <c r="P428" s="39" t="s">
        <v>26971</v>
      </c>
    </row>
    <row r="429" spans="1:16">
      <c r="A429" s="39" t="s">
        <v>1520</v>
      </c>
      <c r="B429" s="39" t="s">
        <v>1521</v>
      </c>
      <c r="C429" s="39" t="s">
        <v>26713</v>
      </c>
      <c r="D429" s="39" t="s">
        <v>26714</v>
      </c>
      <c r="E429" s="39" t="s">
        <v>26951</v>
      </c>
      <c r="F429" s="39" t="s">
        <v>1448</v>
      </c>
      <c r="G429" s="39"/>
      <c r="H429" s="39"/>
      <c r="I429" s="39"/>
      <c r="J429" s="39" t="s">
        <v>1523</v>
      </c>
      <c r="K429" s="39" t="s">
        <v>26051</v>
      </c>
      <c r="L429" s="39" t="s">
        <v>494</v>
      </c>
      <c r="M429" s="39">
        <v>1</v>
      </c>
      <c r="N429" s="39" t="s">
        <v>26052</v>
      </c>
      <c r="O429" s="39" t="s">
        <v>26973</v>
      </c>
      <c r="P429" s="39" t="s">
        <v>26974</v>
      </c>
    </row>
    <row r="430" spans="1:16">
      <c r="A430" s="39" t="s">
        <v>1527</v>
      </c>
      <c r="B430" s="39" t="s">
        <v>1528</v>
      </c>
      <c r="C430" s="39" t="s">
        <v>26713</v>
      </c>
      <c r="D430" s="39" t="s">
        <v>26714</v>
      </c>
      <c r="E430" s="39" t="s">
        <v>26951</v>
      </c>
      <c r="F430" s="39" t="s">
        <v>1448</v>
      </c>
      <c r="G430" s="39"/>
      <c r="H430" s="39"/>
      <c r="I430" s="39"/>
      <c r="J430" s="39" t="s">
        <v>1523</v>
      </c>
      <c r="K430" s="39" t="s">
        <v>26051</v>
      </c>
      <c r="L430" s="39" t="s">
        <v>462</v>
      </c>
      <c r="M430" s="39">
        <v>1</v>
      </c>
      <c r="N430" s="39" t="s">
        <v>26055</v>
      </c>
      <c r="O430" s="39" t="s">
        <v>26975</v>
      </c>
      <c r="P430" s="39" t="s">
        <v>26974</v>
      </c>
    </row>
    <row r="431" spans="1:16">
      <c r="A431" s="39" t="s">
        <v>1529</v>
      </c>
      <c r="B431" s="39" t="s">
        <v>1530</v>
      </c>
      <c r="C431" s="39" t="s">
        <v>26713</v>
      </c>
      <c r="D431" s="39" t="s">
        <v>26714</v>
      </c>
      <c r="E431" s="39" t="s">
        <v>26951</v>
      </c>
      <c r="F431" s="39" t="s">
        <v>1448</v>
      </c>
      <c r="G431" s="39"/>
      <c r="H431" s="39"/>
      <c r="I431" s="39"/>
      <c r="J431" s="39" t="s">
        <v>1532</v>
      </c>
      <c r="K431" s="39" t="s">
        <v>26066</v>
      </c>
      <c r="L431" s="39" t="s">
        <v>494</v>
      </c>
      <c r="M431" s="39">
        <v>1.4090500000000001E-4</v>
      </c>
      <c r="N431" s="39" t="s">
        <v>26052</v>
      </c>
      <c r="O431" s="39" t="s">
        <v>26976</v>
      </c>
      <c r="P431" s="39" t="s">
        <v>26977</v>
      </c>
    </row>
    <row r="432" spans="1:16">
      <c r="A432" s="39" t="s">
        <v>1536</v>
      </c>
      <c r="B432" s="39" t="s">
        <v>1537</v>
      </c>
      <c r="C432" s="39" t="s">
        <v>26713</v>
      </c>
      <c r="D432" s="39" t="s">
        <v>26714</v>
      </c>
      <c r="E432" s="39" t="s">
        <v>26951</v>
      </c>
      <c r="F432" s="39" t="s">
        <v>1448</v>
      </c>
      <c r="G432" s="39"/>
      <c r="H432" s="39"/>
      <c r="I432" s="39"/>
      <c r="J432" s="39" t="s">
        <v>1532</v>
      </c>
      <c r="K432" s="39" t="s">
        <v>26051</v>
      </c>
      <c r="L432" s="39" t="s">
        <v>462</v>
      </c>
      <c r="M432" s="39">
        <v>1</v>
      </c>
      <c r="N432" s="39" t="s">
        <v>26055</v>
      </c>
      <c r="O432" s="39" t="s">
        <v>26978</v>
      </c>
      <c r="P432" s="39" t="s">
        <v>26977</v>
      </c>
    </row>
    <row r="433" spans="1:16">
      <c r="A433" s="39" t="s">
        <v>1538</v>
      </c>
      <c r="B433" s="39" t="s">
        <v>1539</v>
      </c>
      <c r="C433" s="39" t="s">
        <v>26713</v>
      </c>
      <c r="D433" s="39" t="s">
        <v>26714</v>
      </c>
      <c r="E433" s="39" t="s">
        <v>26951</v>
      </c>
      <c r="F433" s="39" t="s">
        <v>1448</v>
      </c>
      <c r="G433" s="39"/>
      <c r="H433" s="39"/>
      <c r="I433" s="39"/>
      <c r="J433" s="39" t="s">
        <v>1541</v>
      </c>
      <c r="K433" s="39" t="s">
        <v>26066</v>
      </c>
      <c r="L433" s="39" t="s">
        <v>494</v>
      </c>
      <c r="M433" s="39">
        <v>1.4090500000000001E-4</v>
      </c>
      <c r="N433" s="39" t="s">
        <v>26052</v>
      </c>
      <c r="O433" s="39" t="s">
        <v>26979</v>
      </c>
      <c r="P433" s="39" t="s">
        <v>26980</v>
      </c>
    </row>
    <row r="434" spans="1:16">
      <c r="A434" s="39" t="s">
        <v>1545</v>
      </c>
      <c r="B434" s="39" t="s">
        <v>1546</v>
      </c>
      <c r="C434" s="39" t="s">
        <v>26713</v>
      </c>
      <c r="D434" s="39" t="s">
        <v>26714</v>
      </c>
      <c r="E434" s="39" t="s">
        <v>26951</v>
      </c>
      <c r="F434" s="39" t="s">
        <v>1448</v>
      </c>
      <c r="G434" s="39"/>
      <c r="H434" s="39"/>
      <c r="I434" s="39"/>
      <c r="J434" s="39" t="s">
        <v>1541</v>
      </c>
      <c r="K434" s="39" t="s">
        <v>26051</v>
      </c>
      <c r="L434" s="39" t="s">
        <v>462</v>
      </c>
      <c r="M434" s="39">
        <v>1</v>
      </c>
      <c r="N434" s="39" t="s">
        <v>26055</v>
      </c>
      <c r="O434" s="39" t="s">
        <v>26981</v>
      </c>
      <c r="P434" s="39" t="s">
        <v>26980</v>
      </c>
    </row>
    <row r="435" spans="1:16">
      <c r="A435" s="39" t="s">
        <v>1550</v>
      </c>
      <c r="B435" s="39" t="s">
        <v>1551</v>
      </c>
      <c r="C435" s="39" t="s">
        <v>26713</v>
      </c>
      <c r="D435" s="39" t="s">
        <v>26714</v>
      </c>
      <c r="E435" s="39" t="s">
        <v>26951</v>
      </c>
      <c r="F435" s="39" t="s">
        <v>1448</v>
      </c>
      <c r="G435" s="39"/>
      <c r="H435" s="39"/>
      <c r="I435" s="39"/>
      <c r="J435" s="39" t="s">
        <v>1553</v>
      </c>
      <c r="K435" s="39" t="s">
        <v>26051</v>
      </c>
      <c r="L435" s="39" t="s">
        <v>494</v>
      </c>
      <c r="M435" s="39">
        <v>1</v>
      </c>
      <c r="N435" s="39" t="s">
        <v>26052</v>
      </c>
      <c r="O435" s="39" t="s">
        <v>26982</v>
      </c>
      <c r="P435" s="39" t="s">
        <v>26983</v>
      </c>
    </row>
    <row r="436" spans="1:16">
      <c r="A436" s="39" t="s">
        <v>1557</v>
      </c>
      <c r="B436" s="39" t="s">
        <v>1558</v>
      </c>
      <c r="C436" s="39" t="s">
        <v>26713</v>
      </c>
      <c r="D436" s="39" t="s">
        <v>26714</v>
      </c>
      <c r="E436" s="39" t="s">
        <v>26951</v>
      </c>
      <c r="F436" s="39" t="s">
        <v>1448</v>
      </c>
      <c r="G436" s="39"/>
      <c r="H436" s="39"/>
      <c r="I436" s="39"/>
      <c r="J436" s="39" t="s">
        <v>1560</v>
      </c>
      <c r="K436" s="39" t="s">
        <v>26051</v>
      </c>
      <c r="L436" s="39" t="s">
        <v>494</v>
      </c>
      <c r="M436" s="39">
        <v>1</v>
      </c>
      <c r="N436" s="39" t="s">
        <v>26052</v>
      </c>
      <c r="O436" s="39" t="s">
        <v>26984</v>
      </c>
      <c r="P436" s="39" t="s">
        <v>26985</v>
      </c>
    </row>
    <row r="437" spans="1:16">
      <c r="A437" s="39" t="s">
        <v>1562</v>
      </c>
      <c r="B437" s="39" t="s">
        <v>1564</v>
      </c>
      <c r="C437" s="39" t="s">
        <v>26713</v>
      </c>
      <c r="D437" s="39" t="s">
        <v>26714</v>
      </c>
      <c r="E437" s="39" t="s">
        <v>26951</v>
      </c>
      <c r="F437" s="39" t="s">
        <v>1448</v>
      </c>
      <c r="G437" s="39">
        <v>172800000</v>
      </c>
      <c r="H437" s="39"/>
      <c r="I437" s="39"/>
      <c r="J437" s="39"/>
      <c r="K437" s="39" t="s">
        <v>26051</v>
      </c>
      <c r="L437" s="39" t="s">
        <v>41</v>
      </c>
      <c r="M437" s="39">
        <v>1</v>
      </c>
      <c r="N437" s="39" t="s">
        <v>41</v>
      </c>
      <c r="O437" s="39" t="s">
        <v>26986</v>
      </c>
      <c r="P437" s="39" t="s">
        <v>26076</v>
      </c>
    </row>
    <row r="438" spans="1:16">
      <c r="A438" s="39" t="s">
        <v>1409</v>
      </c>
      <c r="B438" s="39" t="s">
        <v>1568</v>
      </c>
      <c r="C438" s="39" t="s">
        <v>26713</v>
      </c>
      <c r="D438" s="39" t="s">
        <v>26714</v>
      </c>
      <c r="E438" s="39" t="s">
        <v>26951</v>
      </c>
      <c r="F438" s="39" t="s">
        <v>1448</v>
      </c>
      <c r="G438" s="39"/>
      <c r="H438" s="39"/>
      <c r="I438" s="39"/>
      <c r="J438" s="39" t="s">
        <v>1569</v>
      </c>
      <c r="K438" s="39" t="s">
        <v>26051</v>
      </c>
      <c r="L438" s="39" t="s">
        <v>47</v>
      </c>
      <c r="M438" s="39">
        <v>1</v>
      </c>
      <c r="N438" s="39" t="s">
        <v>26072</v>
      </c>
      <c r="O438" s="39" t="s">
        <v>26987</v>
      </c>
      <c r="P438" s="39" t="s">
        <v>26988</v>
      </c>
    </row>
    <row r="439" spans="1:16">
      <c r="A439" s="39" t="s">
        <v>1570</v>
      </c>
      <c r="B439" s="39" t="s">
        <v>1571</v>
      </c>
      <c r="C439" s="39" t="s">
        <v>26713</v>
      </c>
      <c r="D439" s="39" t="s">
        <v>26714</v>
      </c>
      <c r="E439" s="39" t="s">
        <v>26951</v>
      </c>
      <c r="F439" s="39" t="s">
        <v>1448</v>
      </c>
      <c r="G439" s="39" t="s">
        <v>26989</v>
      </c>
      <c r="H439" s="39"/>
      <c r="I439" s="39"/>
      <c r="J439" s="39" t="s">
        <v>1553</v>
      </c>
      <c r="K439" s="39" t="s">
        <v>26066</v>
      </c>
      <c r="L439" s="39" t="s">
        <v>33</v>
      </c>
      <c r="M439" s="39">
        <v>0</v>
      </c>
      <c r="N439" s="39" t="s">
        <v>26104</v>
      </c>
      <c r="O439" s="39" t="s">
        <v>26990</v>
      </c>
      <c r="P439" s="39" t="s">
        <v>26991</v>
      </c>
    </row>
    <row r="440" spans="1:16">
      <c r="A440" s="39" t="s">
        <v>1575</v>
      </c>
      <c r="B440" s="39" t="s">
        <v>1576</v>
      </c>
      <c r="C440" s="39" t="s">
        <v>26713</v>
      </c>
      <c r="D440" s="39" t="s">
        <v>26714</v>
      </c>
      <c r="E440" s="39" t="s">
        <v>26951</v>
      </c>
      <c r="F440" s="39" t="s">
        <v>1448</v>
      </c>
      <c r="G440" s="39" t="s">
        <v>26992</v>
      </c>
      <c r="H440" s="39" t="s">
        <v>26993</v>
      </c>
      <c r="I440" s="39"/>
      <c r="J440" s="39" t="s">
        <v>1577</v>
      </c>
      <c r="K440" s="39" t="s">
        <v>26051</v>
      </c>
      <c r="L440" s="39" t="s">
        <v>33</v>
      </c>
      <c r="M440" s="39">
        <v>1</v>
      </c>
      <c r="N440" s="39" t="s">
        <v>26082</v>
      </c>
      <c r="O440" s="39" t="s">
        <v>26994</v>
      </c>
      <c r="P440" s="39" t="s">
        <v>26995</v>
      </c>
    </row>
    <row r="441" spans="1:16">
      <c r="A441" s="39" t="s">
        <v>1581</v>
      </c>
      <c r="B441" s="39" t="s">
        <v>1582</v>
      </c>
      <c r="C441" s="39" t="s">
        <v>26713</v>
      </c>
      <c r="D441" s="39" t="s">
        <v>26714</v>
      </c>
      <c r="E441" s="39" t="s">
        <v>26951</v>
      </c>
      <c r="F441" s="39" t="s">
        <v>1448</v>
      </c>
      <c r="G441" s="39"/>
      <c r="H441" s="39"/>
      <c r="I441" s="39"/>
      <c r="J441" s="39" t="s">
        <v>1584</v>
      </c>
      <c r="K441" s="39" t="s">
        <v>26051</v>
      </c>
      <c r="L441" s="39" t="s">
        <v>494</v>
      </c>
      <c r="M441" s="39">
        <v>1</v>
      </c>
      <c r="N441" s="39" t="s">
        <v>26052</v>
      </c>
      <c r="O441" s="39" t="s">
        <v>26996</v>
      </c>
      <c r="P441" s="39" t="s">
        <v>26997</v>
      </c>
    </row>
    <row r="442" spans="1:16">
      <c r="A442" s="39" t="s">
        <v>1588</v>
      </c>
      <c r="B442" s="39" t="s">
        <v>1589</v>
      </c>
      <c r="C442" s="39" t="s">
        <v>26713</v>
      </c>
      <c r="D442" s="39" t="s">
        <v>26714</v>
      </c>
      <c r="E442" s="39" t="s">
        <v>26951</v>
      </c>
      <c r="F442" s="39" t="s">
        <v>1448</v>
      </c>
      <c r="G442" s="39" t="s">
        <v>26998</v>
      </c>
      <c r="H442" s="39" t="s">
        <v>26999</v>
      </c>
      <c r="I442" s="39"/>
      <c r="J442" s="39" t="s">
        <v>1590</v>
      </c>
      <c r="K442" s="39" t="s">
        <v>26051</v>
      </c>
      <c r="L442" s="39" t="s">
        <v>33</v>
      </c>
      <c r="M442" s="39">
        <v>1</v>
      </c>
      <c r="N442" s="39" t="s">
        <v>26082</v>
      </c>
      <c r="O442" s="39" t="s">
        <v>27000</v>
      </c>
      <c r="P442" s="39" t="s">
        <v>27001</v>
      </c>
    </row>
    <row r="443" spans="1:16">
      <c r="A443" s="39" t="s">
        <v>1594</v>
      </c>
      <c r="B443" s="39" t="s">
        <v>1595</v>
      </c>
      <c r="C443" s="39" t="s">
        <v>26713</v>
      </c>
      <c r="D443" s="39" t="s">
        <v>26714</v>
      </c>
      <c r="E443" s="39" t="s">
        <v>26951</v>
      </c>
      <c r="F443" s="39" t="s">
        <v>1448</v>
      </c>
      <c r="G443" s="39"/>
      <c r="H443" s="39"/>
      <c r="I443" s="39"/>
      <c r="J443" s="39" t="s">
        <v>1597</v>
      </c>
      <c r="K443" s="39" t="s">
        <v>26051</v>
      </c>
      <c r="L443" s="39" t="s">
        <v>494</v>
      </c>
      <c r="M443" s="39">
        <v>1</v>
      </c>
      <c r="N443" s="39" t="s">
        <v>26052</v>
      </c>
      <c r="O443" s="39" t="s">
        <v>27002</v>
      </c>
      <c r="P443" s="39" t="s">
        <v>27003</v>
      </c>
    </row>
    <row r="444" spans="1:16">
      <c r="A444" s="39" t="s">
        <v>1601</v>
      </c>
      <c r="B444" s="39" t="s">
        <v>1602</v>
      </c>
      <c r="C444" s="39" t="s">
        <v>26713</v>
      </c>
      <c r="D444" s="39" t="s">
        <v>26714</v>
      </c>
      <c r="E444" s="39" t="s">
        <v>26951</v>
      </c>
      <c r="F444" s="39" t="s">
        <v>1448</v>
      </c>
      <c r="G444" s="39" t="s">
        <v>27004</v>
      </c>
      <c r="H444" s="39" t="s">
        <v>27005</v>
      </c>
      <c r="I444" s="39"/>
      <c r="J444" s="39" t="s">
        <v>1603</v>
      </c>
      <c r="K444" s="39" t="s">
        <v>26051</v>
      </c>
      <c r="L444" s="39" t="s">
        <v>33</v>
      </c>
      <c r="M444" s="39">
        <v>1</v>
      </c>
      <c r="N444" s="39" t="s">
        <v>26082</v>
      </c>
      <c r="O444" s="39" t="s">
        <v>27006</v>
      </c>
      <c r="P444" s="39" t="s">
        <v>27007</v>
      </c>
    </row>
    <row r="445" spans="1:16">
      <c r="A445" s="39" t="s">
        <v>1607</v>
      </c>
      <c r="B445" s="39" t="s">
        <v>1608</v>
      </c>
      <c r="C445" s="39" t="s">
        <v>26713</v>
      </c>
      <c r="D445" s="39" t="s">
        <v>26714</v>
      </c>
      <c r="E445" s="39" t="s">
        <v>26951</v>
      </c>
      <c r="F445" s="39" t="s">
        <v>1448</v>
      </c>
      <c r="G445" s="39" t="s">
        <v>27008</v>
      </c>
      <c r="H445" s="39" t="s">
        <v>26993</v>
      </c>
      <c r="I445" s="39"/>
      <c r="J445" s="39" t="s">
        <v>1577</v>
      </c>
      <c r="K445" s="39" t="s">
        <v>26051</v>
      </c>
      <c r="L445" s="39" t="s">
        <v>33</v>
      </c>
      <c r="M445" s="39">
        <v>1</v>
      </c>
      <c r="N445" s="39" t="s">
        <v>26082</v>
      </c>
      <c r="O445" s="39" t="s">
        <v>27009</v>
      </c>
      <c r="P445" s="39" t="s">
        <v>27010</v>
      </c>
    </row>
    <row r="446" spans="1:16">
      <c r="A446" s="39" t="s">
        <v>1610</v>
      </c>
      <c r="B446" s="39" t="s">
        <v>1611</v>
      </c>
      <c r="C446" s="39" t="s">
        <v>26713</v>
      </c>
      <c r="D446" s="39" t="s">
        <v>26714</v>
      </c>
      <c r="E446" s="39" t="s">
        <v>26951</v>
      </c>
      <c r="F446" s="39" t="s">
        <v>1448</v>
      </c>
      <c r="G446" s="39" t="s">
        <v>27011</v>
      </c>
      <c r="H446" s="39" t="s">
        <v>27012</v>
      </c>
      <c r="I446" s="39"/>
      <c r="J446" s="39" t="s">
        <v>1612</v>
      </c>
      <c r="K446" s="39" t="s">
        <v>26051</v>
      </c>
      <c r="L446" s="39" t="s">
        <v>33</v>
      </c>
      <c r="M446" s="39">
        <v>1</v>
      </c>
      <c r="N446" s="39" t="s">
        <v>26059</v>
      </c>
      <c r="O446" s="39" t="s">
        <v>27013</v>
      </c>
      <c r="P446" s="39" t="s">
        <v>27014</v>
      </c>
    </row>
    <row r="447" spans="1:16">
      <c r="A447" s="39" t="s">
        <v>1613</v>
      </c>
      <c r="B447" s="39" t="s">
        <v>1614</v>
      </c>
      <c r="C447" s="39" t="s">
        <v>26713</v>
      </c>
      <c r="D447" s="39" t="s">
        <v>26714</v>
      </c>
      <c r="E447" s="39" t="s">
        <v>26951</v>
      </c>
      <c r="F447" s="39" t="s">
        <v>1448</v>
      </c>
      <c r="G447" s="39" t="s">
        <v>27015</v>
      </c>
      <c r="H447" s="39" t="s">
        <v>27016</v>
      </c>
      <c r="I447" s="39"/>
      <c r="J447" s="39" t="s">
        <v>1615</v>
      </c>
      <c r="K447" s="39" t="s">
        <v>26051</v>
      </c>
      <c r="L447" s="39" t="s">
        <v>33</v>
      </c>
      <c r="M447" s="39">
        <v>1</v>
      </c>
      <c r="N447" s="39" t="s">
        <v>26059</v>
      </c>
      <c r="O447" s="39" t="s">
        <v>27017</v>
      </c>
      <c r="P447" s="39" t="s">
        <v>27018</v>
      </c>
    </row>
    <row r="448" spans="1:16">
      <c r="A448" s="39" t="s">
        <v>1616</v>
      </c>
      <c r="B448" s="39" t="s">
        <v>1617</v>
      </c>
      <c r="C448" s="39" t="s">
        <v>26713</v>
      </c>
      <c r="D448" s="39" t="s">
        <v>26714</v>
      </c>
      <c r="E448" s="39" t="s">
        <v>26951</v>
      </c>
      <c r="F448" s="39" t="s">
        <v>1448</v>
      </c>
      <c r="G448" s="39" t="s">
        <v>27019</v>
      </c>
      <c r="H448" s="39" t="s">
        <v>27020</v>
      </c>
      <c r="I448" s="39"/>
      <c r="J448" s="39" t="s">
        <v>1618</v>
      </c>
      <c r="K448" s="39" t="s">
        <v>26051</v>
      </c>
      <c r="L448" s="39" t="s">
        <v>33</v>
      </c>
      <c r="M448" s="39">
        <v>0.93186180399999996</v>
      </c>
      <c r="N448" s="39" t="s">
        <v>26059</v>
      </c>
      <c r="O448" s="39" t="s">
        <v>27021</v>
      </c>
      <c r="P448" s="39" t="s">
        <v>27022</v>
      </c>
    </row>
    <row r="449" spans="1:16">
      <c r="A449" s="39" t="s">
        <v>1619</v>
      </c>
      <c r="B449" s="39" t="s">
        <v>1620</v>
      </c>
      <c r="C449" s="39" t="s">
        <v>26713</v>
      </c>
      <c r="D449" s="39" t="s">
        <v>26714</v>
      </c>
      <c r="E449" s="39" t="s">
        <v>26951</v>
      </c>
      <c r="F449" s="39" t="s">
        <v>1448</v>
      </c>
      <c r="G449" s="39" t="s">
        <v>27023</v>
      </c>
      <c r="H449" s="39" t="s">
        <v>27024</v>
      </c>
      <c r="I449" s="39"/>
      <c r="J449" s="39" t="s">
        <v>1621</v>
      </c>
      <c r="K449" s="39" t="s">
        <v>26051</v>
      </c>
      <c r="L449" s="39" t="s">
        <v>33</v>
      </c>
      <c r="M449" s="39">
        <v>0.90307101700000003</v>
      </c>
      <c r="N449" s="39" t="s">
        <v>26059</v>
      </c>
      <c r="O449" s="39" t="s">
        <v>27025</v>
      </c>
      <c r="P449" s="39" t="s">
        <v>27026</v>
      </c>
    </row>
    <row r="450" spans="1:16">
      <c r="A450" s="39" t="s">
        <v>2161</v>
      </c>
      <c r="B450" s="39" t="s">
        <v>2162</v>
      </c>
      <c r="C450" s="39" t="s">
        <v>26085</v>
      </c>
      <c r="D450" s="39" t="s">
        <v>26086</v>
      </c>
      <c r="E450" s="39" t="s">
        <v>27027</v>
      </c>
      <c r="F450" s="39" t="s">
        <v>2166</v>
      </c>
      <c r="G450" s="39"/>
      <c r="H450" s="39"/>
      <c r="I450" s="39"/>
      <c r="J450" s="39" t="s">
        <v>521</v>
      </c>
      <c r="K450" s="39" t="s">
        <v>26051</v>
      </c>
      <c r="L450" s="39" t="s">
        <v>494</v>
      </c>
      <c r="M450" s="39">
        <v>1</v>
      </c>
      <c r="N450" s="39" t="s">
        <v>26052</v>
      </c>
      <c r="O450" s="39" t="s">
        <v>27028</v>
      </c>
      <c r="P450" s="39" t="s">
        <v>26089</v>
      </c>
    </row>
    <row r="451" spans="1:16">
      <c r="A451" s="39" t="s">
        <v>2170</v>
      </c>
      <c r="B451" s="39" t="s">
        <v>2171</v>
      </c>
      <c r="C451" s="39" t="s">
        <v>26085</v>
      </c>
      <c r="D451" s="39" t="s">
        <v>26086</v>
      </c>
      <c r="E451" s="39" t="s">
        <v>27027</v>
      </c>
      <c r="F451" s="39" t="s">
        <v>2166</v>
      </c>
      <c r="G451" s="39" t="s">
        <v>26099</v>
      </c>
      <c r="H451" s="39" t="s">
        <v>26100</v>
      </c>
      <c r="I451" s="39"/>
      <c r="J451" s="39" t="s">
        <v>532</v>
      </c>
      <c r="K451" s="39" t="s">
        <v>26051</v>
      </c>
      <c r="L451" s="39" t="s">
        <v>33</v>
      </c>
      <c r="M451" s="39">
        <v>1</v>
      </c>
      <c r="N451" s="39" t="s">
        <v>26059</v>
      </c>
      <c r="O451" s="39" t="s">
        <v>27029</v>
      </c>
      <c r="P451" s="39" t="s">
        <v>26102</v>
      </c>
    </row>
    <row r="452" spans="1:16">
      <c r="A452" s="39" t="s">
        <v>2175</v>
      </c>
      <c r="B452" s="39" t="s">
        <v>2176</v>
      </c>
      <c r="C452" s="39" t="s">
        <v>26085</v>
      </c>
      <c r="D452" s="39" t="s">
        <v>26086</v>
      </c>
      <c r="E452" s="39" t="s">
        <v>27027</v>
      </c>
      <c r="F452" s="39" t="s">
        <v>2166</v>
      </c>
      <c r="G452" s="39"/>
      <c r="H452" s="39"/>
      <c r="I452" s="39"/>
      <c r="J452" s="39" t="s">
        <v>521</v>
      </c>
      <c r="K452" s="39" t="s">
        <v>26051</v>
      </c>
      <c r="L452" s="39" t="s">
        <v>462</v>
      </c>
      <c r="M452" s="39">
        <v>1</v>
      </c>
      <c r="N452" s="39" t="s">
        <v>26055</v>
      </c>
      <c r="O452" s="39" t="s">
        <v>27030</v>
      </c>
      <c r="P452" s="39" t="s">
        <v>26089</v>
      </c>
    </row>
    <row r="453" spans="1:16">
      <c r="A453" s="39" t="s">
        <v>2180</v>
      </c>
      <c r="B453" s="39" t="s">
        <v>2181</v>
      </c>
      <c r="C453" s="39" t="s">
        <v>26085</v>
      </c>
      <c r="D453" s="39" t="s">
        <v>26086</v>
      </c>
      <c r="E453" s="39" t="s">
        <v>27027</v>
      </c>
      <c r="F453" s="39" t="s">
        <v>2166</v>
      </c>
      <c r="G453" s="39"/>
      <c r="H453" s="39"/>
      <c r="I453" s="39"/>
      <c r="J453" s="39" t="s">
        <v>511</v>
      </c>
      <c r="K453" s="39" t="s">
        <v>26051</v>
      </c>
      <c r="L453" s="39" t="s">
        <v>494</v>
      </c>
      <c r="M453" s="39">
        <v>1</v>
      </c>
      <c r="N453" s="39" t="s">
        <v>26052</v>
      </c>
      <c r="O453" s="39" t="s">
        <v>27031</v>
      </c>
      <c r="P453" s="39" t="s">
        <v>26092</v>
      </c>
    </row>
    <row r="454" spans="1:16">
      <c r="A454" s="39" t="s">
        <v>2183</v>
      </c>
      <c r="B454" s="39" t="s">
        <v>2184</v>
      </c>
      <c r="C454" s="39" t="s">
        <v>26085</v>
      </c>
      <c r="D454" s="39" t="s">
        <v>26086</v>
      </c>
      <c r="E454" s="39" t="s">
        <v>27027</v>
      </c>
      <c r="F454" s="39" t="s">
        <v>2166</v>
      </c>
      <c r="G454" s="39"/>
      <c r="H454" s="39"/>
      <c r="I454" s="39"/>
      <c r="J454" s="39" t="s">
        <v>511</v>
      </c>
      <c r="K454" s="39" t="s">
        <v>26066</v>
      </c>
      <c r="L454" s="39" t="s">
        <v>462</v>
      </c>
      <c r="M454" s="39">
        <v>1</v>
      </c>
      <c r="N454" s="39" t="s">
        <v>26055</v>
      </c>
      <c r="O454" s="39" t="s">
        <v>27032</v>
      </c>
      <c r="P454" s="39" t="s">
        <v>26092</v>
      </c>
    </row>
    <row r="455" spans="1:16">
      <c r="A455" s="39" t="s">
        <v>2186</v>
      </c>
      <c r="B455" s="39" t="s">
        <v>2188</v>
      </c>
      <c r="C455" s="39" t="s">
        <v>26085</v>
      </c>
      <c r="D455" s="39" t="s">
        <v>26086</v>
      </c>
      <c r="E455" s="39" t="s">
        <v>27027</v>
      </c>
      <c r="F455" s="39" t="s">
        <v>2166</v>
      </c>
      <c r="G455" s="39"/>
      <c r="H455" s="39"/>
      <c r="I455" s="39"/>
      <c r="J455" s="39" t="s">
        <v>263</v>
      </c>
      <c r="K455" s="39" t="s">
        <v>26051</v>
      </c>
      <c r="L455" s="39" t="s">
        <v>47</v>
      </c>
      <c r="M455" s="39">
        <v>1</v>
      </c>
      <c r="N455" s="39" t="s">
        <v>26072</v>
      </c>
      <c r="O455" s="39" t="s">
        <v>27033</v>
      </c>
      <c r="P455" s="39" t="s">
        <v>26164</v>
      </c>
    </row>
    <row r="456" spans="1:16">
      <c r="A456" s="39" t="s">
        <v>2192</v>
      </c>
      <c r="B456" s="39" t="s">
        <v>2193</v>
      </c>
      <c r="C456" s="39" t="s">
        <v>26085</v>
      </c>
      <c r="D456" s="39" t="s">
        <v>26086</v>
      </c>
      <c r="E456" s="39" t="s">
        <v>27027</v>
      </c>
      <c r="F456" s="39" t="s">
        <v>2166</v>
      </c>
      <c r="G456" s="39">
        <v>172800000</v>
      </c>
      <c r="H456" s="39"/>
      <c r="I456" s="39"/>
      <c r="J456" s="39"/>
      <c r="K456" s="39" t="s">
        <v>26051</v>
      </c>
      <c r="L456" s="39" t="s">
        <v>41</v>
      </c>
      <c r="M456" s="39">
        <v>1</v>
      </c>
      <c r="N456" s="39" t="s">
        <v>41</v>
      </c>
      <c r="O456" s="39" t="s">
        <v>27034</v>
      </c>
      <c r="P456" s="39" t="s">
        <v>26076</v>
      </c>
    </row>
    <row r="457" spans="1:16">
      <c r="A457" s="39" t="s">
        <v>2197</v>
      </c>
      <c r="B457" s="39" t="s">
        <v>2198</v>
      </c>
      <c r="C457" s="39" t="s">
        <v>26085</v>
      </c>
      <c r="D457" s="39" t="s">
        <v>26086</v>
      </c>
      <c r="E457" s="39" t="s">
        <v>27027</v>
      </c>
      <c r="F457" s="39" t="s">
        <v>2166</v>
      </c>
      <c r="G457" s="39"/>
      <c r="H457" s="39"/>
      <c r="I457" s="39"/>
      <c r="J457" s="39" t="s">
        <v>521</v>
      </c>
      <c r="K457" s="39" t="s">
        <v>26051</v>
      </c>
      <c r="L457" s="39" t="s">
        <v>47</v>
      </c>
      <c r="M457" s="39">
        <v>1</v>
      </c>
      <c r="N457" s="39" t="s">
        <v>26197</v>
      </c>
      <c r="O457" s="39" t="s">
        <v>27035</v>
      </c>
      <c r="P457" s="39" t="s">
        <v>27036</v>
      </c>
    </row>
    <row r="458" spans="1:16">
      <c r="A458" s="39" t="s">
        <v>2200</v>
      </c>
      <c r="B458" s="39" t="s">
        <v>2201</v>
      </c>
      <c r="C458" s="39" t="s">
        <v>26085</v>
      </c>
      <c r="D458" s="39" t="s">
        <v>26086</v>
      </c>
      <c r="E458" s="39" t="s">
        <v>27027</v>
      </c>
      <c r="F458" s="39" t="s">
        <v>2166</v>
      </c>
      <c r="G458" s="39" t="s">
        <v>27037</v>
      </c>
      <c r="H458" s="39" t="s">
        <v>27038</v>
      </c>
      <c r="I458" s="39"/>
      <c r="J458" s="39" t="s">
        <v>538</v>
      </c>
      <c r="K458" s="39" t="s">
        <v>26051</v>
      </c>
      <c r="L458" s="39" t="s">
        <v>33</v>
      </c>
      <c r="M458" s="39">
        <v>1</v>
      </c>
      <c r="N458" s="39" t="s">
        <v>26059</v>
      </c>
      <c r="O458" s="39" t="s">
        <v>27039</v>
      </c>
      <c r="P458" s="39" t="s">
        <v>27040</v>
      </c>
    </row>
    <row r="459" spans="1:16">
      <c r="A459" s="39" t="s">
        <v>588</v>
      </c>
      <c r="B459" s="39" t="s">
        <v>589</v>
      </c>
      <c r="C459" s="39" t="s">
        <v>26048</v>
      </c>
      <c r="D459" s="39" t="s">
        <v>26049</v>
      </c>
      <c r="E459" s="39" t="s">
        <v>27041</v>
      </c>
      <c r="F459" s="39" t="s">
        <v>594</v>
      </c>
      <c r="G459" s="39"/>
      <c r="H459" s="39"/>
      <c r="I459" s="39"/>
      <c r="J459" s="39" t="s">
        <v>591</v>
      </c>
      <c r="K459" s="39" t="s">
        <v>26051</v>
      </c>
      <c r="L459" s="39" t="s">
        <v>494</v>
      </c>
      <c r="M459" s="39">
        <v>1</v>
      </c>
      <c r="N459" s="39" t="s">
        <v>26052</v>
      </c>
      <c r="O459" s="39" t="s">
        <v>27042</v>
      </c>
      <c r="P459" s="39" t="s">
        <v>26815</v>
      </c>
    </row>
    <row r="460" spans="1:16">
      <c r="A460" s="39" t="s">
        <v>598</v>
      </c>
      <c r="B460" s="39" t="s">
        <v>599</v>
      </c>
      <c r="C460" s="39" t="s">
        <v>26048</v>
      </c>
      <c r="D460" s="39" t="s">
        <v>26049</v>
      </c>
      <c r="E460" s="39" t="s">
        <v>27041</v>
      </c>
      <c r="F460" s="39" t="s">
        <v>594</v>
      </c>
      <c r="G460" s="39"/>
      <c r="H460" s="39"/>
      <c r="I460" s="39"/>
      <c r="J460" s="39" t="s">
        <v>591</v>
      </c>
      <c r="K460" s="39" t="s">
        <v>26051</v>
      </c>
      <c r="L460" s="39" t="s">
        <v>462</v>
      </c>
      <c r="M460" s="39">
        <v>1</v>
      </c>
      <c r="N460" s="39" t="s">
        <v>26055</v>
      </c>
      <c r="O460" s="39" t="s">
        <v>27043</v>
      </c>
      <c r="P460" s="39" t="s">
        <v>26815</v>
      </c>
    </row>
    <row r="461" spans="1:16">
      <c r="A461" s="39" t="s">
        <v>603</v>
      </c>
      <c r="B461" s="39" t="s">
        <v>604</v>
      </c>
      <c r="C461" s="39" t="s">
        <v>26048</v>
      </c>
      <c r="D461" s="39" t="s">
        <v>26049</v>
      </c>
      <c r="E461" s="39" t="s">
        <v>27041</v>
      </c>
      <c r="F461" s="39" t="s">
        <v>594</v>
      </c>
      <c r="G461" s="39" t="s">
        <v>26817</v>
      </c>
      <c r="H461" s="39" t="s">
        <v>26818</v>
      </c>
      <c r="I461" s="39"/>
      <c r="J461" s="39" t="s">
        <v>605</v>
      </c>
      <c r="K461" s="39" t="s">
        <v>26051</v>
      </c>
      <c r="L461" s="39" t="s">
        <v>33</v>
      </c>
      <c r="M461" s="39">
        <v>1</v>
      </c>
      <c r="N461" s="39" t="s">
        <v>26082</v>
      </c>
      <c r="O461" s="39" t="s">
        <v>27044</v>
      </c>
      <c r="P461" s="39" t="s">
        <v>26820</v>
      </c>
    </row>
    <row r="462" spans="1:16">
      <c r="A462" s="39" t="s">
        <v>606</v>
      </c>
      <c r="B462" s="39" t="s">
        <v>607</v>
      </c>
      <c r="C462" s="39" t="s">
        <v>26048</v>
      </c>
      <c r="D462" s="39" t="s">
        <v>26049</v>
      </c>
      <c r="E462" s="39" t="s">
        <v>27041</v>
      </c>
      <c r="F462" s="39" t="s">
        <v>594</v>
      </c>
      <c r="G462" s="39"/>
      <c r="H462" s="39"/>
      <c r="I462" s="39"/>
      <c r="J462" s="39" t="s">
        <v>591</v>
      </c>
      <c r="K462" s="39" t="s">
        <v>26066</v>
      </c>
      <c r="L462" s="39" t="s">
        <v>47</v>
      </c>
      <c r="M462" s="39">
        <v>0.25417783100000002</v>
      </c>
      <c r="N462" s="39" t="s">
        <v>26197</v>
      </c>
      <c r="O462" s="39" t="s">
        <v>27045</v>
      </c>
      <c r="P462" s="39" t="s">
        <v>27046</v>
      </c>
    </row>
    <row r="463" spans="1:16">
      <c r="A463" s="39" t="s">
        <v>611</v>
      </c>
      <c r="B463" s="39" t="s">
        <v>612</v>
      </c>
      <c r="C463" s="39" t="s">
        <v>26048</v>
      </c>
      <c r="D463" s="39" t="s">
        <v>26049</v>
      </c>
      <c r="E463" s="39" t="s">
        <v>27041</v>
      </c>
      <c r="F463" s="39" t="s">
        <v>594</v>
      </c>
      <c r="G463" s="39"/>
      <c r="H463" s="39"/>
      <c r="I463" s="39"/>
      <c r="J463" s="39" t="s">
        <v>614</v>
      </c>
      <c r="K463" s="39" t="s">
        <v>26051</v>
      </c>
      <c r="L463" s="39" t="s">
        <v>494</v>
      </c>
      <c r="M463" s="39">
        <v>1</v>
      </c>
      <c r="N463" s="39" t="s">
        <v>26052</v>
      </c>
      <c r="O463" s="39" t="s">
        <v>27047</v>
      </c>
      <c r="P463" s="39" t="s">
        <v>26822</v>
      </c>
    </row>
    <row r="464" spans="1:16">
      <c r="A464" s="39" t="s">
        <v>618</v>
      </c>
      <c r="B464" s="39" t="s">
        <v>619</v>
      </c>
      <c r="C464" s="39" t="s">
        <v>26048</v>
      </c>
      <c r="D464" s="39" t="s">
        <v>26049</v>
      </c>
      <c r="E464" s="39" t="s">
        <v>27041</v>
      </c>
      <c r="F464" s="39" t="s">
        <v>594</v>
      </c>
      <c r="G464" s="39"/>
      <c r="H464" s="39"/>
      <c r="I464" s="39"/>
      <c r="J464" s="39" t="s">
        <v>614</v>
      </c>
      <c r="K464" s="39" t="s">
        <v>26051</v>
      </c>
      <c r="L464" s="39" t="s">
        <v>462</v>
      </c>
      <c r="M464" s="39">
        <v>1</v>
      </c>
      <c r="N464" s="39" t="s">
        <v>26055</v>
      </c>
      <c r="O464" s="39" t="s">
        <v>27048</v>
      </c>
      <c r="P464" s="39" t="s">
        <v>26822</v>
      </c>
    </row>
    <row r="465" spans="1:16">
      <c r="A465" s="39" t="s">
        <v>623</v>
      </c>
      <c r="B465" s="39" t="s">
        <v>624</v>
      </c>
      <c r="C465" s="39" t="s">
        <v>26048</v>
      </c>
      <c r="D465" s="39" t="s">
        <v>26049</v>
      </c>
      <c r="E465" s="39" t="s">
        <v>27041</v>
      </c>
      <c r="F465" s="39" t="s">
        <v>594</v>
      </c>
      <c r="G465" s="39" t="s">
        <v>27049</v>
      </c>
      <c r="H465" s="39" t="s">
        <v>27050</v>
      </c>
      <c r="I465" s="39"/>
      <c r="J465" s="39" t="s">
        <v>625</v>
      </c>
      <c r="K465" s="39" t="s">
        <v>26051</v>
      </c>
      <c r="L465" s="39" t="s">
        <v>33</v>
      </c>
      <c r="M465" s="39">
        <v>0.99789177100000004</v>
      </c>
      <c r="N465" s="39" t="s">
        <v>26082</v>
      </c>
      <c r="O465" s="39" t="s">
        <v>27051</v>
      </c>
      <c r="P465" s="39" t="s">
        <v>27052</v>
      </c>
    </row>
    <row r="466" spans="1:16">
      <c r="A466" s="39" t="s">
        <v>629</v>
      </c>
      <c r="B466" s="39" t="s">
        <v>630</v>
      </c>
      <c r="C466" s="39" t="s">
        <v>26048</v>
      </c>
      <c r="D466" s="39" t="s">
        <v>26049</v>
      </c>
      <c r="E466" s="39" t="s">
        <v>27041</v>
      </c>
      <c r="F466" s="39" t="s">
        <v>594</v>
      </c>
      <c r="G466" s="39"/>
      <c r="H466" s="39"/>
      <c r="I466" s="39"/>
      <c r="J466" s="39" t="s">
        <v>632</v>
      </c>
      <c r="K466" s="39" t="s">
        <v>26051</v>
      </c>
      <c r="L466" s="39" t="s">
        <v>494</v>
      </c>
      <c r="M466" s="39">
        <v>1</v>
      </c>
      <c r="N466" s="39" t="s">
        <v>26052</v>
      </c>
      <c r="O466" s="39" t="s">
        <v>27053</v>
      </c>
      <c r="P466" s="39" t="s">
        <v>27054</v>
      </c>
    </row>
    <row r="467" spans="1:16">
      <c r="A467" s="39" t="s">
        <v>636</v>
      </c>
      <c r="B467" s="39" t="s">
        <v>637</v>
      </c>
      <c r="C467" s="39" t="s">
        <v>26048</v>
      </c>
      <c r="D467" s="39" t="s">
        <v>26049</v>
      </c>
      <c r="E467" s="39" t="s">
        <v>27041</v>
      </c>
      <c r="F467" s="39" t="s">
        <v>594</v>
      </c>
      <c r="G467" s="39"/>
      <c r="H467" s="39"/>
      <c r="I467" s="39"/>
      <c r="J467" s="39" t="s">
        <v>632</v>
      </c>
      <c r="K467" s="39" t="s">
        <v>26051</v>
      </c>
      <c r="L467" s="39" t="s">
        <v>462</v>
      </c>
      <c r="M467" s="39">
        <v>1</v>
      </c>
      <c r="N467" s="39" t="s">
        <v>26055</v>
      </c>
      <c r="O467" s="39" t="s">
        <v>27055</v>
      </c>
      <c r="P467" s="39" t="s">
        <v>27054</v>
      </c>
    </row>
    <row r="468" spans="1:16">
      <c r="A468" s="39" t="s">
        <v>641</v>
      </c>
      <c r="B468" s="39" t="s">
        <v>642</v>
      </c>
      <c r="C468" s="39" t="s">
        <v>26048</v>
      </c>
      <c r="D468" s="39" t="s">
        <v>26049</v>
      </c>
      <c r="E468" s="39" t="s">
        <v>27041</v>
      </c>
      <c r="F468" s="39" t="s">
        <v>594</v>
      </c>
      <c r="G468" s="39"/>
      <c r="H468" s="39"/>
      <c r="I468" s="39"/>
      <c r="J468" s="39" t="s">
        <v>643</v>
      </c>
      <c r="K468" s="39" t="s">
        <v>26051</v>
      </c>
      <c r="L468" s="39" t="s">
        <v>47</v>
      </c>
      <c r="M468" s="39">
        <v>1</v>
      </c>
      <c r="N468" s="39" t="s">
        <v>26072</v>
      </c>
      <c r="O468" s="39" t="s">
        <v>27056</v>
      </c>
      <c r="P468" s="39" t="s">
        <v>27057</v>
      </c>
    </row>
    <row r="469" spans="1:16">
      <c r="A469" s="39" t="s">
        <v>647</v>
      </c>
      <c r="B469" s="39" t="s">
        <v>648</v>
      </c>
      <c r="C469" s="39" t="s">
        <v>26048</v>
      </c>
      <c r="D469" s="39" t="s">
        <v>26049</v>
      </c>
      <c r="E469" s="39" t="s">
        <v>27041</v>
      </c>
      <c r="F469" s="39" t="s">
        <v>594</v>
      </c>
      <c r="G469" s="39">
        <v>172800000</v>
      </c>
      <c r="H469" s="39"/>
      <c r="I469" s="39"/>
      <c r="J469" s="39"/>
      <c r="K469" s="39" t="s">
        <v>26051</v>
      </c>
      <c r="L469" s="39" t="s">
        <v>41</v>
      </c>
      <c r="M469" s="39">
        <v>1</v>
      </c>
      <c r="N469" s="39" t="s">
        <v>41</v>
      </c>
      <c r="O469" s="39" t="s">
        <v>27058</v>
      </c>
      <c r="P469" s="39" t="s">
        <v>26076</v>
      </c>
    </row>
    <row r="470" spans="1:16">
      <c r="A470" s="39" t="s">
        <v>652</v>
      </c>
      <c r="B470" s="39" t="s">
        <v>653</v>
      </c>
      <c r="C470" s="39" t="s">
        <v>26048</v>
      </c>
      <c r="D470" s="39" t="s">
        <v>26049</v>
      </c>
      <c r="E470" s="39" t="s">
        <v>27041</v>
      </c>
      <c r="F470" s="39" t="s">
        <v>594</v>
      </c>
      <c r="G470" s="39" t="s">
        <v>27059</v>
      </c>
      <c r="H470" s="39" t="s">
        <v>27060</v>
      </c>
      <c r="I470" s="39"/>
      <c r="J470" s="39" t="s">
        <v>654</v>
      </c>
      <c r="K470" s="39" t="s">
        <v>26051</v>
      </c>
      <c r="L470" s="39" t="s">
        <v>33</v>
      </c>
      <c r="M470" s="39">
        <v>0</v>
      </c>
      <c r="N470" s="39" t="s">
        <v>26059</v>
      </c>
      <c r="O470" s="39" t="s">
        <v>27061</v>
      </c>
      <c r="P470" s="39" t="s">
        <v>27062</v>
      </c>
    </row>
    <row r="471" spans="1:16">
      <c r="A471" s="39" t="s">
        <v>1894</v>
      </c>
      <c r="B471" s="39" t="s">
        <v>1895</v>
      </c>
      <c r="C471" s="39" t="s">
        <v>26085</v>
      </c>
      <c r="D471" s="39" t="s">
        <v>26086</v>
      </c>
      <c r="E471" s="39" t="s">
        <v>27063</v>
      </c>
      <c r="F471" s="39" t="s">
        <v>1900</v>
      </c>
      <c r="G471" s="39"/>
      <c r="H471" s="39"/>
      <c r="I471" s="39"/>
      <c r="J471" s="39" t="s">
        <v>1897</v>
      </c>
      <c r="K471" s="39" t="s">
        <v>26051</v>
      </c>
      <c r="L471" s="39" t="s">
        <v>494</v>
      </c>
      <c r="M471" s="39">
        <v>0.99538005100000004</v>
      </c>
      <c r="N471" s="39" t="s">
        <v>26052</v>
      </c>
      <c r="O471" s="39" t="s">
        <v>27064</v>
      </c>
      <c r="P471" s="39" t="s">
        <v>27065</v>
      </c>
    </row>
    <row r="472" spans="1:16">
      <c r="A472" s="39" t="s">
        <v>1904</v>
      </c>
      <c r="B472" s="39" t="s">
        <v>1905</v>
      </c>
      <c r="C472" s="39" t="s">
        <v>26085</v>
      </c>
      <c r="D472" s="39" t="s">
        <v>26086</v>
      </c>
      <c r="E472" s="39" t="s">
        <v>27063</v>
      </c>
      <c r="F472" s="39" t="s">
        <v>1900</v>
      </c>
      <c r="G472" s="39"/>
      <c r="H472" s="39"/>
      <c r="I472" s="39"/>
      <c r="J472" s="39" t="s">
        <v>1907</v>
      </c>
      <c r="K472" s="39" t="s">
        <v>26051</v>
      </c>
      <c r="L472" s="39" t="s">
        <v>494</v>
      </c>
      <c r="M472" s="39">
        <v>0.99538005100000004</v>
      </c>
      <c r="N472" s="39" t="s">
        <v>26052</v>
      </c>
      <c r="O472" s="39" t="s">
        <v>27066</v>
      </c>
      <c r="P472" s="39" t="s">
        <v>27067</v>
      </c>
    </row>
    <row r="473" spans="1:16">
      <c r="A473" s="39" t="s">
        <v>1911</v>
      </c>
      <c r="B473" s="39" t="s">
        <v>1912</v>
      </c>
      <c r="C473" s="39" t="s">
        <v>26085</v>
      </c>
      <c r="D473" s="39" t="s">
        <v>26086</v>
      </c>
      <c r="E473" s="39" t="s">
        <v>27063</v>
      </c>
      <c r="F473" s="39" t="s">
        <v>1900</v>
      </c>
      <c r="G473" s="39"/>
      <c r="H473" s="39"/>
      <c r="I473" s="39"/>
      <c r="J473" s="39" t="s">
        <v>1914</v>
      </c>
      <c r="K473" s="39" t="s">
        <v>26051</v>
      </c>
      <c r="L473" s="39" t="s">
        <v>494</v>
      </c>
      <c r="M473" s="39">
        <v>0.99538005100000004</v>
      </c>
      <c r="N473" s="39" t="s">
        <v>26052</v>
      </c>
      <c r="O473" s="39" t="s">
        <v>27068</v>
      </c>
      <c r="P473" s="39" t="s">
        <v>27069</v>
      </c>
    </row>
    <row r="474" spans="1:16">
      <c r="A474" s="39" t="s">
        <v>1918</v>
      </c>
      <c r="B474" s="39" t="s">
        <v>1919</v>
      </c>
      <c r="C474" s="39" t="s">
        <v>26085</v>
      </c>
      <c r="D474" s="39" t="s">
        <v>26086</v>
      </c>
      <c r="E474" s="39" t="s">
        <v>27063</v>
      </c>
      <c r="F474" s="39" t="s">
        <v>1900</v>
      </c>
      <c r="G474" s="39"/>
      <c r="H474" s="39"/>
      <c r="I474" s="39"/>
      <c r="J474" s="39" t="s">
        <v>1921</v>
      </c>
      <c r="K474" s="39" t="s">
        <v>26051</v>
      </c>
      <c r="L474" s="39" t="s">
        <v>494</v>
      </c>
      <c r="M474" s="39">
        <v>1</v>
      </c>
      <c r="N474" s="39" t="s">
        <v>26052</v>
      </c>
      <c r="O474" s="39" t="s">
        <v>27070</v>
      </c>
      <c r="P474" s="39" t="s">
        <v>27071</v>
      </c>
    </row>
    <row r="475" spans="1:16">
      <c r="A475" s="39" t="s">
        <v>1925</v>
      </c>
      <c r="B475" s="39" t="s">
        <v>1926</v>
      </c>
      <c r="C475" s="39" t="s">
        <v>26085</v>
      </c>
      <c r="D475" s="39" t="s">
        <v>26086</v>
      </c>
      <c r="E475" s="39" t="s">
        <v>27063</v>
      </c>
      <c r="F475" s="39" t="s">
        <v>1900</v>
      </c>
      <c r="G475" s="39"/>
      <c r="H475" s="39"/>
      <c r="I475" s="39"/>
      <c r="J475" s="39" t="s">
        <v>1921</v>
      </c>
      <c r="K475" s="39" t="s">
        <v>26051</v>
      </c>
      <c r="L475" s="39" t="s">
        <v>462</v>
      </c>
      <c r="M475" s="39">
        <v>1</v>
      </c>
      <c r="N475" s="39" t="s">
        <v>26055</v>
      </c>
      <c r="O475" s="39" t="s">
        <v>27072</v>
      </c>
      <c r="P475" s="39" t="s">
        <v>27071</v>
      </c>
    </row>
    <row r="476" spans="1:16">
      <c r="A476" s="39" t="s">
        <v>1930</v>
      </c>
      <c r="B476" s="39" t="s">
        <v>1931</v>
      </c>
      <c r="C476" s="39" t="s">
        <v>26085</v>
      </c>
      <c r="D476" s="39" t="s">
        <v>26086</v>
      </c>
      <c r="E476" s="39" t="s">
        <v>27063</v>
      </c>
      <c r="F476" s="39" t="s">
        <v>1900</v>
      </c>
      <c r="G476" s="39"/>
      <c r="H476" s="39"/>
      <c r="I476" s="39"/>
      <c r="J476" s="39" t="s">
        <v>1933</v>
      </c>
      <c r="K476" s="39" t="s">
        <v>26051</v>
      </c>
      <c r="L476" s="39" t="s">
        <v>494</v>
      </c>
      <c r="M476" s="39">
        <v>0.99538005100000004</v>
      </c>
      <c r="N476" s="39" t="s">
        <v>26052</v>
      </c>
      <c r="O476" s="39" t="s">
        <v>27073</v>
      </c>
      <c r="P476" s="39" t="s">
        <v>27074</v>
      </c>
    </row>
    <row r="477" spans="1:16">
      <c r="A477" s="39" t="s">
        <v>1937</v>
      </c>
      <c r="B477" s="39" t="s">
        <v>1938</v>
      </c>
      <c r="C477" s="39" t="s">
        <v>26085</v>
      </c>
      <c r="D477" s="39" t="s">
        <v>26086</v>
      </c>
      <c r="E477" s="39" t="s">
        <v>27063</v>
      </c>
      <c r="F477" s="39" t="s">
        <v>1900</v>
      </c>
      <c r="G477" s="39"/>
      <c r="H477" s="39"/>
      <c r="I477" s="39"/>
      <c r="J477" s="39" t="s">
        <v>1940</v>
      </c>
      <c r="K477" s="39" t="s">
        <v>26051</v>
      </c>
      <c r="L477" s="39" t="s">
        <v>494</v>
      </c>
      <c r="M477" s="39">
        <v>0.99538005100000004</v>
      </c>
      <c r="N477" s="39" t="s">
        <v>26052</v>
      </c>
      <c r="O477" s="39" t="s">
        <v>27075</v>
      </c>
      <c r="P477" s="39" t="s">
        <v>27076</v>
      </c>
    </row>
    <row r="478" spans="1:16">
      <c r="A478" s="39" t="s">
        <v>1944</v>
      </c>
      <c r="B478" s="39" t="s">
        <v>1945</v>
      </c>
      <c r="C478" s="39" t="s">
        <v>26085</v>
      </c>
      <c r="D478" s="39" t="s">
        <v>26086</v>
      </c>
      <c r="E478" s="39" t="s">
        <v>27063</v>
      </c>
      <c r="F478" s="39" t="s">
        <v>1900</v>
      </c>
      <c r="G478" s="39"/>
      <c r="H478" s="39"/>
      <c r="I478" s="39"/>
      <c r="J478" s="39" t="s">
        <v>1947</v>
      </c>
      <c r="K478" s="39" t="s">
        <v>26051</v>
      </c>
      <c r="L478" s="39" t="s">
        <v>494</v>
      </c>
      <c r="M478" s="39">
        <v>0.99538005100000004</v>
      </c>
      <c r="N478" s="39" t="s">
        <v>26052</v>
      </c>
      <c r="O478" s="39" t="s">
        <v>27077</v>
      </c>
      <c r="P478" s="39" t="s">
        <v>27078</v>
      </c>
    </row>
    <row r="479" spans="1:16">
      <c r="A479" s="39" t="s">
        <v>1951</v>
      </c>
      <c r="B479" s="39" t="s">
        <v>1952</v>
      </c>
      <c r="C479" s="39" t="s">
        <v>26085</v>
      </c>
      <c r="D479" s="39" t="s">
        <v>26086</v>
      </c>
      <c r="E479" s="39" t="s">
        <v>27063</v>
      </c>
      <c r="F479" s="39" t="s">
        <v>1900</v>
      </c>
      <c r="G479" s="39"/>
      <c r="H479" s="39"/>
      <c r="I479" s="39"/>
      <c r="J479" s="39" t="s">
        <v>1953</v>
      </c>
      <c r="K479" s="39" t="s">
        <v>26051</v>
      </c>
      <c r="L479" s="39" t="s">
        <v>47</v>
      </c>
      <c r="M479" s="39">
        <v>1</v>
      </c>
      <c r="N479" s="39" t="s">
        <v>26072</v>
      </c>
      <c r="O479" s="39" t="s">
        <v>27079</v>
      </c>
      <c r="P479" s="39" t="s">
        <v>27080</v>
      </c>
    </row>
    <row r="480" spans="1:16">
      <c r="A480" s="39" t="s">
        <v>1957</v>
      </c>
      <c r="B480" s="39" t="s">
        <v>1958</v>
      </c>
      <c r="C480" s="39" t="s">
        <v>26085</v>
      </c>
      <c r="D480" s="39" t="s">
        <v>26086</v>
      </c>
      <c r="E480" s="39" t="s">
        <v>27063</v>
      </c>
      <c r="F480" s="39" t="s">
        <v>1900</v>
      </c>
      <c r="G480" s="39">
        <v>172800000</v>
      </c>
      <c r="H480" s="39"/>
      <c r="I480" s="39"/>
      <c r="J480" s="39"/>
      <c r="K480" s="39" t="s">
        <v>26051</v>
      </c>
      <c r="L480" s="39" t="s">
        <v>41</v>
      </c>
      <c r="M480" s="39">
        <v>1</v>
      </c>
      <c r="N480" s="39" t="s">
        <v>41</v>
      </c>
      <c r="O480" s="39" t="s">
        <v>27081</v>
      </c>
      <c r="P480" s="39" t="s">
        <v>26076</v>
      </c>
    </row>
    <row r="481" spans="1:16">
      <c r="A481" s="39" t="s">
        <v>1962</v>
      </c>
      <c r="B481" s="39" t="s">
        <v>1963</v>
      </c>
      <c r="C481" s="39" t="s">
        <v>26085</v>
      </c>
      <c r="D481" s="39" t="s">
        <v>26086</v>
      </c>
      <c r="E481" s="39" t="s">
        <v>27063</v>
      </c>
      <c r="F481" s="39" t="s">
        <v>1900</v>
      </c>
      <c r="G481" s="39" t="s">
        <v>27082</v>
      </c>
      <c r="H481" s="39" t="s">
        <v>27083</v>
      </c>
      <c r="I481" s="39"/>
      <c r="J481" s="39" t="s">
        <v>1964</v>
      </c>
      <c r="K481" s="39" t="s">
        <v>26051</v>
      </c>
      <c r="L481" s="39" t="s">
        <v>33</v>
      </c>
      <c r="M481" s="39">
        <v>1</v>
      </c>
      <c r="N481" s="39" t="s">
        <v>26059</v>
      </c>
      <c r="O481" s="39" t="s">
        <v>27084</v>
      </c>
      <c r="P481" s="39" t="s">
        <v>27085</v>
      </c>
    </row>
    <row r="482" spans="1:16">
      <c r="A482" s="39" t="s">
        <v>1968</v>
      </c>
      <c r="B482" s="39" t="s">
        <v>1969</v>
      </c>
      <c r="C482" s="39" t="s">
        <v>26085</v>
      </c>
      <c r="D482" s="39" t="s">
        <v>26086</v>
      </c>
      <c r="E482" s="39" t="s">
        <v>27063</v>
      </c>
      <c r="F482" s="39" t="s">
        <v>1900</v>
      </c>
      <c r="G482" s="39" t="s">
        <v>27086</v>
      </c>
      <c r="H482" s="39" t="s">
        <v>27087</v>
      </c>
      <c r="I482" s="39"/>
      <c r="J482" s="39" t="s">
        <v>1970</v>
      </c>
      <c r="K482" s="39" t="s">
        <v>26051</v>
      </c>
      <c r="L482" s="39" t="s">
        <v>33</v>
      </c>
      <c r="M482" s="39">
        <v>1</v>
      </c>
      <c r="N482" s="39" t="s">
        <v>26059</v>
      </c>
      <c r="O482" s="39" t="s">
        <v>27088</v>
      </c>
      <c r="P482" s="39" t="s">
        <v>27089</v>
      </c>
    </row>
    <row r="483" spans="1:16">
      <c r="A483" s="39" t="s">
        <v>1974</v>
      </c>
      <c r="B483" s="39" t="s">
        <v>1975</v>
      </c>
      <c r="C483" s="39" t="s">
        <v>26085</v>
      </c>
      <c r="D483" s="39" t="s">
        <v>26086</v>
      </c>
      <c r="E483" s="39" t="s">
        <v>27063</v>
      </c>
      <c r="F483" s="39" t="s">
        <v>1900</v>
      </c>
      <c r="G483" s="39" t="s">
        <v>27090</v>
      </c>
      <c r="H483" s="39" t="s">
        <v>27091</v>
      </c>
      <c r="I483" s="39"/>
      <c r="J483" s="39" t="s">
        <v>1976</v>
      </c>
      <c r="K483" s="39" t="s">
        <v>26051</v>
      </c>
      <c r="L483" s="39" t="s">
        <v>33</v>
      </c>
      <c r="M483" s="39">
        <v>1</v>
      </c>
      <c r="N483" s="39" t="s">
        <v>26059</v>
      </c>
      <c r="O483" s="39" t="s">
        <v>27092</v>
      </c>
      <c r="P483" s="39" t="s">
        <v>27093</v>
      </c>
    </row>
    <row r="484" spans="1:16">
      <c r="A484" s="39" t="s">
        <v>1980</v>
      </c>
      <c r="B484" s="39" t="s">
        <v>1981</v>
      </c>
      <c r="C484" s="39" t="s">
        <v>26085</v>
      </c>
      <c r="D484" s="39" t="s">
        <v>26086</v>
      </c>
      <c r="E484" s="39" t="s">
        <v>27063</v>
      </c>
      <c r="F484" s="39" t="s">
        <v>1900</v>
      </c>
      <c r="G484" s="39" t="s">
        <v>27094</v>
      </c>
      <c r="H484" s="39" t="s">
        <v>27095</v>
      </c>
      <c r="I484" s="39"/>
      <c r="J484" s="39" t="s">
        <v>1982</v>
      </c>
      <c r="K484" s="39" t="s">
        <v>26051</v>
      </c>
      <c r="L484" s="39" t="s">
        <v>33</v>
      </c>
      <c r="M484" s="39">
        <v>1</v>
      </c>
      <c r="N484" s="39" t="s">
        <v>26059</v>
      </c>
      <c r="O484" s="39" t="s">
        <v>27096</v>
      </c>
      <c r="P484" s="39" t="s">
        <v>27097</v>
      </c>
    </row>
    <row r="485" spans="1:16">
      <c r="A485" s="39" t="s">
        <v>1986</v>
      </c>
      <c r="B485" s="39" t="s">
        <v>1987</v>
      </c>
      <c r="C485" s="39" t="s">
        <v>26085</v>
      </c>
      <c r="D485" s="39" t="s">
        <v>26086</v>
      </c>
      <c r="E485" s="39" t="s">
        <v>27063</v>
      </c>
      <c r="F485" s="39" t="s">
        <v>1900</v>
      </c>
      <c r="G485" s="39" t="s">
        <v>27098</v>
      </c>
      <c r="H485" s="39" t="s">
        <v>27099</v>
      </c>
      <c r="I485" s="39"/>
      <c r="J485" s="39" t="s">
        <v>1988</v>
      </c>
      <c r="K485" s="39" t="s">
        <v>26051</v>
      </c>
      <c r="L485" s="39" t="s">
        <v>33</v>
      </c>
      <c r="M485" s="39">
        <v>1</v>
      </c>
      <c r="N485" s="39" t="s">
        <v>26059</v>
      </c>
      <c r="O485" s="39" t="s">
        <v>27100</v>
      </c>
      <c r="P485" s="39" t="s">
        <v>27101</v>
      </c>
    </row>
    <row r="486" spans="1:16">
      <c r="A486" s="39" t="s">
        <v>1990</v>
      </c>
      <c r="B486" s="39" t="s">
        <v>1992</v>
      </c>
      <c r="C486" s="39" t="s">
        <v>26085</v>
      </c>
      <c r="D486" s="39" t="s">
        <v>26086</v>
      </c>
      <c r="E486" s="39" t="s">
        <v>27063</v>
      </c>
      <c r="F486" s="39" t="s">
        <v>1900</v>
      </c>
      <c r="G486" s="39" t="s">
        <v>27102</v>
      </c>
      <c r="H486" s="39" t="s">
        <v>27103</v>
      </c>
      <c r="I486" s="39"/>
      <c r="J486" s="39" t="s">
        <v>1993</v>
      </c>
      <c r="K486" s="39" t="s">
        <v>26051</v>
      </c>
      <c r="L486" s="39" t="s">
        <v>33</v>
      </c>
      <c r="M486" s="39">
        <v>1</v>
      </c>
      <c r="N486" s="39" t="s">
        <v>26059</v>
      </c>
      <c r="O486" s="39" t="s">
        <v>27104</v>
      </c>
      <c r="P486" s="39" t="s">
        <v>27105</v>
      </c>
    </row>
    <row r="487" spans="1:16">
      <c r="A487" s="39" t="s">
        <v>1997</v>
      </c>
      <c r="B487" s="39" t="s">
        <v>1998</v>
      </c>
      <c r="C487" s="39" t="s">
        <v>26085</v>
      </c>
      <c r="D487" s="39" t="s">
        <v>26086</v>
      </c>
      <c r="E487" s="39" t="s">
        <v>27063</v>
      </c>
      <c r="F487" s="39" t="s">
        <v>1900</v>
      </c>
      <c r="G487" s="39" t="s">
        <v>27106</v>
      </c>
      <c r="H487" s="39" t="s">
        <v>27107</v>
      </c>
      <c r="I487" s="39"/>
      <c r="J487" s="39" t="s">
        <v>1999</v>
      </c>
      <c r="K487" s="39" t="s">
        <v>26051</v>
      </c>
      <c r="L487" s="39" t="s">
        <v>33</v>
      </c>
      <c r="M487" s="39">
        <v>1</v>
      </c>
      <c r="N487" s="39" t="s">
        <v>26059</v>
      </c>
      <c r="O487" s="39" t="s">
        <v>27108</v>
      </c>
      <c r="P487" s="39" t="s">
        <v>27109</v>
      </c>
    </row>
    <row r="488" spans="1:16">
      <c r="A488" s="39" t="s">
        <v>2003</v>
      </c>
      <c r="B488" s="39" t="s">
        <v>2004</v>
      </c>
      <c r="C488" s="39" t="s">
        <v>26085</v>
      </c>
      <c r="D488" s="39" t="s">
        <v>26086</v>
      </c>
      <c r="E488" s="39" t="s">
        <v>27063</v>
      </c>
      <c r="F488" s="39" t="s">
        <v>1900</v>
      </c>
      <c r="G488" s="39" t="s">
        <v>27110</v>
      </c>
      <c r="H488" s="39"/>
      <c r="I488" s="39"/>
      <c r="J488" s="39" t="s">
        <v>1897</v>
      </c>
      <c r="K488" s="39" t="s">
        <v>26051</v>
      </c>
      <c r="L488" s="39" t="s">
        <v>33</v>
      </c>
      <c r="M488" s="39">
        <v>0.99461204999999997</v>
      </c>
      <c r="N488" s="39" t="s">
        <v>26104</v>
      </c>
      <c r="O488" s="39" t="s">
        <v>27111</v>
      </c>
      <c r="P488" s="39" t="s">
        <v>27112</v>
      </c>
    </row>
    <row r="489" spans="1:16">
      <c r="A489" s="39" t="s">
        <v>2008</v>
      </c>
      <c r="B489" s="39" t="s">
        <v>2009</v>
      </c>
      <c r="C489" s="39" t="s">
        <v>26085</v>
      </c>
      <c r="D489" s="39" t="s">
        <v>26086</v>
      </c>
      <c r="E489" s="39" t="s">
        <v>27063</v>
      </c>
      <c r="F489" s="39" t="s">
        <v>1900</v>
      </c>
      <c r="G489" s="39" t="s">
        <v>27110</v>
      </c>
      <c r="H489" s="39"/>
      <c r="I489" s="39"/>
      <c r="J489" s="39" t="s">
        <v>1907</v>
      </c>
      <c r="K489" s="39" t="s">
        <v>26051</v>
      </c>
      <c r="L489" s="39" t="s">
        <v>33</v>
      </c>
      <c r="M489" s="39">
        <v>1</v>
      </c>
      <c r="N489" s="39" t="s">
        <v>26104</v>
      </c>
      <c r="O489" s="39" t="s">
        <v>27113</v>
      </c>
      <c r="P489" s="39" t="s">
        <v>27114</v>
      </c>
    </row>
    <row r="490" spans="1:16">
      <c r="A490" s="39" t="s">
        <v>2013</v>
      </c>
      <c r="B490" s="39" t="s">
        <v>2014</v>
      </c>
      <c r="C490" s="39" t="s">
        <v>26085</v>
      </c>
      <c r="D490" s="39" t="s">
        <v>26086</v>
      </c>
      <c r="E490" s="39" t="s">
        <v>27063</v>
      </c>
      <c r="F490" s="39" t="s">
        <v>1900</v>
      </c>
      <c r="G490" s="39" t="s">
        <v>27110</v>
      </c>
      <c r="H490" s="39"/>
      <c r="I490" s="39"/>
      <c r="J490" s="39" t="s">
        <v>1914</v>
      </c>
      <c r="K490" s="39" t="s">
        <v>26051</v>
      </c>
      <c r="L490" s="39" t="s">
        <v>33</v>
      </c>
      <c r="M490" s="39">
        <v>0.99458311399999999</v>
      </c>
      <c r="N490" s="39" t="s">
        <v>26104</v>
      </c>
      <c r="O490" s="39" t="s">
        <v>27115</v>
      </c>
      <c r="P490" s="39" t="s">
        <v>27116</v>
      </c>
    </row>
    <row r="491" spans="1:16">
      <c r="A491" s="39" t="s">
        <v>2018</v>
      </c>
      <c r="B491" s="39" t="s">
        <v>2019</v>
      </c>
      <c r="C491" s="39" t="s">
        <v>26085</v>
      </c>
      <c r="D491" s="39" t="s">
        <v>26086</v>
      </c>
      <c r="E491" s="39" t="s">
        <v>27063</v>
      </c>
      <c r="F491" s="39" t="s">
        <v>1900</v>
      </c>
      <c r="G491" s="39" t="s">
        <v>27110</v>
      </c>
      <c r="H491" s="39"/>
      <c r="I491" s="39"/>
      <c r="J491" s="39" t="s">
        <v>1933</v>
      </c>
      <c r="K491" s="39" t="s">
        <v>26051</v>
      </c>
      <c r="L491" s="39" t="s">
        <v>33</v>
      </c>
      <c r="M491" s="39">
        <v>1</v>
      </c>
      <c r="N491" s="39" t="s">
        <v>26104</v>
      </c>
      <c r="O491" s="39" t="s">
        <v>27117</v>
      </c>
      <c r="P491" s="39" t="s">
        <v>27118</v>
      </c>
    </row>
    <row r="492" spans="1:16">
      <c r="A492" s="39" t="s">
        <v>2023</v>
      </c>
      <c r="B492" s="39" t="s">
        <v>2024</v>
      </c>
      <c r="C492" s="39" t="s">
        <v>26085</v>
      </c>
      <c r="D492" s="39" t="s">
        <v>26086</v>
      </c>
      <c r="E492" s="39" t="s">
        <v>27063</v>
      </c>
      <c r="F492" s="39" t="s">
        <v>1900</v>
      </c>
      <c r="G492" s="39" t="s">
        <v>27110</v>
      </c>
      <c r="H492" s="39"/>
      <c r="I492" s="39"/>
      <c r="J492" s="39" t="s">
        <v>1940</v>
      </c>
      <c r="K492" s="39" t="s">
        <v>26051</v>
      </c>
      <c r="L492" s="39" t="s">
        <v>33</v>
      </c>
      <c r="M492" s="39">
        <v>0.99997106400000002</v>
      </c>
      <c r="N492" s="39" t="s">
        <v>26104</v>
      </c>
      <c r="O492" s="39" t="s">
        <v>27119</v>
      </c>
      <c r="P492" s="39" t="s">
        <v>27120</v>
      </c>
    </row>
    <row r="493" spans="1:16">
      <c r="A493" s="39" t="s">
        <v>2028</v>
      </c>
      <c r="B493" s="39" t="s">
        <v>2029</v>
      </c>
      <c r="C493" s="39" t="s">
        <v>26085</v>
      </c>
      <c r="D493" s="39" t="s">
        <v>26086</v>
      </c>
      <c r="E493" s="39" t="s">
        <v>27063</v>
      </c>
      <c r="F493" s="39" t="s">
        <v>1900</v>
      </c>
      <c r="G493" s="39" t="s">
        <v>27121</v>
      </c>
      <c r="H493" s="39"/>
      <c r="I493" s="39"/>
      <c r="J493" s="39" t="s">
        <v>1947</v>
      </c>
      <c r="K493" s="39" t="s">
        <v>26051</v>
      </c>
      <c r="L493" s="39" t="s">
        <v>33</v>
      </c>
      <c r="M493" s="39">
        <v>0.86732101399999995</v>
      </c>
      <c r="N493" s="39" t="s">
        <v>26104</v>
      </c>
      <c r="O493" s="39" t="s">
        <v>27122</v>
      </c>
      <c r="P493" s="39" t="s">
        <v>27123</v>
      </c>
    </row>
    <row r="494" spans="1:16">
      <c r="A494" s="39" t="s">
        <v>52</v>
      </c>
      <c r="B494" s="40" t="s">
        <v>53</v>
      </c>
      <c r="C494" s="39" t="s">
        <v>26085</v>
      </c>
      <c r="D494" s="39" t="s">
        <v>26086</v>
      </c>
      <c r="E494" s="39" t="s">
        <v>27124</v>
      </c>
      <c r="F494" s="39" t="s">
        <v>58</v>
      </c>
      <c r="G494" s="39"/>
      <c r="H494" s="39"/>
      <c r="I494" s="39"/>
      <c r="J494" s="39" t="s">
        <v>55</v>
      </c>
      <c r="K494" s="39" t="s">
        <v>26051</v>
      </c>
      <c r="L494" s="39" t="s">
        <v>494</v>
      </c>
      <c r="M494" s="39">
        <v>1</v>
      </c>
      <c r="N494" s="39" t="s">
        <v>26052</v>
      </c>
      <c r="O494" s="39" t="s">
        <v>27125</v>
      </c>
      <c r="P494" s="39" t="s">
        <v>27126</v>
      </c>
    </row>
    <row r="495" spans="1:16">
      <c r="A495" s="39" t="s">
        <v>62</v>
      </c>
      <c r="B495" s="39" t="s">
        <v>63</v>
      </c>
      <c r="C495" s="39" t="s">
        <v>26085</v>
      </c>
      <c r="D495" s="39" t="s">
        <v>26086</v>
      </c>
      <c r="E495" s="39" t="s">
        <v>27124</v>
      </c>
      <c r="F495" s="39" t="s">
        <v>58</v>
      </c>
      <c r="G495" s="39" t="s">
        <v>27127</v>
      </c>
      <c r="H495" s="39" t="s">
        <v>27128</v>
      </c>
      <c r="I495" s="39"/>
      <c r="J495" s="39" t="s">
        <v>64</v>
      </c>
      <c r="K495" s="39" t="s">
        <v>26051</v>
      </c>
      <c r="L495" s="39" t="s">
        <v>33</v>
      </c>
      <c r="M495" s="39">
        <v>1</v>
      </c>
      <c r="N495" s="39" t="s">
        <v>26059</v>
      </c>
      <c r="O495" s="39" t="s">
        <v>27129</v>
      </c>
      <c r="P495" s="39" t="s">
        <v>27130</v>
      </c>
    </row>
    <row r="496" spans="1:16">
      <c r="A496" s="39" t="s">
        <v>68</v>
      </c>
      <c r="B496" s="39" t="s">
        <v>69</v>
      </c>
      <c r="C496" s="39" t="s">
        <v>26085</v>
      </c>
      <c r="D496" s="39" t="s">
        <v>26086</v>
      </c>
      <c r="E496" s="39" t="s">
        <v>27124</v>
      </c>
      <c r="F496" s="39" t="s">
        <v>58</v>
      </c>
      <c r="G496" s="39" t="s">
        <v>27131</v>
      </c>
      <c r="H496" s="39" t="s">
        <v>27128</v>
      </c>
      <c r="I496" s="39"/>
      <c r="J496" s="39" t="s">
        <v>64</v>
      </c>
      <c r="K496" s="39" t="s">
        <v>26051</v>
      </c>
      <c r="L496" s="39" t="s">
        <v>33</v>
      </c>
      <c r="M496" s="39">
        <v>0.92997241799999997</v>
      </c>
      <c r="N496" s="39" t="s">
        <v>26059</v>
      </c>
      <c r="O496" s="39" t="s">
        <v>27132</v>
      </c>
      <c r="P496" s="39" t="s">
        <v>27133</v>
      </c>
    </row>
    <row r="497" spans="1:16">
      <c r="A497" s="39" t="s">
        <v>73</v>
      </c>
      <c r="B497" s="39" t="s">
        <v>74</v>
      </c>
      <c r="C497" s="39" t="s">
        <v>26085</v>
      </c>
      <c r="D497" s="39" t="s">
        <v>26086</v>
      </c>
      <c r="E497" s="39" t="s">
        <v>27124</v>
      </c>
      <c r="F497" s="39" t="s">
        <v>58</v>
      </c>
      <c r="G497" s="39">
        <v>172800000</v>
      </c>
      <c r="H497" s="39"/>
      <c r="I497" s="39"/>
      <c r="J497" s="39"/>
      <c r="K497" s="39" t="s">
        <v>26051</v>
      </c>
      <c r="L497" s="39" t="s">
        <v>41</v>
      </c>
      <c r="M497" s="39">
        <v>1</v>
      </c>
      <c r="N497" s="39" t="s">
        <v>41</v>
      </c>
      <c r="O497" s="39" t="s">
        <v>27134</v>
      </c>
      <c r="P497" s="39" t="s">
        <v>26076</v>
      </c>
    </row>
    <row r="498" spans="1:16">
      <c r="A498" s="39" t="s">
        <v>78</v>
      </c>
      <c r="B498" s="39" t="s">
        <v>79</v>
      </c>
      <c r="C498" s="39" t="s">
        <v>26085</v>
      </c>
      <c r="D498" s="39" t="s">
        <v>26086</v>
      </c>
      <c r="E498" s="39" t="s">
        <v>27124</v>
      </c>
      <c r="F498" s="39" t="s">
        <v>58</v>
      </c>
      <c r="G498" s="39"/>
      <c r="H498" s="39"/>
      <c r="I498" s="39"/>
      <c r="J498" s="39" t="s">
        <v>48</v>
      </c>
      <c r="K498" s="39" t="s">
        <v>26051</v>
      </c>
      <c r="L498" s="39" t="s">
        <v>47</v>
      </c>
      <c r="M498" s="39">
        <v>1</v>
      </c>
      <c r="N498" s="39" t="s">
        <v>26072</v>
      </c>
      <c r="O498" s="39" t="s">
        <v>27135</v>
      </c>
      <c r="P498" s="39" t="s">
        <v>26142</v>
      </c>
    </row>
    <row r="499" spans="1:16">
      <c r="A499" s="39" t="s">
        <v>81</v>
      </c>
      <c r="B499" s="39" t="s">
        <v>82</v>
      </c>
      <c r="C499" s="39" t="s">
        <v>26085</v>
      </c>
      <c r="D499" s="39" t="s">
        <v>26086</v>
      </c>
      <c r="E499" s="39" t="s">
        <v>27124</v>
      </c>
      <c r="F499" s="39" t="s">
        <v>58</v>
      </c>
      <c r="G499" s="39" t="s">
        <v>27136</v>
      </c>
      <c r="H499" s="39" t="s">
        <v>27137</v>
      </c>
      <c r="I499" s="39"/>
      <c r="J499" s="39" t="s">
        <v>83</v>
      </c>
      <c r="K499" s="39" t="s">
        <v>26051</v>
      </c>
      <c r="L499" s="39" t="s">
        <v>33</v>
      </c>
      <c r="M499" s="39">
        <v>1</v>
      </c>
      <c r="N499" s="39" t="s">
        <v>26059</v>
      </c>
      <c r="O499" s="39" t="s">
        <v>27138</v>
      </c>
      <c r="P499" s="39" t="s">
        <v>27139</v>
      </c>
    </row>
    <row r="500" spans="1:16">
      <c r="A500" s="39" t="s">
        <v>2559</v>
      </c>
      <c r="B500" s="39" t="s">
        <v>2560</v>
      </c>
      <c r="C500" s="39" t="s">
        <v>26048</v>
      </c>
      <c r="D500" s="39" t="s">
        <v>26049</v>
      </c>
      <c r="E500" s="39" t="s">
        <v>27140</v>
      </c>
      <c r="F500" s="39" t="s">
        <v>2564</v>
      </c>
      <c r="G500" s="39"/>
      <c r="H500" s="39"/>
      <c r="I500" s="39"/>
      <c r="J500" s="39" t="s">
        <v>2561</v>
      </c>
      <c r="K500" s="39" t="s">
        <v>26066</v>
      </c>
      <c r="L500" s="39" t="s">
        <v>47</v>
      </c>
      <c r="M500" s="39">
        <v>0</v>
      </c>
      <c r="N500" s="39" t="s">
        <v>26072</v>
      </c>
      <c r="O500" s="39" t="s">
        <v>27141</v>
      </c>
      <c r="P500" s="39" t="s">
        <v>27142</v>
      </c>
    </row>
    <row r="501" spans="1:16">
      <c r="A501" s="39" t="s">
        <v>2568</v>
      </c>
      <c r="B501" s="39" t="s">
        <v>2569</v>
      </c>
      <c r="C501" s="39" t="s">
        <v>26048</v>
      </c>
      <c r="D501" s="39" t="s">
        <v>26049</v>
      </c>
      <c r="E501" s="39" t="s">
        <v>27140</v>
      </c>
      <c r="F501" s="39" t="s">
        <v>2564</v>
      </c>
      <c r="G501" s="39">
        <v>172800000</v>
      </c>
      <c r="H501" s="39"/>
      <c r="I501" s="39"/>
      <c r="J501" s="39"/>
      <c r="K501" s="39" t="s">
        <v>26051</v>
      </c>
      <c r="L501" s="39" t="s">
        <v>41</v>
      </c>
      <c r="M501" s="39">
        <v>1</v>
      </c>
      <c r="N501" s="39" t="s">
        <v>41</v>
      </c>
      <c r="O501" s="39" t="s">
        <v>27143</v>
      </c>
      <c r="P501" s="39" t="s">
        <v>26076</v>
      </c>
    </row>
    <row r="502" spans="1:16">
      <c r="A502" s="39" t="s">
        <v>2570</v>
      </c>
      <c r="B502" s="39" t="s">
        <v>2571</v>
      </c>
      <c r="C502" s="39" t="s">
        <v>26048</v>
      </c>
      <c r="D502" s="39" t="s">
        <v>26049</v>
      </c>
      <c r="E502" s="39" t="s">
        <v>27140</v>
      </c>
      <c r="F502" s="39" t="s">
        <v>2564</v>
      </c>
      <c r="G502" s="39"/>
      <c r="H502" s="39"/>
      <c r="I502" s="39"/>
      <c r="J502" s="39" t="s">
        <v>2573</v>
      </c>
      <c r="K502" s="39" t="s">
        <v>26066</v>
      </c>
      <c r="L502" s="39" t="s">
        <v>494</v>
      </c>
      <c r="M502" s="39">
        <v>-1</v>
      </c>
      <c r="N502" s="39" t="s">
        <v>26052</v>
      </c>
      <c r="O502" s="39" t="s">
        <v>27144</v>
      </c>
      <c r="P502" s="39" t="s">
        <v>27145</v>
      </c>
    </row>
    <row r="503" spans="1:16">
      <c r="A503" s="39" t="s">
        <v>2574</v>
      </c>
      <c r="B503" s="39" t="s">
        <v>2575</v>
      </c>
      <c r="C503" s="39" t="s">
        <v>26048</v>
      </c>
      <c r="D503" s="39" t="s">
        <v>26049</v>
      </c>
      <c r="E503" s="39" t="s">
        <v>27140</v>
      </c>
      <c r="F503" s="39" t="s">
        <v>2564</v>
      </c>
      <c r="G503" s="39"/>
      <c r="H503" s="39"/>
      <c r="I503" s="39"/>
      <c r="J503" s="39" t="s">
        <v>2573</v>
      </c>
      <c r="K503" s="39" t="s">
        <v>26066</v>
      </c>
      <c r="L503" s="39" t="s">
        <v>462</v>
      </c>
      <c r="M503" s="39">
        <v>-1</v>
      </c>
      <c r="N503" s="39" t="s">
        <v>26055</v>
      </c>
      <c r="O503" s="39" t="s">
        <v>27146</v>
      </c>
      <c r="P503" s="39" t="s">
        <v>27145</v>
      </c>
    </row>
    <row r="504" spans="1:16">
      <c r="A504" s="39" t="s">
        <v>2579</v>
      </c>
      <c r="B504" s="39" t="s">
        <v>2580</v>
      </c>
      <c r="C504" s="39" t="s">
        <v>26048</v>
      </c>
      <c r="D504" s="39" t="s">
        <v>26049</v>
      </c>
      <c r="E504" s="39" t="s">
        <v>27140</v>
      </c>
      <c r="F504" s="39" t="s">
        <v>2564</v>
      </c>
      <c r="G504" s="39"/>
      <c r="H504" s="39"/>
      <c r="I504" s="39"/>
      <c r="J504" s="39" t="s">
        <v>2582</v>
      </c>
      <c r="K504" s="39" t="s">
        <v>26051</v>
      </c>
      <c r="L504" s="39" t="s">
        <v>494</v>
      </c>
      <c r="M504" s="39">
        <v>1</v>
      </c>
      <c r="N504" s="39" t="s">
        <v>26052</v>
      </c>
      <c r="O504" s="39" t="s">
        <v>27147</v>
      </c>
      <c r="P504" s="39" t="s">
        <v>26054</v>
      </c>
    </row>
    <row r="505" spans="1:16">
      <c r="A505" s="39" t="s">
        <v>2586</v>
      </c>
      <c r="B505" s="39" t="s">
        <v>2587</v>
      </c>
      <c r="C505" s="39" t="s">
        <v>26048</v>
      </c>
      <c r="D505" s="39" t="s">
        <v>26049</v>
      </c>
      <c r="E505" s="39" t="s">
        <v>27140</v>
      </c>
      <c r="F505" s="39" t="s">
        <v>2564</v>
      </c>
      <c r="G505" s="39"/>
      <c r="H505" s="39"/>
      <c r="I505" s="39"/>
      <c r="J505" s="39" t="s">
        <v>2582</v>
      </c>
      <c r="K505" s="39" t="s">
        <v>26051</v>
      </c>
      <c r="L505" s="39" t="s">
        <v>462</v>
      </c>
      <c r="M505" s="39">
        <v>1</v>
      </c>
      <c r="N505" s="39" t="s">
        <v>26055</v>
      </c>
      <c r="O505" s="39" t="s">
        <v>27148</v>
      </c>
      <c r="P505" s="39" t="s">
        <v>26054</v>
      </c>
    </row>
    <row r="506" spans="1:16">
      <c r="A506" s="39" t="s">
        <v>2591</v>
      </c>
      <c r="B506" s="39" t="s">
        <v>2592</v>
      </c>
      <c r="C506" s="39" t="s">
        <v>26048</v>
      </c>
      <c r="D506" s="39" t="s">
        <v>26049</v>
      </c>
      <c r="E506" s="39" t="s">
        <v>27140</v>
      </c>
      <c r="F506" s="39" t="s">
        <v>2564</v>
      </c>
      <c r="G506" s="39" t="s">
        <v>26057</v>
      </c>
      <c r="H506" s="39" t="s">
        <v>26058</v>
      </c>
      <c r="I506" s="39"/>
      <c r="J506" s="39" t="s">
        <v>2593</v>
      </c>
      <c r="K506" s="39" t="s">
        <v>26051</v>
      </c>
      <c r="L506" s="39" t="s">
        <v>33</v>
      </c>
      <c r="M506" s="39">
        <v>1</v>
      </c>
      <c r="N506" s="39" t="s">
        <v>26059</v>
      </c>
      <c r="O506" s="39" t="s">
        <v>27149</v>
      </c>
      <c r="P506" s="39" t="s">
        <v>26061</v>
      </c>
    </row>
    <row r="507" spans="1:16">
      <c r="A507" s="39" t="s">
        <v>2597</v>
      </c>
      <c r="B507" s="39" t="s">
        <v>2598</v>
      </c>
      <c r="C507" s="39" t="s">
        <v>26048</v>
      </c>
      <c r="D507" s="39" t="s">
        <v>26049</v>
      </c>
      <c r="E507" s="39" t="s">
        <v>27140</v>
      </c>
      <c r="F507" s="39" t="s">
        <v>2564</v>
      </c>
      <c r="G507" s="39"/>
      <c r="H507" s="39"/>
      <c r="I507" s="39"/>
      <c r="J507" s="39" t="s">
        <v>1628</v>
      </c>
      <c r="K507" s="39" t="s">
        <v>26051</v>
      </c>
      <c r="L507" s="39" t="s">
        <v>494</v>
      </c>
      <c r="M507" s="39">
        <v>1</v>
      </c>
      <c r="N507" s="39" t="s">
        <v>26052</v>
      </c>
      <c r="O507" s="39" t="s">
        <v>27150</v>
      </c>
      <c r="P507" s="39" t="s">
        <v>26442</v>
      </c>
    </row>
    <row r="508" spans="1:16">
      <c r="A508" s="39" t="s">
        <v>2603</v>
      </c>
      <c r="B508" s="39" t="s">
        <v>2604</v>
      </c>
      <c r="C508" s="39" t="s">
        <v>26048</v>
      </c>
      <c r="D508" s="39" t="s">
        <v>26049</v>
      </c>
      <c r="E508" s="39" t="s">
        <v>27140</v>
      </c>
      <c r="F508" s="39" t="s">
        <v>2564</v>
      </c>
      <c r="G508" s="39"/>
      <c r="H508" s="39"/>
      <c r="I508" s="39"/>
      <c r="J508" s="39" t="s">
        <v>1628</v>
      </c>
      <c r="K508" s="39" t="s">
        <v>26051</v>
      </c>
      <c r="L508" s="39" t="s">
        <v>462</v>
      </c>
      <c r="M508" s="39">
        <v>1</v>
      </c>
      <c r="N508" s="39" t="s">
        <v>26055</v>
      </c>
      <c r="O508" s="39" t="s">
        <v>27151</v>
      </c>
      <c r="P508" s="39" t="s">
        <v>26442</v>
      </c>
    </row>
    <row r="509" spans="1:16">
      <c r="A509" s="39" t="s">
        <v>2608</v>
      </c>
      <c r="B509" s="39" t="s">
        <v>2609</v>
      </c>
      <c r="C509" s="39" t="s">
        <v>26048</v>
      </c>
      <c r="D509" s="39" t="s">
        <v>26049</v>
      </c>
      <c r="E509" s="39" t="s">
        <v>27140</v>
      </c>
      <c r="F509" s="39" t="s">
        <v>2564</v>
      </c>
      <c r="G509" s="39" t="s">
        <v>27152</v>
      </c>
      <c r="H509" s="39" t="s">
        <v>27153</v>
      </c>
      <c r="I509" s="39"/>
      <c r="J509" s="39" t="s">
        <v>2456</v>
      </c>
      <c r="K509" s="39" t="s">
        <v>26051</v>
      </c>
      <c r="L509" s="39" t="s">
        <v>33</v>
      </c>
      <c r="M509" s="39">
        <v>1</v>
      </c>
      <c r="N509" s="39" t="s">
        <v>26059</v>
      </c>
      <c r="O509" s="39" t="s">
        <v>27154</v>
      </c>
      <c r="P509" s="39" t="s">
        <v>27155</v>
      </c>
    </row>
    <row r="510" spans="1:16">
      <c r="A510" s="39" t="s">
        <v>2610</v>
      </c>
      <c r="B510" s="39" t="s">
        <v>2611</v>
      </c>
      <c r="C510" s="39" t="s">
        <v>26048</v>
      </c>
      <c r="D510" s="39" t="s">
        <v>26049</v>
      </c>
      <c r="E510" s="39" t="s">
        <v>27140</v>
      </c>
      <c r="F510" s="39" t="s">
        <v>2564</v>
      </c>
      <c r="G510" s="39"/>
      <c r="H510" s="39"/>
      <c r="I510" s="39"/>
      <c r="J510" s="39" t="s">
        <v>1628</v>
      </c>
      <c r="K510" s="39" t="s">
        <v>26066</v>
      </c>
      <c r="L510" s="39" t="s">
        <v>47</v>
      </c>
      <c r="M510" s="39">
        <v>5.2815164999999997E-2</v>
      </c>
      <c r="N510" s="39" t="s">
        <v>26197</v>
      </c>
      <c r="O510" s="39" t="s">
        <v>27156</v>
      </c>
      <c r="P510" s="39" t="s">
        <v>26672</v>
      </c>
    </row>
    <row r="511" spans="1:16">
      <c r="A511" s="39" t="s">
        <v>2612</v>
      </c>
      <c r="B511" s="39" t="s">
        <v>2613</v>
      </c>
      <c r="C511" s="39" t="s">
        <v>26048</v>
      </c>
      <c r="D511" s="39" t="s">
        <v>26049</v>
      </c>
      <c r="E511" s="39" t="s">
        <v>27140</v>
      </c>
      <c r="F511" s="39" t="s">
        <v>2564</v>
      </c>
      <c r="G511" s="39"/>
      <c r="H511" s="39"/>
      <c r="I511" s="39"/>
      <c r="J511" s="39" t="s">
        <v>2425</v>
      </c>
      <c r="K511" s="39" t="s">
        <v>26051</v>
      </c>
      <c r="L511" s="39" t="s">
        <v>494</v>
      </c>
      <c r="M511" s="39">
        <v>1</v>
      </c>
      <c r="N511" s="39" t="s">
        <v>26052</v>
      </c>
      <c r="O511" s="39" t="s">
        <v>27157</v>
      </c>
      <c r="P511" s="39" t="s">
        <v>26660</v>
      </c>
    </row>
    <row r="512" spans="1:16">
      <c r="A512" s="39" t="s">
        <v>2618</v>
      </c>
      <c r="B512" s="39" t="s">
        <v>2619</v>
      </c>
      <c r="C512" s="39" t="s">
        <v>26048</v>
      </c>
      <c r="D512" s="39" t="s">
        <v>26049</v>
      </c>
      <c r="E512" s="39" t="s">
        <v>27140</v>
      </c>
      <c r="F512" s="39" t="s">
        <v>2564</v>
      </c>
      <c r="G512" s="39"/>
      <c r="H512" s="39"/>
      <c r="I512" s="39"/>
      <c r="J512" s="39" t="s">
        <v>2425</v>
      </c>
      <c r="K512" s="39" t="s">
        <v>26051</v>
      </c>
      <c r="L512" s="39" t="s">
        <v>462</v>
      </c>
      <c r="M512" s="39">
        <v>1</v>
      </c>
      <c r="N512" s="39" t="s">
        <v>26055</v>
      </c>
      <c r="O512" s="39" t="s">
        <v>27158</v>
      </c>
      <c r="P512" s="39" t="s">
        <v>26660</v>
      </c>
    </row>
    <row r="513" spans="1:16">
      <c r="A513" s="39" t="s">
        <v>2623</v>
      </c>
      <c r="B513" s="39" t="s">
        <v>2624</v>
      </c>
      <c r="C513" s="39" t="s">
        <v>26048</v>
      </c>
      <c r="D513" s="39" t="s">
        <v>26049</v>
      </c>
      <c r="E513" s="39" t="s">
        <v>27140</v>
      </c>
      <c r="F513" s="39" t="s">
        <v>2564</v>
      </c>
      <c r="G513" s="39" t="s">
        <v>27159</v>
      </c>
      <c r="H513" s="39" t="s">
        <v>27160</v>
      </c>
      <c r="I513" s="39"/>
      <c r="J513" s="39" t="s">
        <v>2439</v>
      </c>
      <c r="K513" s="39" t="s">
        <v>26051</v>
      </c>
      <c r="L513" s="39" t="s">
        <v>33</v>
      </c>
      <c r="M513" s="39">
        <v>1</v>
      </c>
      <c r="N513" s="39" t="s">
        <v>26059</v>
      </c>
      <c r="O513" s="39" t="s">
        <v>27161</v>
      </c>
      <c r="P513" s="39" t="s">
        <v>27162</v>
      </c>
    </row>
    <row r="514" spans="1:16">
      <c r="A514" s="39" t="s">
        <v>2628</v>
      </c>
      <c r="B514" s="39" t="s">
        <v>2629</v>
      </c>
      <c r="C514" s="39" t="s">
        <v>26048</v>
      </c>
      <c r="D514" s="39" t="s">
        <v>26049</v>
      </c>
      <c r="E514" s="39" t="s">
        <v>27140</v>
      </c>
      <c r="F514" s="39" t="s">
        <v>2564</v>
      </c>
      <c r="G514" s="39"/>
      <c r="H514" s="39"/>
      <c r="I514" s="39"/>
      <c r="J514" s="39" t="s">
        <v>591</v>
      </c>
      <c r="K514" s="39" t="s">
        <v>26051</v>
      </c>
      <c r="L514" s="39" t="s">
        <v>494</v>
      </c>
      <c r="M514" s="39">
        <v>0.99999995100000005</v>
      </c>
      <c r="N514" s="39" t="s">
        <v>26052</v>
      </c>
      <c r="O514" s="39" t="s">
        <v>27163</v>
      </c>
      <c r="P514" s="39" t="s">
        <v>26815</v>
      </c>
    </row>
    <row r="515" spans="1:16">
      <c r="A515" s="39" t="s">
        <v>2634</v>
      </c>
      <c r="B515" s="39" t="s">
        <v>2635</v>
      </c>
      <c r="C515" s="39" t="s">
        <v>26048</v>
      </c>
      <c r="D515" s="39" t="s">
        <v>26049</v>
      </c>
      <c r="E515" s="39" t="s">
        <v>27140</v>
      </c>
      <c r="F515" s="39" t="s">
        <v>2564</v>
      </c>
      <c r="G515" s="39"/>
      <c r="H515" s="39"/>
      <c r="I515" s="39"/>
      <c r="J515" s="39" t="s">
        <v>591</v>
      </c>
      <c r="K515" s="39" t="s">
        <v>26051</v>
      </c>
      <c r="L515" s="39" t="s">
        <v>462</v>
      </c>
      <c r="M515" s="39">
        <v>1</v>
      </c>
      <c r="N515" s="39" t="s">
        <v>26055</v>
      </c>
      <c r="O515" s="39" t="s">
        <v>27164</v>
      </c>
      <c r="P515" s="39" t="s">
        <v>26815</v>
      </c>
    </row>
    <row r="516" spans="1:16">
      <c r="A516" s="39" t="s">
        <v>2639</v>
      </c>
      <c r="B516" s="39" t="s">
        <v>2640</v>
      </c>
      <c r="C516" s="39" t="s">
        <v>26048</v>
      </c>
      <c r="D516" s="39" t="s">
        <v>26049</v>
      </c>
      <c r="E516" s="39" t="s">
        <v>27140</v>
      </c>
      <c r="F516" s="39" t="s">
        <v>2564</v>
      </c>
      <c r="G516" s="39" t="s">
        <v>27165</v>
      </c>
      <c r="H516" s="39" t="s">
        <v>27166</v>
      </c>
      <c r="I516" s="39"/>
      <c r="J516" s="39" t="s">
        <v>605</v>
      </c>
      <c r="K516" s="39" t="s">
        <v>26051</v>
      </c>
      <c r="L516" s="39" t="s">
        <v>33</v>
      </c>
      <c r="M516" s="39">
        <v>1</v>
      </c>
      <c r="N516" s="39" t="s">
        <v>26059</v>
      </c>
      <c r="O516" s="39" t="s">
        <v>27167</v>
      </c>
      <c r="P516" s="39" t="s">
        <v>27168</v>
      </c>
    </row>
    <row r="517" spans="1:16">
      <c r="A517" s="39" t="s">
        <v>2641</v>
      </c>
      <c r="B517" s="39" t="s">
        <v>2642</v>
      </c>
      <c r="C517" s="39" t="s">
        <v>26048</v>
      </c>
      <c r="D517" s="39" t="s">
        <v>26049</v>
      </c>
      <c r="E517" s="39" t="s">
        <v>27140</v>
      </c>
      <c r="F517" s="39" t="s">
        <v>2564</v>
      </c>
      <c r="G517" s="39"/>
      <c r="H517" s="39"/>
      <c r="I517" s="39"/>
      <c r="J517" s="39" t="s">
        <v>591</v>
      </c>
      <c r="K517" s="39" t="s">
        <v>26066</v>
      </c>
      <c r="L517" s="39" t="s">
        <v>47</v>
      </c>
      <c r="M517" s="39">
        <v>0.69620839099999998</v>
      </c>
      <c r="N517" s="39" t="s">
        <v>26197</v>
      </c>
      <c r="O517" s="39" t="s">
        <v>27169</v>
      </c>
      <c r="P517" s="39" t="s">
        <v>27046</v>
      </c>
    </row>
    <row r="518" spans="1:16">
      <c r="A518" s="39" t="s">
        <v>2643</v>
      </c>
      <c r="B518" s="39" t="s">
        <v>2644</v>
      </c>
      <c r="C518" s="39" t="s">
        <v>26048</v>
      </c>
      <c r="D518" s="39" t="s">
        <v>26049</v>
      </c>
      <c r="E518" s="39" t="s">
        <v>27140</v>
      </c>
      <c r="F518" s="39" t="s">
        <v>2564</v>
      </c>
      <c r="G518" s="39"/>
      <c r="H518" s="39"/>
      <c r="I518" s="39"/>
      <c r="J518" s="39" t="s">
        <v>2425</v>
      </c>
      <c r="K518" s="39" t="s">
        <v>26066</v>
      </c>
      <c r="L518" s="39" t="s">
        <v>47</v>
      </c>
      <c r="M518" s="39">
        <v>0.46382509300000002</v>
      </c>
      <c r="N518" s="39" t="s">
        <v>26197</v>
      </c>
      <c r="O518" s="39" t="s">
        <v>27170</v>
      </c>
      <c r="P518" s="39" t="s">
        <v>27171</v>
      </c>
    </row>
    <row r="519" spans="1:16">
      <c r="A519" s="39" t="s">
        <v>2645</v>
      </c>
      <c r="B519" s="39" t="s">
        <v>2646</v>
      </c>
      <c r="C519" s="39" t="s">
        <v>26048</v>
      </c>
      <c r="D519" s="39" t="s">
        <v>26049</v>
      </c>
      <c r="E519" s="39" t="s">
        <v>27140</v>
      </c>
      <c r="F519" s="39" t="s">
        <v>2564</v>
      </c>
      <c r="G519" s="39" t="s">
        <v>27172</v>
      </c>
      <c r="H519" s="39"/>
      <c r="I519" s="39"/>
      <c r="J519" s="39" t="s">
        <v>449</v>
      </c>
      <c r="K519" s="39" t="s">
        <v>26066</v>
      </c>
      <c r="L519" s="39" t="s">
        <v>33</v>
      </c>
      <c r="M519" s="39">
        <v>1</v>
      </c>
      <c r="N519" s="39" t="s">
        <v>26104</v>
      </c>
      <c r="O519" s="39"/>
      <c r="P519" s="39" t="s">
        <v>27173</v>
      </c>
    </row>
    <row r="520" spans="1:16">
      <c r="A520" s="39" t="s">
        <v>2648</v>
      </c>
      <c r="B520" s="40" t="s">
        <v>2649</v>
      </c>
      <c r="C520" s="39" t="s">
        <v>26048</v>
      </c>
      <c r="D520" s="39" t="s">
        <v>26049</v>
      </c>
      <c r="E520" s="39" t="s">
        <v>27140</v>
      </c>
      <c r="F520" s="39" t="s">
        <v>2564</v>
      </c>
      <c r="G520" s="39"/>
      <c r="H520" s="39"/>
      <c r="I520" s="39"/>
      <c r="J520" s="39" t="s">
        <v>449</v>
      </c>
      <c r="K520" s="39" t="s">
        <v>26066</v>
      </c>
      <c r="L520" s="39" t="s">
        <v>494</v>
      </c>
      <c r="M520" s="39">
        <v>1</v>
      </c>
      <c r="N520" s="39" t="s">
        <v>26052</v>
      </c>
      <c r="O520" s="39"/>
      <c r="P520" s="39" t="s">
        <v>26237</v>
      </c>
    </row>
    <row r="521" spans="1:16">
      <c r="A521" s="39" t="s">
        <v>2650</v>
      </c>
      <c r="B521" s="39" t="s">
        <v>2651</v>
      </c>
      <c r="C521" s="39" t="s">
        <v>26048</v>
      </c>
      <c r="D521" s="39" t="s">
        <v>26049</v>
      </c>
      <c r="E521" s="39" t="s">
        <v>27140</v>
      </c>
      <c r="F521" s="39" t="s">
        <v>2564</v>
      </c>
      <c r="G521" s="39"/>
      <c r="H521" s="39"/>
      <c r="I521" s="39"/>
      <c r="J521" s="39" t="s">
        <v>2652</v>
      </c>
      <c r="K521" s="39" t="s">
        <v>26051</v>
      </c>
      <c r="L521" s="39" t="s">
        <v>47</v>
      </c>
      <c r="M521" s="39">
        <v>1</v>
      </c>
      <c r="N521" s="39" t="s">
        <v>26072</v>
      </c>
      <c r="O521" s="39" t="s">
        <v>27174</v>
      </c>
      <c r="P521" s="39" t="s">
        <v>27175</v>
      </c>
    </row>
    <row r="522" spans="1:16">
      <c r="A522" s="39" t="s">
        <v>658</v>
      </c>
      <c r="B522" s="39" t="s">
        <v>659</v>
      </c>
      <c r="C522" s="39" t="s">
        <v>26085</v>
      </c>
      <c r="D522" s="39" t="s">
        <v>26086</v>
      </c>
      <c r="E522" s="39" t="s">
        <v>27176</v>
      </c>
      <c r="F522" s="39" t="s">
        <v>664</v>
      </c>
      <c r="G522" s="39"/>
      <c r="H522" s="39"/>
      <c r="I522" s="39"/>
      <c r="J522" s="39" t="s">
        <v>661</v>
      </c>
      <c r="K522" s="39" t="s">
        <v>26051</v>
      </c>
      <c r="L522" s="39" t="s">
        <v>494</v>
      </c>
      <c r="M522" s="39">
        <v>1</v>
      </c>
      <c r="N522" s="39" t="s">
        <v>26052</v>
      </c>
      <c r="O522" s="39" t="s">
        <v>27177</v>
      </c>
      <c r="P522" s="39" t="s">
        <v>27178</v>
      </c>
    </row>
    <row r="523" spans="1:16">
      <c r="A523" s="39" t="s">
        <v>666</v>
      </c>
      <c r="B523" s="39" t="s">
        <v>668</v>
      </c>
      <c r="C523" s="39" t="s">
        <v>26085</v>
      </c>
      <c r="D523" s="39" t="s">
        <v>26086</v>
      </c>
      <c r="E523" s="39" t="s">
        <v>27176</v>
      </c>
      <c r="F523" s="39" t="s">
        <v>664</v>
      </c>
      <c r="G523" s="39" t="s">
        <v>27179</v>
      </c>
      <c r="H523" s="39" t="s">
        <v>27180</v>
      </c>
      <c r="I523" s="39"/>
      <c r="J523" s="39" t="s">
        <v>669</v>
      </c>
      <c r="K523" s="39" t="s">
        <v>26051</v>
      </c>
      <c r="L523" s="39" t="s">
        <v>33</v>
      </c>
      <c r="M523" s="39">
        <v>0.99999929300000001</v>
      </c>
      <c r="N523" s="39" t="s">
        <v>26059</v>
      </c>
      <c r="O523" s="39" t="s">
        <v>27181</v>
      </c>
      <c r="P523" s="39" t="s">
        <v>27182</v>
      </c>
    </row>
    <row r="524" spans="1:16">
      <c r="A524" s="39" t="s">
        <v>673</v>
      </c>
      <c r="B524" s="39" t="s">
        <v>674</v>
      </c>
      <c r="C524" s="39" t="s">
        <v>26085</v>
      </c>
      <c r="D524" s="39" t="s">
        <v>26086</v>
      </c>
      <c r="E524" s="39" t="s">
        <v>27176</v>
      </c>
      <c r="F524" s="39" t="s">
        <v>664</v>
      </c>
      <c r="G524" s="39"/>
      <c r="H524" s="39"/>
      <c r="I524" s="39"/>
      <c r="J524" s="39" t="s">
        <v>676</v>
      </c>
      <c r="K524" s="39" t="s">
        <v>26051</v>
      </c>
      <c r="L524" s="39" t="s">
        <v>494</v>
      </c>
      <c r="M524" s="39">
        <v>1</v>
      </c>
      <c r="N524" s="39" t="s">
        <v>26052</v>
      </c>
      <c r="O524" s="39" t="s">
        <v>27183</v>
      </c>
      <c r="P524" s="39" t="s">
        <v>27184</v>
      </c>
    </row>
    <row r="525" spans="1:16">
      <c r="A525" s="39" t="s">
        <v>680</v>
      </c>
      <c r="B525" s="39" t="s">
        <v>681</v>
      </c>
      <c r="C525" s="39" t="s">
        <v>26085</v>
      </c>
      <c r="D525" s="39" t="s">
        <v>26086</v>
      </c>
      <c r="E525" s="39" t="s">
        <v>27176</v>
      </c>
      <c r="F525" s="39" t="s">
        <v>664</v>
      </c>
      <c r="G525" s="39" t="s">
        <v>27185</v>
      </c>
      <c r="H525" s="39" t="s">
        <v>27186</v>
      </c>
      <c r="I525" s="39"/>
      <c r="J525" s="39" t="s">
        <v>682</v>
      </c>
      <c r="K525" s="39" t="s">
        <v>26051</v>
      </c>
      <c r="L525" s="39" t="s">
        <v>33</v>
      </c>
      <c r="M525" s="39">
        <v>1</v>
      </c>
      <c r="N525" s="39" t="s">
        <v>26059</v>
      </c>
      <c r="O525" s="39" t="s">
        <v>27187</v>
      </c>
      <c r="P525" s="39" t="s">
        <v>27188</v>
      </c>
    </row>
    <row r="526" spans="1:16">
      <c r="A526" s="39" t="s">
        <v>686</v>
      </c>
      <c r="B526" s="39" t="s">
        <v>687</v>
      </c>
      <c r="C526" s="39" t="s">
        <v>26085</v>
      </c>
      <c r="D526" s="39" t="s">
        <v>26086</v>
      </c>
      <c r="E526" s="39" t="s">
        <v>27176</v>
      </c>
      <c r="F526" s="39" t="s">
        <v>664</v>
      </c>
      <c r="G526" s="39">
        <v>172800000</v>
      </c>
      <c r="H526" s="39"/>
      <c r="I526" s="39"/>
      <c r="J526" s="39"/>
      <c r="K526" s="39" t="s">
        <v>26051</v>
      </c>
      <c r="L526" s="39" t="s">
        <v>41</v>
      </c>
      <c r="M526" s="39">
        <v>1</v>
      </c>
      <c r="N526" s="39" t="s">
        <v>41</v>
      </c>
      <c r="O526" s="39" t="s">
        <v>27189</v>
      </c>
      <c r="P526" s="39" t="s">
        <v>26076</v>
      </c>
    </row>
    <row r="527" spans="1:16">
      <c r="A527" s="39" t="s">
        <v>691</v>
      </c>
      <c r="B527" s="39" t="s">
        <v>692</v>
      </c>
      <c r="C527" s="39" t="s">
        <v>26085</v>
      </c>
      <c r="D527" s="39" t="s">
        <v>26086</v>
      </c>
      <c r="E527" s="39" t="s">
        <v>27176</v>
      </c>
      <c r="F527" s="39" t="s">
        <v>664</v>
      </c>
      <c r="G527" s="39"/>
      <c r="H527" s="39"/>
      <c r="I527" s="39"/>
      <c r="J527" s="39" t="s">
        <v>693</v>
      </c>
      <c r="K527" s="39" t="s">
        <v>26051</v>
      </c>
      <c r="L527" s="39" t="s">
        <v>47</v>
      </c>
      <c r="M527" s="39">
        <v>1</v>
      </c>
      <c r="N527" s="39" t="s">
        <v>26072</v>
      </c>
      <c r="O527" s="39" t="s">
        <v>27190</v>
      </c>
      <c r="P527" s="39" t="s">
        <v>26516</v>
      </c>
    </row>
    <row r="528" spans="1:16">
      <c r="A528" s="39" t="s">
        <v>697</v>
      </c>
      <c r="B528" s="39" t="s">
        <v>698</v>
      </c>
      <c r="C528" s="39" t="s">
        <v>26085</v>
      </c>
      <c r="D528" s="39" t="s">
        <v>26086</v>
      </c>
      <c r="E528" s="39" t="s">
        <v>27176</v>
      </c>
      <c r="F528" s="39" t="s">
        <v>664</v>
      </c>
      <c r="G528" s="39"/>
      <c r="H528" s="39"/>
      <c r="I528" s="39"/>
      <c r="J528" s="39" t="s">
        <v>661</v>
      </c>
      <c r="K528" s="39" t="s">
        <v>26051</v>
      </c>
      <c r="L528" s="39" t="s">
        <v>462</v>
      </c>
      <c r="M528" s="39">
        <v>1</v>
      </c>
      <c r="N528" s="39" t="s">
        <v>26055</v>
      </c>
      <c r="O528" s="39" t="s">
        <v>27191</v>
      </c>
      <c r="P528" s="39" t="s">
        <v>27178</v>
      </c>
    </row>
    <row r="529" spans="1:16">
      <c r="A529" s="39" t="s">
        <v>702</v>
      </c>
      <c r="B529" s="39" t="s">
        <v>703</v>
      </c>
      <c r="C529" s="39" t="s">
        <v>26085</v>
      </c>
      <c r="D529" s="39" t="s">
        <v>26086</v>
      </c>
      <c r="E529" s="39" t="s">
        <v>27176</v>
      </c>
      <c r="F529" s="39" t="s">
        <v>664</v>
      </c>
      <c r="G529" s="39"/>
      <c r="H529" s="39"/>
      <c r="I529" s="39"/>
      <c r="J529" s="39" t="s">
        <v>676</v>
      </c>
      <c r="K529" s="39" t="s">
        <v>26051</v>
      </c>
      <c r="L529" s="39" t="s">
        <v>462</v>
      </c>
      <c r="M529" s="39">
        <v>1</v>
      </c>
      <c r="N529" s="39" t="s">
        <v>26055</v>
      </c>
      <c r="O529" s="39" t="s">
        <v>27192</v>
      </c>
      <c r="P529" s="39" t="s">
        <v>27184</v>
      </c>
    </row>
    <row r="530" spans="1:16">
      <c r="A530" s="39" t="s">
        <v>707</v>
      </c>
      <c r="B530" s="39" t="s">
        <v>708</v>
      </c>
      <c r="C530" s="39" t="s">
        <v>26085</v>
      </c>
      <c r="D530" s="39" t="s">
        <v>26086</v>
      </c>
      <c r="E530" s="39" t="s">
        <v>27176</v>
      </c>
      <c r="F530" s="39" t="s">
        <v>664</v>
      </c>
      <c r="G530" s="39" t="s">
        <v>27193</v>
      </c>
      <c r="H530" s="39" t="s">
        <v>27180</v>
      </c>
      <c r="I530" s="39"/>
      <c r="J530" s="39" t="s">
        <v>669</v>
      </c>
      <c r="K530" s="39" t="s">
        <v>26051</v>
      </c>
      <c r="L530" s="39" t="s">
        <v>33</v>
      </c>
      <c r="M530" s="39">
        <v>1</v>
      </c>
      <c r="N530" s="39" t="s">
        <v>26059</v>
      </c>
      <c r="O530" s="39" t="s">
        <v>27194</v>
      </c>
      <c r="P530" s="39" t="s">
        <v>27195</v>
      </c>
    </row>
    <row r="531" spans="1:16">
      <c r="A531" s="39" t="s">
        <v>712</v>
      </c>
      <c r="B531" s="39" t="s">
        <v>713</v>
      </c>
      <c r="C531" s="39" t="s">
        <v>26085</v>
      </c>
      <c r="D531" s="39" t="s">
        <v>26086</v>
      </c>
      <c r="E531" s="39" t="s">
        <v>27176</v>
      </c>
      <c r="F531" s="39" t="s">
        <v>664</v>
      </c>
      <c r="G531" s="39" t="s">
        <v>27196</v>
      </c>
      <c r="H531" s="39" t="s">
        <v>27180</v>
      </c>
      <c r="I531" s="39"/>
      <c r="J531" s="39" t="s">
        <v>669</v>
      </c>
      <c r="K531" s="39" t="s">
        <v>26051</v>
      </c>
      <c r="L531" s="39" t="s">
        <v>33</v>
      </c>
      <c r="M531" s="39">
        <v>1</v>
      </c>
      <c r="N531" s="39" t="s">
        <v>26059</v>
      </c>
      <c r="O531" s="39" t="s">
        <v>27197</v>
      </c>
      <c r="P531" s="39" t="s">
        <v>27198</v>
      </c>
    </row>
    <row r="532" spans="1:16">
      <c r="A532" s="39" t="s">
        <v>717</v>
      </c>
      <c r="B532" s="39" t="s">
        <v>718</v>
      </c>
      <c r="C532" s="39" t="s">
        <v>26085</v>
      </c>
      <c r="D532" s="39" t="s">
        <v>26086</v>
      </c>
      <c r="E532" s="39" t="s">
        <v>27176</v>
      </c>
      <c r="F532" s="39" t="s">
        <v>664</v>
      </c>
      <c r="G532" s="39" t="s">
        <v>27199</v>
      </c>
      <c r="H532" s="39" t="s">
        <v>27186</v>
      </c>
      <c r="I532" s="39"/>
      <c r="J532" s="39" t="s">
        <v>682</v>
      </c>
      <c r="K532" s="39" t="s">
        <v>26051</v>
      </c>
      <c r="L532" s="39" t="s">
        <v>33</v>
      </c>
      <c r="M532" s="39">
        <v>1</v>
      </c>
      <c r="N532" s="39" t="s">
        <v>26059</v>
      </c>
      <c r="O532" s="39" t="s">
        <v>27200</v>
      </c>
      <c r="P532" s="39" t="s">
        <v>27201</v>
      </c>
    </row>
    <row r="533" spans="1:16">
      <c r="A533" s="39" t="s">
        <v>722</v>
      </c>
      <c r="B533" s="39" t="s">
        <v>723</v>
      </c>
      <c r="C533" s="39" t="s">
        <v>26085</v>
      </c>
      <c r="D533" s="39" t="s">
        <v>26086</v>
      </c>
      <c r="E533" s="39" t="s">
        <v>27176</v>
      </c>
      <c r="F533" s="39" t="s">
        <v>664</v>
      </c>
      <c r="G533" s="39" t="s">
        <v>27202</v>
      </c>
      <c r="H533" s="39" t="s">
        <v>27186</v>
      </c>
      <c r="I533" s="39"/>
      <c r="J533" s="39" t="s">
        <v>682</v>
      </c>
      <c r="K533" s="39" t="s">
        <v>26051</v>
      </c>
      <c r="L533" s="39" t="s">
        <v>33</v>
      </c>
      <c r="M533" s="39">
        <v>1</v>
      </c>
      <c r="N533" s="39" t="s">
        <v>26059</v>
      </c>
      <c r="O533" s="39" t="s">
        <v>27203</v>
      </c>
      <c r="P533" s="39" t="s">
        <v>27204</v>
      </c>
    </row>
    <row r="534" spans="1:16">
      <c r="A534" s="39" t="s">
        <v>2866</v>
      </c>
      <c r="B534" s="39" t="s">
        <v>2867</v>
      </c>
      <c r="C534" s="39" t="s">
        <v>26085</v>
      </c>
      <c r="D534" s="39" t="s">
        <v>26086</v>
      </c>
      <c r="E534" s="39" t="s">
        <v>27205</v>
      </c>
      <c r="F534" s="39" t="s">
        <v>2871</v>
      </c>
      <c r="G534" s="39"/>
      <c r="H534" s="39"/>
      <c r="I534" s="39"/>
      <c r="J534" s="39" t="s">
        <v>2868</v>
      </c>
      <c r="K534" s="39" t="s">
        <v>26051</v>
      </c>
      <c r="L534" s="39" t="s">
        <v>47</v>
      </c>
      <c r="M534" s="39">
        <v>1</v>
      </c>
      <c r="N534" s="39" t="s">
        <v>26072</v>
      </c>
      <c r="O534" s="39" t="s">
        <v>27206</v>
      </c>
      <c r="P534" s="39" t="s">
        <v>27207</v>
      </c>
    </row>
    <row r="535" spans="1:16">
      <c r="A535" s="39" t="s">
        <v>2875</v>
      </c>
      <c r="B535" s="39" t="s">
        <v>2876</v>
      </c>
      <c r="C535" s="39" t="s">
        <v>26085</v>
      </c>
      <c r="D535" s="39" t="s">
        <v>26086</v>
      </c>
      <c r="E535" s="39" t="s">
        <v>27205</v>
      </c>
      <c r="F535" s="39" t="s">
        <v>2871</v>
      </c>
      <c r="G535" s="39">
        <v>172800000</v>
      </c>
      <c r="H535" s="39"/>
      <c r="I535" s="39"/>
      <c r="J535" s="39"/>
      <c r="K535" s="39" t="s">
        <v>26051</v>
      </c>
      <c r="L535" s="39" t="s">
        <v>41</v>
      </c>
      <c r="M535" s="39">
        <v>1</v>
      </c>
      <c r="N535" s="39" t="s">
        <v>41</v>
      </c>
      <c r="O535" s="39" t="s">
        <v>27208</v>
      </c>
      <c r="P535" s="39" t="s">
        <v>26076</v>
      </c>
    </row>
    <row r="536" spans="1:16">
      <c r="A536" s="39" t="s">
        <v>2880</v>
      </c>
      <c r="B536" s="39" t="s">
        <v>2881</v>
      </c>
      <c r="C536" s="39" t="s">
        <v>26085</v>
      </c>
      <c r="D536" s="39" t="s">
        <v>26086</v>
      </c>
      <c r="E536" s="39" t="s">
        <v>27205</v>
      </c>
      <c r="F536" s="39" t="s">
        <v>2871</v>
      </c>
      <c r="G536" s="39"/>
      <c r="H536" s="39"/>
      <c r="I536" s="39"/>
      <c r="J536" s="39" t="s">
        <v>2255</v>
      </c>
      <c r="K536" s="39" t="s">
        <v>26051</v>
      </c>
      <c r="L536" s="39" t="s">
        <v>494</v>
      </c>
      <c r="M536" s="39">
        <v>1</v>
      </c>
      <c r="N536" s="39" t="s">
        <v>26052</v>
      </c>
      <c r="O536" s="39" t="s">
        <v>27209</v>
      </c>
      <c r="P536" s="39" t="s">
        <v>26327</v>
      </c>
    </row>
    <row r="537" spans="1:16">
      <c r="A537" s="39" t="s">
        <v>2886</v>
      </c>
      <c r="B537" s="39" t="s">
        <v>2887</v>
      </c>
      <c r="C537" s="39" t="s">
        <v>26085</v>
      </c>
      <c r="D537" s="39" t="s">
        <v>26086</v>
      </c>
      <c r="E537" s="39" t="s">
        <v>27205</v>
      </c>
      <c r="F537" s="39" t="s">
        <v>2871</v>
      </c>
      <c r="G537" s="39"/>
      <c r="H537" s="39"/>
      <c r="I537" s="39"/>
      <c r="J537" s="39" t="s">
        <v>2255</v>
      </c>
      <c r="K537" s="39" t="s">
        <v>26051</v>
      </c>
      <c r="L537" s="39" t="s">
        <v>462</v>
      </c>
      <c r="M537" s="39">
        <v>1</v>
      </c>
      <c r="N537" s="39" t="s">
        <v>26055</v>
      </c>
      <c r="O537" s="39" t="s">
        <v>27210</v>
      </c>
      <c r="P537" s="39" t="s">
        <v>26327</v>
      </c>
    </row>
    <row r="538" spans="1:16">
      <c r="A538" s="39" t="s">
        <v>2891</v>
      </c>
      <c r="B538" s="39" t="s">
        <v>2892</v>
      </c>
      <c r="C538" s="39" t="s">
        <v>26085</v>
      </c>
      <c r="D538" s="39" t="s">
        <v>26086</v>
      </c>
      <c r="E538" s="39" t="s">
        <v>27205</v>
      </c>
      <c r="F538" s="39" t="s">
        <v>2871</v>
      </c>
      <c r="G538" s="39" t="s">
        <v>27211</v>
      </c>
      <c r="H538" s="39" t="s">
        <v>26330</v>
      </c>
      <c r="I538" s="39"/>
      <c r="J538" s="39" t="s">
        <v>2269</v>
      </c>
      <c r="K538" s="39" t="s">
        <v>26051</v>
      </c>
      <c r="L538" s="39" t="s">
        <v>33</v>
      </c>
      <c r="M538" s="39">
        <v>1</v>
      </c>
      <c r="N538" s="39" t="s">
        <v>26059</v>
      </c>
      <c r="O538" s="39" t="s">
        <v>27212</v>
      </c>
      <c r="P538" s="39" t="s">
        <v>27213</v>
      </c>
    </row>
    <row r="539" spans="1:16">
      <c r="A539" s="39" t="s">
        <v>2896</v>
      </c>
      <c r="B539" s="39" t="s">
        <v>2897</v>
      </c>
      <c r="C539" s="39" t="s">
        <v>26085</v>
      </c>
      <c r="D539" s="39" t="s">
        <v>26086</v>
      </c>
      <c r="E539" s="39" t="s">
        <v>27205</v>
      </c>
      <c r="F539" s="39" t="s">
        <v>2871</v>
      </c>
      <c r="G539" s="39"/>
      <c r="H539" s="39"/>
      <c r="I539" s="39"/>
      <c r="J539" s="39" t="s">
        <v>2255</v>
      </c>
      <c r="K539" s="39" t="s">
        <v>26051</v>
      </c>
      <c r="L539" s="39" t="s">
        <v>47</v>
      </c>
      <c r="M539" s="39">
        <v>1</v>
      </c>
      <c r="N539" s="39" t="s">
        <v>26197</v>
      </c>
      <c r="O539" s="39" t="s">
        <v>27214</v>
      </c>
      <c r="P539" s="39" t="s">
        <v>27215</v>
      </c>
    </row>
    <row r="540" spans="1:16">
      <c r="A540" s="39" t="s">
        <v>2901</v>
      </c>
      <c r="B540" s="39" t="s">
        <v>2902</v>
      </c>
      <c r="C540" s="39" t="s">
        <v>26085</v>
      </c>
      <c r="D540" s="39" t="s">
        <v>26086</v>
      </c>
      <c r="E540" s="39" t="s">
        <v>27216</v>
      </c>
      <c r="F540" s="39" t="s">
        <v>2906</v>
      </c>
      <c r="G540" s="39"/>
      <c r="H540" s="39"/>
      <c r="I540" s="39"/>
      <c r="J540" s="39" t="s">
        <v>2255</v>
      </c>
      <c r="K540" s="39" t="s">
        <v>26051</v>
      </c>
      <c r="L540" s="39" t="s">
        <v>494</v>
      </c>
      <c r="M540" s="39">
        <v>1</v>
      </c>
      <c r="N540" s="39" t="s">
        <v>26052</v>
      </c>
      <c r="O540" s="39" t="s">
        <v>27217</v>
      </c>
      <c r="P540" s="39" t="s">
        <v>26327</v>
      </c>
    </row>
    <row r="541" spans="1:16">
      <c r="A541" s="39" t="s">
        <v>2910</v>
      </c>
      <c r="B541" s="39" t="s">
        <v>2911</v>
      </c>
      <c r="C541" s="39" t="s">
        <v>26085</v>
      </c>
      <c r="D541" s="39" t="s">
        <v>26086</v>
      </c>
      <c r="E541" s="39" t="s">
        <v>27216</v>
      </c>
      <c r="F541" s="39" t="s">
        <v>2906</v>
      </c>
      <c r="G541" s="39"/>
      <c r="H541" s="39"/>
      <c r="I541" s="39"/>
      <c r="J541" s="39" t="s">
        <v>2255</v>
      </c>
      <c r="K541" s="39" t="s">
        <v>26051</v>
      </c>
      <c r="L541" s="39" t="s">
        <v>462</v>
      </c>
      <c r="M541" s="39">
        <v>1</v>
      </c>
      <c r="N541" s="39" t="s">
        <v>26055</v>
      </c>
      <c r="O541" s="39" t="s">
        <v>27218</v>
      </c>
      <c r="P541" s="39" t="s">
        <v>26327</v>
      </c>
    </row>
    <row r="542" spans="1:16">
      <c r="A542" s="39" t="s">
        <v>2915</v>
      </c>
      <c r="B542" s="39" t="s">
        <v>2916</v>
      </c>
      <c r="C542" s="39" t="s">
        <v>26085</v>
      </c>
      <c r="D542" s="39" t="s">
        <v>26086</v>
      </c>
      <c r="E542" s="39" t="s">
        <v>27216</v>
      </c>
      <c r="F542" s="39" t="s">
        <v>2906</v>
      </c>
      <c r="G542" s="39" t="s">
        <v>26329</v>
      </c>
      <c r="H542" s="39" t="s">
        <v>27219</v>
      </c>
      <c r="I542" s="39"/>
      <c r="J542" s="39" t="s">
        <v>2255</v>
      </c>
      <c r="K542" s="39" t="s">
        <v>26051</v>
      </c>
      <c r="L542" s="39" t="s">
        <v>33</v>
      </c>
      <c r="M542" s="39">
        <v>1</v>
      </c>
      <c r="N542" s="39" t="s">
        <v>26059</v>
      </c>
      <c r="O542" s="39" t="s">
        <v>27220</v>
      </c>
      <c r="P542" s="39" t="s">
        <v>27221</v>
      </c>
    </row>
    <row r="543" spans="1:16">
      <c r="A543" s="39" t="s">
        <v>2920</v>
      </c>
      <c r="B543" s="39" t="s">
        <v>2921</v>
      </c>
      <c r="C543" s="39" t="s">
        <v>26085</v>
      </c>
      <c r="D543" s="39" t="s">
        <v>26086</v>
      </c>
      <c r="E543" s="39" t="s">
        <v>27216</v>
      </c>
      <c r="F543" s="39" t="s">
        <v>2906</v>
      </c>
      <c r="G543" s="39"/>
      <c r="H543" s="39"/>
      <c r="I543" s="39"/>
      <c r="J543" s="39" t="s">
        <v>2659</v>
      </c>
      <c r="K543" s="39" t="s">
        <v>26051</v>
      </c>
      <c r="L543" s="39" t="s">
        <v>494</v>
      </c>
      <c r="M543" s="39">
        <v>1</v>
      </c>
      <c r="N543" s="39" t="s">
        <v>26052</v>
      </c>
      <c r="O543" s="39" t="s">
        <v>27222</v>
      </c>
      <c r="P543" s="39" t="s">
        <v>26548</v>
      </c>
    </row>
    <row r="544" spans="1:16">
      <c r="A544" s="39" t="s">
        <v>2926</v>
      </c>
      <c r="B544" s="39" t="s">
        <v>2927</v>
      </c>
      <c r="C544" s="39" t="s">
        <v>26085</v>
      </c>
      <c r="D544" s="39" t="s">
        <v>26086</v>
      </c>
      <c r="E544" s="39" t="s">
        <v>27216</v>
      </c>
      <c r="F544" s="39" t="s">
        <v>2906</v>
      </c>
      <c r="G544" s="39"/>
      <c r="H544" s="39"/>
      <c r="I544" s="39"/>
      <c r="J544" s="39" t="s">
        <v>2659</v>
      </c>
      <c r="K544" s="39" t="s">
        <v>26051</v>
      </c>
      <c r="L544" s="39" t="s">
        <v>462</v>
      </c>
      <c r="M544" s="39">
        <v>1</v>
      </c>
      <c r="N544" s="39" t="s">
        <v>26055</v>
      </c>
      <c r="O544" s="39" t="s">
        <v>27223</v>
      </c>
      <c r="P544" s="39" t="s">
        <v>26548</v>
      </c>
    </row>
    <row r="545" spans="1:16">
      <c r="A545" s="39" t="s">
        <v>2931</v>
      </c>
      <c r="B545" s="39" t="s">
        <v>2932</v>
      </c>
      <c r="C545" s="39" t="s">
        <v>26085</v>
      </c>
      <c r="D545" s="39" t="s">
        <v>26086</v>
      </c>
      <c r="E545" s="39" t="s">
        <v>27216</v>
      </c>
      <c r="F545" s="39" t="s">
        <v>2906</v>
      </c>
      <c r="G545" s="39" t="s">
        <v>26550</v>
      </c>
      <c r="H545" s="39" t="s">
        <v>27224</v>
      </c>
      <c r="I545" s="39"/>
      <c r="J545" s="39" t="s">
        <v>2659</v>
      </c>
      <c r="K545" s="39" t="s">
        <v>26051</v>
      </c>
      <c r="L545" s="39" t="s">
        <v>33</v>
      </c>
      <c r="M545" s="39">
        <v>1</v>
      </c>
      <c r="N545" s="39" t="s">
        <v>26059</v>
      </c>
      <c r="O545" s="39" t="s">
        <v>27225</v>
      </c>
      <c r="P545" s="39" t="s">
        <v>27226</v>
      </c>
    </row>
    <row r="546" spans="1:16">
      <c r="A546" s="39" t="s">
        <v>2933</v>
      </c>
      <c r="B546" s="39" t="s">
        <v>2934</v>
      </c>
      <c r="C546" s="39" t="s">
        <v>26085</v>
      </c>
      <c r="D546" s="39" t="s">
        <v>26086</v>
      </c>
      <c r="E546" s="39" t="s">
        <v>27216</v>
      </c>
      <c r="F546" s="39" t="s">
        <v>2906</v>
      </c>
      <c r="G546" s="39"/>
      <c r="H546" s="39"/>
      <c r="I546" s="39"/>
      <c r="J546" s="39" t="s">
        <v>511</v>
      </c>
      <c r="K546" s="39" t="s">
        <v>26051</v>
      </c>
      <c r="L546" s="39" t="s">
        <v>494</v>
      </c>
      <c r="M546" s="39">
        <v>0.99995712800000003</v>
      </c>
      <c r="N546" s="39" t="s">
        <v>26052</v>
      </c>
      <c r="O546" s="39" t="s">
        <v>27227</v>
      </c>
      <c r="P546" s="39" t="s">
        <v>26092</v>
      </c>
    </row>
    <row r="547" spans="1:16">
      <c r="A547" s="39" t="s">
        <v>2939</v>
      </c>
      <c r="B547" s="39" t="s">
        <v>2940</v>
      </c>
      <c r="C547" s="39" t="s">
        <v>26085</v>
      </c>
      <c r="D547" s="39" t="s">
        <v>26086</v>
      </c>
      <c r="E547" s="39" t="s">
        <v>27216</v>
      </c>
      <c r="F547" s="39" t="s">
        <v>2906</v>
      </c>
      <c r="G547" s="39"/>
      <c r="H547" s="39"/>
      <c r="I547" s="39"/>
      <c r="J547" s="39" t="s">
        <v>511</v>
      </c>
      <c r="K547" s="39" t="s">
        <v>26051</v>
      </c>
      <c r="L547" s="39" t="s">
        <v>462</v>
      </c>
      <c r="M547" s="39">
        <v>1</v>
      </c>
      <c r="N547" s="39" t="s">
        <v>26055</v>
      </c>
      <c r="O547" s="39" t="s">
        <v>27228</v>
      </c>
      <c r="P547" s="39" t="s">
        <v>26092</v>
      </c>
    </row>
    <row r="548" spans="1:16">
      <c r="A548" s="39" t="s">
        <v>2944</v>
      </c>
      <c r="B548" s="39" t="s">
        <v>2945</v>
      </c>
      <c r="C548" s="39" t="s">
        <v>26085</v>
      </c>
      <c r="D548" s="39" t="s">
        <v>26086</v>
      </c>
      <c r="E548" s="39" t="s">
        <v>27216</v>
      </c>
      <c r="F548" s="39" t="s">
        <v>2906</v>
      </c>
      <c r="G548" s="39" t="s">
        <v>27229</v>
      </c>
      <c r="H548" s="39" t="s">
        <v>27230</v>
      </c>
      <c r="I548" s="39"/>
      <c r="J548" s="39" t="s">
        <v>511</v>
      </c>
      <c r="K548" s="39" t="s">
        <v>26051</v>
      </c>
      <c r="L548" s="39" t="s">
        <v>33</v>
      </c>
      <c r="M548" s="39">
        <v>1</v>
      </c>
      <c r="N548" s="39" t="s">
        <v>26082</v>
      </c>
      <c r="O548" s="39" t="s">
        <v>27231</v>
      </c>
      <c r="P548" s="39" t="s">
        <v>27232</v>
      </c>
    </row>
    <row r="549" spans="1:16">
      <c r="A549" s="39" t="s">
        <v>2949</v>
      </c>
      <c r="B549" s="39" t="s">
        <v>2950</v>
      </c>
      <c r="C549" s="39" t="s">
        <v>26085</v>
      </c>
      <c r="D549" s="39" t="s">
        <v>26086</v>
      </c>
      <c r="E549" s="39" t="s">
        <v>27216</v>
      </c>
      <c r="F549" s="39" t="s">
        <v>2906</v>
      </c>
      <c r="G549" s="39"/>
      <c r="H549" s="39"/>
      <c r="I549" s="39"/>
      <c r="J549" s="39" t="s">
        <v>2951</v>
      </c>
      <c r="K549" s="39" t="s">
        <v>26051</v>
      </c>
      <c r="L549" s="39" t="s">
        <v>47</v>
      </c>
      <c r="M549" s="39">
        <v>1</v>
      </c>
      <c r="N549" s="39" t="s">
        <v>26072</v>
      </c>
      <c r="O549" s="39" t="s">
        <v>27233</v>
      </c>
      <c r="P549" s="39" t="s">
        <v>27234</v>
      </c>
    </row>
    <row r="550" spans="1:16">
      <c r="A550" s="39" t="s">
        <v>2955</v>
      </c>
      <c r="B550" s="39" t="s">
        <v>2956</v>
      </c>
      <c r="C550" s="39" t="s">
        <v>26085</v>
      </c>
      <c r="D550" s="39" t="s">
        <v>26086</v>
      </c>
      <c r="E550" s="39" t="s">
        <v>27216</v>
      </c>
      <c r="F550" s="39" t="s">
        <v>2906</v>
      </c>
      <c r="G550" s="39">
        <v>172800000</v>
      </c>
      <c r="H550" s="39"/>
      <c r="I550" s="39"/>
      <c r="J550" s="39"/>
      <c r="K550" s="39" t="s">
        <v>26051</v>
      </c>
      <c r="L550" s="39" t="s">
        <v>41</v>
      </c>
      <c r="M550" s="39">
        <v>1</v>
      </c>
      <c r="N550" s="39" t="s">
        <v>41</v>
      </c>
      <c r="O550" s="39" t="s">
        <v>27235</v>
      </c>
      <c r="P550" s="39" t="s">
        <v>26076</v>
      </c>
    </row>
    <row r="551" spans="1:16">
      <c r="A551" s="39" t="s">
        <v>2960</v>
      </c>
      <c r="B551" s="39" t="s">
        <v>2961</v>
      </c>
      <c r="C551" s="39" t="s">
        <v>26085</v>
      </c>
      <c r="D551" s="39" t="s">
        <v>26086</v>
      </c>
      <c r="E551" s="39" t="s">
        <v>27216</v>
      </c>
      <c r="F551" s="39" t="s">
        <v>2906</v>
      </c>
      <c r="G551" s="39"/>
      <c r="H551" s="39"/>
      <c r="I551" s="39"/>
      <c r="J551" s="39" t="s">
        <v>2659</v>
      </c>
      <c r="K551" s="39" t="s">
        <v>26051</v>
      </c>
      <c r="L551" s="39" t="s">
        <v>47</v>
      </c>
      <c r="M551" s="39">
        <v>0.99934151000000004</v>
      </c>
      <c r="N551" s="39" t="s">
        <v>26197</v>
      </c>
      <c r="O551" s="39" t="s">
        <v>27236</v>
      </c>
      <c r="P551" s="39" t="s">
        <v>27237</v>
      </c>
    </row>
    <row r="552" spans="1:16">
      <c r="A552" s="39" t="s">
        <v>2737</v>
      </c>
      <c r="B552" s="39" t="s">
        <v>2738</v>
      </c>
      <c r="C552" s="39" t="s">
        <v>26085</v>
      </c>
      <c r="D552" s="39" t="s">
        <v>26086</v>
      </c>
      <c r="E552" s="39" t="s">
        <v>27238</v>
      </c>
      <c r="F552" s="39" t="s">
        <v>2743</v>
      </c>
      <c r="G552" s="39"/>
      <c r="H552" s="39"/>
      <c r="I552" s="39"/>
      <c r="J552" s="39" t="s">
        <v>2740</v>
      </c>
      <c r="K552" s="39" t="s">
        <v>26051</v>
      </c>
      <c r="L552" s="39" t="s">
        <v>494</v>
      </c>
      <c r="M552" s="39">
        <v>1</v>
      </c>
      <c r="N552" s="39" t="s">
        <v>26052</v>
      </c>
      <c r="O552" s="39" t="s">
        <v>27239</v>
      </c>
      <c r="P552" s="39" t="s">
        <v>26784</v>
      </c>
    </row>
    <row r="553" spans="1:16">
      <c r="A553" s="39" t="s">
        <v>2744</v>
      </c>
      <c r="B553" s="39" t="s">
        <v>2745</v>
      </c>
      <c r="C553" s="39" t="s">
        <v>26085</v>
      </c>
      <c r="D553" s="39" t="s">
        <v>26086</v>
      </c>
      <c r="E553" s="39" t="s">
        <v>27238</v>
      </c>
      <c r="F553" s="39" t="s">
        <v>2743</v>
      </c>
      <c r="G553" s="39"/>
      <c r="H553" s="39"/>
      <c r="I553" s="39"/>
      <c r="J553" s="39" t="s">
        <v>2747</v>
      </c>
      <c r="K553" s="39" t="s">
        <v>26066</v>
      </c>
      <c r="L553" s="39" t="s">
        <v>494</v>
      </c>
      <c r="M553" s="39">
        <v>0.57729714399999998</v>
      </c>
      <c r="N553" s="39" t="s">
        <v>26052</v>
      </c>
      <c r="O553" s="39" t="s">
        <v>27240</v>
      </c>
      <c r="P553" s="39" t="s">
        <v>27241</v>
      </c>
    </row>
    <row r="554" spans="1:16">
      <c r="A554" s="39" t="s">
        <v>2748</v>
      </c>
      <c r="B554" s="39" t="s">
        <v>2749</v>
      </c>
      <c r="C554" s="39" t="s">
        <v>26085</v>
      </c>
      <c r="D554" s="39" t="s">
        <v>26086</v>
      </c>
      <c r="E554" s="39" t="s">
        <v>27238</v>
      </c>
      <c r="F554" s="39" t="s">
        <v>2743</v>
      </c>
      <c r="G554" s="39"/>
      <c r="H554" s="39"/>
      <c r="I554" s="39"/>
      <c r="J554" s="39" t="s">
        <v>2751</v>
      </c>
      <c r="K554" s="39" t="s">
        <v>26066</v>
      </c>
      <c r="L554" s="39" t="s">
        <v>494</v>
      </c>
      <c r="M554" s="39">
        <v>0.57730156899999996</v>
      </c>
      <c r="N554" s="39" t="s">
        <v>26052</v>
      </c>
      <c r="O554" s="39" t="s">
        <v>27242</v>
      </c>
      <c r="P554" s="39" t="s">
        <v>27243</v>
      </c>
    </row>
    <row r="555" spans="1:16">
      <c r="A555" s="39" t="s">
        <v>2752</v>
      </c>
      <c r="B555" s="39" t="s">
        <v>2753</v>
      </c>
      <c r="C555" s="39" t="s">
        <v>26085</v>
      </c>
      <c r="D555" s="39" t="s">
        <v>26086</v>
      </c>
      <c r="E555" s="39" t="s">
        <v>27238</v>
      </c>
      <c r="F555" s="39" t="s">
        <v>2743</v>
      </c>
      <c r="G555" s="39"/>
      <c r="H555" s="39"/>
      <c r="I555" s="39"/>
      <c r="J555" s="39" t="s">
        <v>1218</v>
      </c>
      <c r="K555" s="39" t="s">
        <v>26066</v>
      </c>
      <c r="L555" s="39" t="s">
        <v>494</v>
      </c>
      <c r="M555" s="39">
        <v>0.87294815000000003</v>
      </c>
      <c r="N555" s="39" t="s">
        <v>26052</v>
      </c>
      <c r="O555" s="39" t="s">
        <v>27244</v>
      </c>
      <c r="P555" s="39" t="s">
        <v>26833</v>
      </c>
    </row>
    <row r="556" spans="1:16">
      <c r="A556" s="39" t="s">
        <v>2755</v>
      </c>
      <c r="B556" s="39" t="s">
        <v>2756</v>
      </c>
      <c r="C556" s="39" t="s">
        <v>26085</v>
      </c>
      <c r="D556" s="39" t="s">
        <v>26086</v>
      </c>
      <c r="E556" s="39" t="s">
        <v>27238</v>
      </c>
      <c r="F556" s="39" t="s">
        <v>2743</v>
      </c>
      <c r="G556" s="39"/>
      <c r="H556" s="39"/>
      <c r="I556" s="39"/>
      <c r="J556" s="39" t="s">
        <v>1218</v>
      </c>
      <c r="K556" s="39" t="s">
        <v>26066</v>
      </c>
      <c r="L556" s="39" t="s">
        <v>2757</v>
      </c>
      <c r="M556" s="39">
        <v>0.49819024899999997</v>
      </c>
      <c r="N556" s="39" t="s">
        <v>27245</v>
      </c>
      <c r="O556" s="39" t="s">
        <v>27246</v>
      </c>
      <c r="P556" s="39" t="s">
        <v>26833</v>
      </c>
    </row>
    <row r="557" spans="1:16">
      <c r="A557" s="39" t="s">
        <v>2761</v>
      </c>
      <c r="B557" s="39" t="s">
        <v>2762</v>
      </c>
      <c r="C557" s="39" t="s">
        <v>26085</v>
      </c>
      <c r="D557" s="39" t="s">
        <v>26086</v>
      </c>
      <c r="E557" s="39" t="s">
        <v>27238</v>
      </c>
      <c r="F557" s="39" t="s">
        <v>2743</v>
      </c>
      <c r="G557" s="39"/>
      <c r="H557" s="39"/>
      <c r="I557" s="39"/>
      <c r="J557" s="39" t="s">
        <v>1218</v>
      </c>
      <c r="K557" s="39" t="s">
        <v>26051</v>
      </c>
      <c r="L557" s="39" t="s">
        <v>462</v>
      </c>
      <c r="M557" s="39">
        <v>1</v>
      </c>
      <c r="N557" s="39" t="s">
        <v>26055</v>
      </c>
      <c r="O557" s="39" t="s">
        <v>27247</v>
      </c>
      <c r="P557" s="39" t="s">
        <v>26833</v>
      </c>
    </row>
    <row r="558" spans="1:16">
      <c r="A558" s="39" t="s">
        <v>2764</v>
      </c>
      <c r="B558" s="39" t="s">
        <v>2766</v>
      </c>
      <c r="C558" s="39" t="s">
        <v>26085</v>
      </c>
      <c r="D558" s="39" t="s">
        <v>26086</v>
      </c>
      <c r="E558" s="39" t="s">
        <v>27238</v>
      </c>
      <c r="F558" s="39" t="s">
        <v>2743</v>
      </c>
      <c r="G558" s="39"/>
      <c r="H558" s="39"/>
      <c r="I558" s="39"/>
      <c r="J558" s="39" t="s">
        <v>2767</v>
      </c>
      <c r="K558" s="39" t="s">
        <v>26051</v>
      </c>
      <c r="L558" s="39" t="s">
        <v>47</v>
      </c>
      <c r="M558" s="39">
        <v>1</v>
      </c>
      <c r="N558" s="39" t="s">
        <v>26072</v>
      </c>
      <c r="O558" s="39" t="s">
        <v>27248</v>
      </c>
      <c r="P558" s="39" t="s">
        <v>27249</v>
      </c>
    </row>
    <row r="559" spans="1:16">
      <c r="A559" s="39" t="s">
        <v>2771</v>
      </c>
      <c r="B559" s="39" t="s">
        <v>2772</v>
      </c>
      <c r="C559" s="39" t="s">
        <v>26085</v>
      </c>
      <c r="D559" s="39" t="s">
        <v>26086</v>
      </c>
      <c r="E559" s="39" t="s">
        <v>27238</v>
      </c>
      <c r="F559" s="39" t="s">
        <v>2743</v>
      </c>
      <c r="G559" s="39"/>
      <c r="H559" s="39"/>
      <c r="I559" s="39"/>
      <c r="J559" s="39" t="s">
        <v>1218</v>
      </c>
      <c r="K559" s="39" t="s">
        <v>26051</v>
      </c>
      <c r="L559" s="39" t="s">
        <v>47</v>
      </c>
      <c r="M559" s="39">
        <v>0.99999747000000005</v>
      </c>
      <c r="N559" s="39" t="s">
        <v>26197</v>
      </c>
      <c r="O559" s="39" t="s">
        <v>27250</v>
      </c>
      <c r="P559" s="39" t="s">
        <v>26846</v>
      </c>
    </row>
    <row r="560" spans="1:16">
      <c r="A560" s="39" t="s">
        <v>2776</v>
      </c>
      <c r="B560" s="39" t="s">
        <v>2777</v>
      </c>
      <c r="C560" s="39" t="s">
        <v>26085</v>
      </c>
      <c r="D560" s="39" t="s">
        <v>26086</v>
      </c>
      <c r="E560" s="39" t="s">
        <v>27238</v>
      </c>
      <c r="F560" s="39" t="s">
        <v>2743</v>
      </c>
      <c r="G560" s="39" t="s">
        <v>27251</v>
      </c>
      <c r="H560" s="39"/>
      <c r="I560" s="39"/>
      <c r="J560" s="39" t="s">
        <v>2778</v>
      </c>
      <c r="K560" s="39" t="s">
        <v>26051</v>
      </c>
      <c r="L560" s="39" t="s">
        <v>462</v>
      </c>
      <c r="M560" s="39">
        <v>0.99991432199999997</v>
      </c>
      <c r="N560" s="39" t="s">
        <v>26059</v>
      </c>
      <c r="O560" s="39" t="s">
        <v>27252</v>
      </c>
      <c r="P560" s="39" t="s">
        <v>27253</v>
      </c>
    </row>
    <row r="561" spans="1:16">
      <c r="A561" s="39" t="s">
        <v>2782</v>
      </c>
      <c r="B561" s="40" t="s">
        <v>2783</v>
      </c>
      <c r="C561" s="39" t="s">
        <v>26085</v>
      </c>
      <c r="D561" s="39" t="s">
        <v>26086</v>
      </c>
      <c r="E561" s="39" t="s">
        <v>27238</v>
      </c>
      <c r="F561" s="39" t="s">
        <v>2743</v>
      </c>
      <c r="G561" s="39">
        <v>172800000</v>
      </c>
      <c r="H561" s="39"/>
      <c r="I561" s="39"/>
      <c r="J561" s="39"/>
      <c r="K561" s="39" t="s">
        <v>26051</v>
      </c>
      <c r="L561" s="39" t="s">
        <v>41</v>
      </c>
      <c r="M561" s="39">
        <v>1</v>
      </c>
      <c r="N561" s="39" t="s">
        <v>41</v>
      </c>
      <c r="O561" s="39" t="s">
        <v>27254</v>
      </c>
      <c r="P561" s="39" t="s">
        <v>26076</v>
      </c>
    </row>
    <row r="562" spans="1:16">
      <c r="A562" s="39" t="s">
        <v>2787</v>
      </c>
      <c r="B562" s="39" t="s">
        <v>2788</v>
      </c>
      <c r="C562" s="39" t="s">
        <v>26085</v>
      </c>
      <c r="D562" s="39" t="s">
        <v>26086</v>
      </c>
      <c r="E562" s="39" t="s">
        <v>27238</v>
      </c>
      <c r="F562" s="39" t="s">
        <v>2743</v>
      </c>
      <c r="G562" s="39"/>
      <c r="H562" s="39"/>
      <c r="I562" s="39"/>
      <c r="J562" s="39" t="s">
        <v>2740</v>
      </c>
      <c r="K562" s="39" t="s">
        <v>26051</v>
      </c>
      <c r="L562" s="39" t="s">
        <v>462</v>
      </c>
      <c r="M562" s="39">
        <v>1</v>
      </c>
      <c r="N562" s="39" t="s">
        <v>26055</v>
      </c>
      <c r="O562" s="39" t="s">
        <v>27255</v>
      </c>
      <c r="P562" s="39" t="s">
        <v>26784</v>
      </c>
    </row>
    <row r="563" spans="1:16">
      <c r="A563" s="39" t="s">
        <v>2792</v>
      </c>
      <c r="B563" s="39" t="s">
        <v>2793</v>
      </c>
      <c r="C563" s="39" t="s">
        <v>26085</v>
      </c>
      <c r="D563" s="39" t="s">
        <v>26086</v>
      </c>
      <c r="E563" s="39" t="s">
        <v>27238</v>
      </c>
      <c r="F563" s="39" t="s">
        <v>2743</v>
      </c>
      <c r="G563" s="39"/>
      <c r="H563" s="39"/>
      <c r="I563" s="39"/>
      <c r="J563" s="39" t="s">
        <v>2747</v>
      </c>
      <c r="K563" s="39" t="s">
        <v>26051</v>
      </c>
      <c r="L563" s="39" t="s">
        <v>462</v>
      </c>
      <c r="M563" s="39">
        <v>1</v>
      </c>
      <c r="N563" s="39" t="s">
        <v>26055</v>
      </c>
      <c r="O563" s="39" t="s">
        <v>27256</v>
      </c>
      <c r="P563" s="39" t="s">
        <v>27241</v>
      </c>
    </row>
    <row r="564" spans="1:16">
      <c r="A564" s="39" t="s">
        <v>2797</v>
      </c>
      <c r="B564" s="39" t="s">
        <v>2798</v>
      </c>
      <c r="C564" s="39" t="s">
        <v>26085</v>
      </c>
      <c r="D564" s="39" t="s">
        <v>26086</v>
      </c>
      <c r="E564" s="39" t="s">
        <v>27238</v>
      </c>
      <c r="F564" s="39" t="s">
        <v>2743</v>
      </c>
      <c r="G564" s="39"/>
      <c r="H564" s="39"/>
      <c r="I564" s="39"/>
      <c r="J564" s="39" t="s">
        <v>2751</v>
      </c>
      <c r="K564" s="39" t="s">
        <v>26051</v>
      </c>
      <c r="L564" s="39" t="s">
        <v>462</v>
      </c>
      <c r="M564" s="39">
        <v>1</v>
      </c>
      <c r="N564" s="39" t="s">
        <v>26055</v>
      </c>
      <c r="O564" s="39" t="s">
        <v>27257</v>
      </c>
      <c r="P564" s="39" t="s">
        <v>27243</v>
      </c>
    </row>
    <row r="565" spans="1:16">
      <c r="A565" s="39" t="s">
        <v>2799</v>
      </c>
      <c r="B565" s="39" t="s">
        <v>2800</v>
      </c>
      <c r="C565" s="39" t="s">
        <v>26085</v>
      </c>
      <c r="D565" s="39" t="s">
        <v>26086</v>
      </c>
      <c r="E565" s="39" t="s">
        <v>27238</v>
      </c>
      <c r="F565" s="39" t="s">
        <v>2743</v>
      </c>
      <c r="G565" s="39" t="s">
        <v>27258</v>
      </c>
      <c r="H565" s="39"/>
      <c r="I565" s="39"/>
      <c r="J565" s="39" t="s">
        <v>2747</v>
      </c>
      <c r="K565" s="39" t="s">
        <v>26066</v>
      </c>
      <c r="L565" s="39" t="s">
        <v>33</v>
      </c>
      <c r="M565" s="39">
        <v>0.57678732700000002</v>
      </c>
      <c r="N565" s="39" t="s">
        <v>26082</v>
      </c>
      <c r="O565" s="39" t="s">
        <v>27259</v>
      </c>
      <c r="P565" s="39" t="s">
        <v>27260</v>
      </c>
    </row>
    <row r="566" spans="1:16">
      <c r="A566" s="39" t="s">
        <v>2801</v>
      </c>
      <c r="B566" s="39" t="s">
        <v>2802</v>
      </c>
      <c r="C566" s="39" t="s">
        <v>26085</v>
      </c>
      <c r="D566" s="39" t="s">
        <v>26086</v>
      </c>
      <c r="E566" s="39" t="s">
        <v>27238</v>
      </c>
      <c r="F566" s="39" t="s">
        <v>2743</v>
      </c>
      <c r="G566" s="39" t="s">
        <v>27261</v>
      </c>
      <c r="H566" s="39"/>
      <c r="I566" s="39"/>
      <c r="J566" s="39" t="s">
        <v>2751</v>
      </c>
      <c r="K566" s="39" t="s">
        <v>26066</v>
      </c>
      <c r="L566" s="39" t="s">
        <v>33</v>
      </c>
      <c r="M566" s="39">
        <v>0.57612196800000004</v>
      </c>
      <c r="N566" s="39" t="s">
        <v>26082</v>
      </c>
      <c r="O566" s="39" t="s">
        <v>27262</v>
      </c>
      <c r="P566" s="39" t="s">
        <v>27263</v>
      </c>
    </row>
    <row r="567" spans="1:16">
      <c r="A567" s="39" t="s">
        <v>2803</v>
      </c>
      <c r="B567" s="39" t="s">
        <v>2804</v>
      </c>
      <c r="C567" s="39" t="s">
        <v>26085</v>
      </c>
      <c r="D567" s="39" t="s">
        <v>26086</v>
      </c>
      <c r="E567" s="39" t="s">
        <v>27238</v>
      </c>
      <c r="F567" s="39" t="s">
        <v>2743</v>
      </c>
      <c r="G567" s="39"/>
      <c r="H567" s="39"/>
      <c r="I567" s="39"/>
      <c r="J567" s="39" t="s">
        <v>693</v>
      </c>
      <c r="K567" s="39" t="s">
        <v>26066</v>
      </c>
      <c r="L567" s="39" t="s">
        <v>47</v>
      </c>
      <c r="M567" s="39">
        <v>0.99999116899999996</v>
      </c>
      <c r="N567" s="39" t="s">
        <v>26072</v>
      </c>
      <c r="O567" s="39" t="s">
        <v>27246</v>
      </c>
      <c r="P567" s="39" t="s">
        <v>26516</v>
      </c>
    </row>
    <row r="568" spans="1:16">
      <c r="A568" s="39" t="s">
        <v>2805</v>
      </c>
      <c r="B568" s="39" t="s">
        <v>2806</v>
      </c>
      <c r="C568" s="39" t="s">
        <v>26085</v>
      </c>
      <c r="D568" s="39" t="s">
        <v>26086</v>
      </c>
      <c r="E568" s="39" t="s">
        <v>27238</v>
      </c>
      <c r="F568" s="39" t="s">
        <v>2743</v>
      </c>
      <c r="G568" s="39"/>
      <c r="H568" s="39"/>
      <c r="I568" s="39"/>
      <c r="J568" s="39" t="s">
        <v>2740</v>
      </c>
      <c r="K568" s="39" t="s">
        <v>26066</v>
      </c>
      <c r="L568" s="39" t="s">
        <v>47</v>
      </c>
      <c r="M568" s="39">
        <v>0.77397844900000001</v>
      </c>
      <c r="N568" s="39" t="s">
        <v>26197</v>
      </c>
      <c r="O568" s="39" t="s">
        <v>27264</v>
      </c>
      <c r="P568" s="39" t="s">
        <v>27265</v>
      </c>
    </row>
    <row r="569" spans="1:16">
      <c r="A569" s="39" t="s">
        <v>2807</v>
      </c>
      <c r="B569" s="39" t="s">
        <v>2808</v>
      </c>
      <c r="C569" s="39" t="s">
        <v>26085</v>
      </c>
      <c r="D569" s="39" t="s">
        <v>26086</v>
      </c>
      <c r="E569" s="39" t="s">
        <v>27238</v>
      </c>
      <c r="F569" s="39" t="s">
        <v>2743</v>
      </c>
      <c r="G569" s="39"/>
      <c r="H569" s="39"/>
      <c r="I569" s="39"/>
      <c r="J569" s="39" t="s">
        <v>2747</v>
      </c>
      <c r="K569" s="39" t="s">
        <v>26066</v>
      </c>
      <c r="L569" s="39" t="s">
        <v>47</v>
      </c>
      <c r="M569" s="39">
        <v>0.92086502599999998</v>
      </c>
      <c r="N569" s="39" t="s">
        <v>26197</v>
      </c>
      <c r="O569" s="39" t="s">
        <v>27266</v>
      </c>
      <c r="P569" s="39" t="s">
        <v>27267</v>
      </c>
    </row>
    <row r="570" spans="1:16">
      <c r="A570" s="39" t="s">
        <v>2812</v>
      </c>
      <c r="B570" s="39" t="s">
        <v>2813</v>
      </c>
      <c r="C570" s="39" t="s">
        <v>26085</v>
      </c>
      <c r="D570" s="39" t="s">
        <v>26086</v>
      </c>
      <c r="E570" s="39" t="s">
        <v>27238</v>
      </c>
      <c r="F570" s="39" t="s">
        <v>2743</v>
      </c>
      <c r="G570" s="39" t="s">
        <v>27268</v>
      </c>
      <c r="H570" s="39" t="s">
        <v>27269</v>
      </c>
      <c r="I570" s="39"/>
      <c r="J570" s="39" t="s">
        <v>2814</v>
      </c>
      <c r="K570" s="39" t="s">
        <v>26051</v>
      </c>
      <c r="L570" s="39" t="s">
        <v>33</v>
      </c>
      <c r="M570" s="39">
        <v>1</v>
      </c>
      <c r="N570" s="39" t="s">
        <v>26059</v>
      </c>
      <c r="O570" s="39" t="s">
        <v>27270</v>
      </c>
      <c r="P570" s="39" t="s">
        <v>27271</v>
      </c>
    </row>
    <row r="571" spans="1:16">
      <c r="A571" s="39" t="s">
        <v>2818</v>
      </c>
      <c r="B571" s="39" t="s">
        <v>2819</v>
      </c>
      <c r="C571" s="39" t="s">
        <v>26085</v>
      </c>
      <c r="D571" s="39" t="s">
        <v>26086</v>
      </c>
      <c r="E571" s="39" t="s">
        <v>27238</v>
      </c>
      <c r="F571" s="39" t="s">
        <v>2743</v>
      </c>
      <c r="G571" s="39" t="s">
        <v>27272</v>
      </c>
      <c r="H571" s="39"/>
      <c r="I571" s="39"/>
      <c r="J571" s="39" t="s">
        <v>2820</v>
      </c>
      <c r="K571" s="39" t="s">
        <v>26051</v>
      </c>
      <c r="L571" s="39" t="s">
        <v>462</v>
      </c>
      <c r="M571" s="39">
        <v>0.87564276600000002</v>
      </c>
      <c r="N571" s="39" t="s">
        <v>26059</v>
      </c>
      <c r="O571" s="39" t="s">
        <v>27273</v>
      </c>
      <c r="P571" s="39" t="s">
        <v>27274</v>
      </c>
    </row>
    <row r="572" spans="1:16">
      <c r="A572" s="39" t="s">
        <v>1272</v>
      </c>
      <c r="B572" s="39" t="s">
        <v>1273</v>
      </c>
      <c r="C572" s="39" t="s">
        <v>26085</v>
      </c>
      <c r="D572" s="39" t="s">
        <v>26086</v>
      </c>
      <c r="E572" s="39" t="s">
        <v>27275</v>
      </c>
      <c r="F572" s="39" t="s">
        <v>1278</v>
      </c>
      <c r="G572" s="39"/>
      <c r="H572" s="39"/>
      <c r="I572" s="39"/>
      <c r="J572" s="39" t="s">
        <v>1275</v>
      </c>
      <c r="K572" s="39" t="s">
        <v>26051</v>
      </c>
      <c r="L572" s="39" t="s">
        <v>494</v>
      </c>
      <c r="M572" s="39">
        <v>1</v>
      </c>
      <c r="N572" s="39" t="s">
        <v>26052</v>
      </c>
      <c r="O572" s="39" t="s">
        <v>27276</v>
      </c>
      <c r="P572" s="39" t="s">
        <v>27277</v>
      </c>
    </row>
    <row r="573" spans="1:16">
      <c r="A573" s="39" t="s">
        <v>1282</v>
      </c>
      <c r="B573" s="39" t="s">
        <v>1283</v>
      </c>
      <c r="C573" s="39" t="s">
        <v>26085</v>
      </c>
      <c r="D573" s="39" t="s">
        <v>26086</v>
      </c>
      <c r="E573" s="39" t="s">
        <v>27275</v>
      </c>
      <c r="F573" s="39" t="s">
        <v>1278</v>
      </c>
      <c r="G573" s="39" t="s">
        <v>26166</v>
      </c>
      <c r="H573" s="39"/>
      <c r="I573" s="39"/>
      <c r="J573" s="39" t="s">
        <v>1275</v>
      </c>
      <c r="K573" s="39" t="s">
        <v>26051</v>
      </c>
      <c r="L573" s="39" t="s">
        <v>33</v>
      </c>
      <c r="M573" s="39">
        <v>0.97757847499999995</v>
      </c>
      <c r="N573" s="39" t="s">
        <v>26104</v>
      </c>
      <c r="O573" s="39" t="s">
        <v>27278</v>
      </c>
      <c r="P573" s="39" t="s">
        <v>27279</v>
      </c>
    </row>
    <row r="574" spans="1:16">
      <c r="A574" s="39" t="s">
        <v>1287</v>
      </c>
      <c r="B574" s="39" t="s">
        <v>1288</v>
      </c>
      <c r="C574" s="39" t="s">
        <v>26085</v>
      </c>
      <c r="D574" s="39" t="s">
        <v>26086</v>
      </c>
      <c r="E574" s="39" t="s">
        <v>27275</v>
      </c>
      <c r="F574" s="39" t="s">
        <v>1278</v>
      </c>
      <c r="G574" s="39"/>
      <c r="H574" s="39"/>
      <c r="I574" s="39"/>
      <c r="J574" s="39" t="s">
        <v>1290</v>
      </c>
      <c r="K574" s="39" t="s">
        <v>26051</v>
      </c>
      <c r="L574" s="39" t="s">
        <v>494</v>
      </c>
      <c r="M574" s="39">
        <v>0.99551569500000003</v>
      </c>
      <c r="N574" s="39" t="s">
        <v>26052</v>
      </c>
      <c r="O574" s="39" t="s">
        <v>27280</v>
      </c>
      <c r="P574" s="39" t="s">
        <v>27281</v>
      </c>
    </row>
    <row r="575" spans="1:16">
      <c r="A575" s="39" t="s">
        <v>1294</v>
      </c>
      <c r="B575" s="39" t="s">
        <v>1295</v>
      </c>
      <c r="C575" s="39" t="s">
        <v>26085</v>
      </c>
      <c r="D575" s="39" t="s">
        <v>26086</v>
      </c>
      <c r="E575" s="39" t="s">
        <v>27275</v>
      </c>
      <c r="F575" s="39" t="s">
        <v>1278</v>
      </c>
      <c r="G575" s="39" t="s">
        <v>26166</v>
      </c>
      <c r="H575" s="39"/>
      <c r="I575" s="39"/>
      <c r="J575" s="39" t="s">
        <v>1290</v>
      </c>
      <c r="K575" s="39" t="s">
        <v>26051</v>
      </c>
      <c r="L575" s="39" t="s">
        <v>33</v>
      </c>
      <c r="M575" s="39">
        <v>1</v>
      </c>
      <c r="N575" s="39" t="s">
        <v>26104</v>
      </c>
      <c r="O575" s="39" t="s">
        <v>27282</v>
      </c>
      <c r="P575" s="39" t="s">
        <v>27283</v>
      </c>
    </row>
    <row r="576" spans="1:16">
      <c r="A576" s="39" t="s">
        <v>1299</v>
      </c>
      <c r="B576" s="39" t="s">
        <v>1300</v>
      </c>
      <c r="C576" s="39" t="s">
        <v>26085</v>
      </c>
      <c r="D576" s="39" t="s">
        <v>26086</v>
      </c>
      <c r="E576" s="39" t="s">
        <v>27275</v>
      </c>
      <c r="F576" s="39" t="s">
        <v>1278</v>
      </c>
      <c r="G576" s="39">
        <v>172800000</v>
      </c>
      <c r="H576" s="39"/>
      <c r="I576" s="39"/>
      <c r="J576" s="39"/>
      <c r="K576" s="39" t="s">
        <v>26051</v>
      </c>
      <c r="L576" s="39" t="s">
        <v>41</v>
      </c>
      <c r="M576" s="39">
        <v>1</v>
      </c>
      <c r="N576" s="39" t="s">
        <v>41</v>
      </c>
      <c r="O576" s="39" t="s">
        <v>27284</v>
      </c>
      <c r="P576" s="39" t="s">
        <v>26076</v>
      </c>
    </row>
    <row r="577" spans="1:16">
      <c r="A577" s="39" t="s">
        <v>1304</v>
      </c>
      <c r="B577" s="39" t="s">
        <v>1305</v>
      </c>
      <c r="C577" s="39" t="s">
        <v>26085</v>
      </c>
      <c r="D577" s="39" t="s">
        <v>26086</v>
      </c>
      <c r="E577" s="39" t="s">
        <v>27275</v>
      </c>
      <c r="F577" s="39" t="s">
        <v>1278</v>
      </c>
      <c r="G577" s="39"/>
      <c r="H577" s="39"/>
      <c r="I577" s="39"/>
      <c r="J577" s="39" t="s">
        <v>1306</v>
      </c>
      <c r="K577" s="39" t="s">
        <v>26051</v>
      </c>
      <c r="L577" s="39" t="s">
        <v>47</v>
      </c>
      <c r="M577" s="39">
        <v>1</v>
      </c>
      <c r="N577" s="39" t="s">
        <v>26072</v>
      </c>
      <c r="O577" s="39" t="s">
        <v>27285</v>
      </c>
      <c r="P577" s="39" t="s">
        <v>27286</v>
      </c>
    </row>
    <row r="578" spans="1:16">
      <c r="A578" s="39" t="s">
        <v>1310</v>
      </c>
      <c r="B578" s="39" t="s">
        <v>1311</v>
      </c>
      <c r="C578" s="39" t="s">
        <v>26085</v>
      </c>
      <c r="D578" s="39" t="s">
        <v>26086</v>
      </c>
      <c r="E578" s="39" t="s">
        <v>27275</v>
      </c>
      <c r="F578" s="39" t="s">
        <v>1278</v>
      </c>
      <c r="G578" s="39" t="s">
        <v>27287</v>
      </c>
      <c r="H578" s="39" t="s">
        <v>27288</v>
      </c>
      <c r="I578" s="39"/>
      <c r="J578" s="39" t="s">
        <v>1312</v>
      </c>
      <c r="K578" s="39" t="s">
        <v>26051</v>
      </c>
      <c r="L578" s="39" t="s">
        <v>33</v>
      </c>
      <c r="M578" s="39">
        <v>1</v>
      </c>
      <c r="N578" s="39" t="s">
        <v>26059</v>
      </c>
      <c r="O578" s="39" t="s">
        <v>27289</v>
      </c>
      <c r="P578" s="39" t="s">
        <v>27290</v>
      </c>
    </row>
    <row r="579" spans="1:16">
      <c r="A579" s="39" t="s">
        <v>1316</v>
      </c>
      <c r="B579" s="39" t="s">
        <v>1317</v>
      </c>
      <c r="C579" s="39" t="s">
        <v>26085</v>
      </c>
      <c r="D579" s="39" t="s">
        <v>26086</v>
      </c>
      <c r="E579" s="39" t="s">
        <v>27275</v>
      </c>
      <c r="F579" s="39" t="s">
        <v>1278</v>
      </c>
      <c r="G579" s="39" t="s">
        <v>27291</v>
      </c>
      <c r="H579" s="39" t="s">
        <v>27292</v>
      </c>
      <c r="I579" s="39"/>
      <c r="J579" s="39" t="s">
        <v>1318</v>
      </c>
      <c r="K579" s="39" t="s">
        <v>26051</v>
      </c>
      <c r="L579" s="39" t="s">
        <v>33</v>
      </c>
      <c r="M579" s="39">
        <v>1</v>
      </c>
      <c r="N579" s="39" t="s">
        <v>26059</v>
      </c>
      <c r="O579" s="39" t="s">
        <v>27293</v>
      </c>
      <c r="P579" s="39" t="s">
        <v>27294</v>
      </c>
    </row>
    <row r="580" spans="1:16">
      <c r="A580" s="39" t="s">
        <v>1322</v>
      </c>
      <c r="B580" s="39" t="s">
        <v>1323</v>
      </c>
      <c r="C580" s="39" t="s">
        <v>26085</v>
      </c>
      <c r="D580" s="39" t="s">
        <v>26086</v>
      </c>
      <c r="E580" s="39" t="s">
        <v>27275</v>
      </c>
      <c r="F580" s="39" t="s">
        <v>1278</v>
      </c>
      <c r="G580" s="39" t="s">
        <v>27295</v>
      </c>
      <c r="H580" s="39" t="s">
        <v>27288</v>
      </c>
      <c r="I580" s="39"/>
      <c r="J580" s="39" t="s">
        <v>1312</v>
      </c>
      <c r="K580" s="39" t="s">
        <v>26051</v>
      </c>
      <c r="L580" s="39" t="s">
        <v>33</v>
      </c>
      <c r="M580" s="39">
        <v>0.98473282399999995</v>
      </c>
      <c r="N580" s="39" t="s">
        <v>26059</v>
      </c>
      <c r="O580" s="39" t="s">
        <v>27296</v>
      </c>
      <c r="P580" s="39" t="s">
        <v>27297</v>
      </c>
    </row>
    <row r="581" spans="1:16">
      <c r="A581" s="39" t="s">
        <v>1327</v>
      </c>
      <c r="B581" s="39" t="s">
        <v>1328</v>
      </c>
      <c r="C581" s="39" t="s">
        <v>26085</v>
      </c>
      <c r="D581" s="39" t="s">
        <v>26086</v>
      </c>
      <c r="E581" s="39" t="s">
        <v>27275</v>
      </c>
      <c r="F581" s="39" t="s">
        <v>1278</v>
      </c>
      <c r="G581" s="39" t="s">
        <v>27298</v>
      </c>
      <c r="H581" s="39" t="s">
        <v>27292</v>
      </c>
      <c r="I581" s="39"/>
      <c r="J581" s="39" t="s">
        <v>1318</v>
      </c>
      <c r="K581" s="39" t="s">
        <v>26051</v>
      </c>
      <c r="L581" s="39" t="s">
        <v>33</v>
      </c>
      <c r="M581" s="39">
        <v>1</v>
      </c>
      <c r="N581" s="39" t="s">
        <v>26059</v>
      </c>
      <c r="O581" s="39" t="s">
        <v>27299</v>
      </c>
      <c r="P581" s="39" t="s">
        <v>27300</v>
      </c>
    </row>
    <row r="582" spans="1:16">
      <c r="A582" s="39" t="s">
        <v>1332</v>
      </c>
      <c r="B582" s="39" t="s">
        <v>1333</v>
      </c>
      <c r="C582" s="39" t="s">
        <v>26085</v>
      </c>
      <c r="D582" s="39" t="s">
        <v>26086</v>
      </c>
      <c r="E582" s="39" t="s">
        <v>27275</v>
      </c>
      <c r="F582" s="39" t="s">
        <v>1278</v>
      </c>
      <c r="G582" s="39"/>
      <c r="H582" s="39"/>
      <c r="I582" s="39"/>
      <c r="J582" s="39" t="s">
        <v>1275</v>
      </c>
      <c r="K582" s="39" t="s">
        <v>26051</v>
      </c>
      <c r="L582" s="39" t="s">
        <v>47</v>
      </c>
      <c r="M582" s="39">
        <v>1</v>
      </c>
      <c r="N582" s="39" t="s">
        <v>26197</v>
      </c>
      <c r="O582" s="39" t="s">
        <v>27301</v>
      </c>
      <c r="P582" s="39" t="s">
        <v>27302</v>
      </c>
    </row>
    <row r="583" spans="1:16">
      <c r="A583" s="39" t="s">
        <v>1337</v>
      </c>
      <c r="B583" s="39" t="s">
        <v>1338</v>
      </c>
      <c r="C583" s="39" t="s">
        <v>26085</v>
      </c>
      <c r="D583" s="39" t="s">
        <v>26086</v>
      </c>
      <c r="E583" s="39" t="s">
        <v>27303</v>
      </c>
      <c r="F583" s="39" t="s">
        <v>1342</v>
      </c>
      <c r="G583" s="39"/>
      <c r="H583" s="39"/>
      <c r="I583" s="39"/>
      <c r="J583" s="39" t="s">
        <v>1275</v>
      </c>
      <c r="K583" s="39" t="s">
        <v>26051</v>
      </c>
      <c r="L583" s="39" t="s">
        <v>494</v>
      </c>
      <c r="M583" s="39">
        <v>1</v>
      </c>
      <c r="N583" s="39" t="s">
        <v>26052</v>
      </c>
      <c r="O583" s="39" t="s">
        <v>27304</v>
      </c>
      <c r="P583" s="39" t="s">
        <v>27277</v>
      </c>
    </row>
    <row r="584" spans="1:16">
      <c r="A584" s="39" t="s">
        <v>1346</v>
      </c>
      <c r="B584" s="39" t="s">
        <v>1347</v>
      </c>
      <c r="C584" s="39" t="s">
        <v>26085</v>
      </c>
      <c r="D584" s="39" t="s">
        <v>26086</v>
      </c>
      <c r="E584" s="39" t="s">
        <v>27303</v>
      </c>
      <c r="F584" s="39" t="s">
        <v>1342</v>
      </c>
      <c r="G584" s="39"/>
      <c r="H584" s="39"/>
      <c r="I584" s="39"/>
      <c r="J584" s="39" t="s">
        <v>1275</v>
      </c>
      <c r="K584" s="39" t="s">
        <v>26051</v>
      </c>
      <c r="L584" s="39" t="s">
        <v>462</v>
      </c>
      <c r="M584" s="39">
        <v>1</v>
      </c>
      <c r="N584" s="39" t="s">
        <v>26055</v>
      </c>
      <c r="O584" s="39" t="s">
        <v>27305</v>
      </c>
      <c r="P584" s="39" t="s">
        <v>27277</v>
      </c>
    </row>
    <row r="585" spans="1:16">
      <c r="A585" s="39" t="s">
        <v>1351</v>
      </c>
      <c r="B585" s="39" t="s">
        <v>1352</v>
      </c>
      <c r="C585" s="39" t="s">
        <v>26085</v>
      </c>
      <c r="D585" s="39" t="s">
        <v>26086</v>
      </c>
      <c r="E585" s="39" t="s">
        <v>27303</v>
      </c>
      <c r="F585" s="39" t="s">
        <v>1342</v>
      </c>
      <c r="G585" s="39" t="s">
        <v>26166</v>
      </c>
      <c r="H585" s="39"/>
      <c r="I585" s="39"/>
      <c r="J585" s="39" t="s">
        <v>1275</v>
      </c>
      <c r="K585" s="39" t="s">
        <v>26051</v>
      </c>
      <c r="L585" s="39" t="s">
        <v>33</v>
      </c>
      <c r="M585" s="39">
        <v>0.97085201799999998</v>
      </c>
      <c r="N585" s="39" t="s">
        <v>26104</v>
      </c>
      <c r="O585" s="39" t="s">
        <v>27306</v>
      </c>
      <c r="P585" s="39" t="s">
        <v>27279</v>
      </c>
    </row>
    <row r="586" spans="1:16">
      <c r="A586" s="39" t="s">
        <v>1356</v>
      </c>
      <c r="B586" s="39" t="s">
        <v>1357</v>
      </c>
      <c r="C586" s="39" t="s">
        <v>26085</v>
      </c>
      <c r="D586" s="39" t="s">
        <v>26086</v>
      </c>
      <c r="E586" s="39" t="s">
        <v>27303</v>
      </c>
      <c r="F586" s="39" t="s">
        <v>1342</v>
      </c>
      <c r="G586" s="39">
        <v>172800000</v>
      </c>
      <c r="H586" s="39"/>
      <c r="I586" s="39"/>
      <c r="J586" s="39"/>
      <c r="K586" s="39" t="s">
        <v>26051</v>
      </c>
      <c r="L586" s="39" t="s">
        <v>41</v>
      </c>
      <c r="M586" s="39">
        <v>1</v>
      </c>
      <c r="N586" s="39" t="s">
        <v>41</v>
      </c>
      <c r="O586" s="39" t="s">
        <v>27307</v>
      </c>
      <c r="P586" s="39" t="s">
        <v>26076</v>
      </c>
    </row>
    <row r="587" spans="1:16">
      <c r="A587" s="39" t="s">
        <v>1361</v>
      </c>
      <c r="B587" s="39" t="s">
        <v>1362</v>
      </c>
      <c r="C587" s="39" t="s">
        <v>26085</v>
      </c>
      <c r="D587" s="39" t="s">
        <v>26086</v>
      </c>
      <c r="E587" s="39" t="s">
        <v>27303</v>
      </c>
      <c r="F587" s="39" t="s">
        <v>1342</v>
      </c>
      <c r="G587" s="39"/>
      <c r="H587" s="39"/>
      <c r="I587" s="39"/>
      <c r="J587" s="39" t="s">
        <v>263</v>
      </c>
      <c r="K587" s="39" t="s">
        <v>26051</v>
      </c>
      <c r="L587" s="39" t="s">
        <v>47</v>
      </c>
      <c r="M587" s="39">
        <v>1</v>
      </c>
      <c r="N587" s="39" t="s">
        <v>26072</v>
      </c>
      <c r="O587" s="39" t="s">
        <v>27308</v>
      </c>
      <c r="P587" s="39" t="s">
        <v>26164</v>
      </c>
    </row>
    <row r="588" spans="1:16">
      <c r="A588" s="39" t="s">
        <v>1366</v>
      </c>
      <c r="B588" s="39" t="s">
        <v>1367</v>
      </c>
      <c r="C588" s="39" t="s">
        <v>26085</v>
      </c>
      <c r="D588" s="39" t="s">
        <v>26086</v>
      </c>
      <c r="E588" s="39" t="s">
        <v>27303</v>
      </c>
      <c r="F588" s="39" t="s">
        <v>1342</v>
      </c>
      <c r="G588" s="39" t="s">
        <v>27287</v>
      </c>
      <c r="H588" s="39" t="s">
        <v>27288</v>
      </c>
      <c r="I588" s="39"/>
      <c r="J588" s="39" t="s">
        <v>1312</v>
      </c>
      <c r="K588" s="39" t="s">
        <v>26051</v>
      </c>
      <c r="L588" s="39" t="s">
        <v>33</v>
      </c>
      <c r="M588" s="39">
        <v>1</v>
      </c>
      <c r="N588" s="39" t="s">
        <v>26059</v>
      </c>
      <c r="O588" s="39" t="s">
        <v>27309</v>
      </c>
      <c r="P588" s="39" t="s">
        <v>27290</v>
      </c>
    </row>
    <row r="589" spans="1:16">
      <c r="A589" s="39" t="s">
        <v>1371</v>
      </c>
      <c r="B589" s="39" t="s">
        <v>1372</v>
      </c>
      <c r="C589" s="39" t="s">
        <v>26085</v>
      </c>
      <c r="D589" s="39" t="s">
        <v>26086</v>
      </c>
      <c r="E589" s="39" t="s">
        <v>27303</v>
      </c>
      <c r="F589" s="39" t="s">
        <v>1342</v>
      </c>
      <c r="G589" s="39" t="s">
        <v>27295</v>
      </c>
      <c r="H589" s="39" t="s">
        <v>27288</v>
      </c>
      <c r="I589" s="39"/>
      <c r="J589" s="39" t="s">
        <v>1312</v>
      </c>
      <c r="K589" s="39" t="s">
        <v>26051</v>
      </c>
      <c r="L589" s="39" t="s">
        <v>33</v>
      </c>
      <c r="M589" s="39">
        <v>0.98423423399999999</v>
      </c>
      <c r="N589" s="39" t="s">
        <v>26059</v>
      </c>
      <c r="O589" s="39" t="s">
        <v>27310</v>
      </c>
      <c r="P589" s="39" t="s">
        <v>27297</v>
      </c>
    </row>
    <row r="590" spans="1:16">
      <c r="A590" s="39" t="s">
        <v>1373</v>
      </c>
      <c r="B590" s="39" t="s">
        <v>1374</v>
      </c>
      <c r="C590" s="39" t="s">
        <v>26085</v>
      </c>
      <c r="D590" s="39" t="s">
        <v>26086</v>
      </c>
      <c r="E590" s="39" t="s">
        <v>27303</v>
      </c>
      <c r="F590" s="39" t="s">
        <v>1342</v>
      </c>
      <c r="G590" s="39"/>
      <c r="H590" s="39"/>
      <c r="I590" s="39"/>
      <c r="J590" s="39" t="s">
        <v>1275</v>
      </c>
      <c r="K590" s="39" t="s">
        <v>26066</v>
      </c>
      <c r="L590" s="39" t="s">
        <v>47</v>
      </c>
      <c r="M590" s="39">
        <v>0.73423423399999999</v>
      </c>
      <c r="N590" s="39" t="s">
        <v>26197</v>
      </c>
      <c r="O590" s="39" t="s">
        <v>27311</v>
      </c>
      <c r="P590" s="39" t="s">
        <v>27312</v>
      </c>
    </row>
    <row r="591" spans="1:16">
      <c r="A591" s="39" t="s">
        <v>1378</v>
      </c>
      <c r="B591" s="39" t="s">
        <v>1379</v>
      </c>
      <c r="C591" s="39" t="s">
        <v>26085</v>
      </c>
      <c r="D591" s="39" t="s">
        <v>26086</v>
      </c>
      <c r="E591" s="39" t="s">
        <v>27313</v>
      </c>
      <c r="F591" s="39" t="s">
        <v>1384</v>
      </c>
      <c r="G591" s="39"/>
      <c r="H591" s="39"/>
      <c r="I591" s="39"/>
      <c r="J591" s="39" t="s">
        <v>1381</v>
      </c>
      <c r="K591" s="39" t="s">
        <v>26051</v>
      </c>
      <c r="L591" s="39" t="s">
        <v>494</v>
      </c>
      <c r="M591" s="39">
        <v>1</v>
      </c>
      <c r="N591" s="39" t="s">
        <v>26052</v>
      </c>
      <c r="O591" s="39" t="s">
        <v>27314</v>
      </c>
      <c r="P591" s="39" t="s">
        <v>27315</v>
      </c>
    </row>
    <row r="592" spans="1:16">
      <c r="A592" s="39" t="s">
        <v>1388</v>
      </c>
      <c r="B592" s="39" t="s">
        <v>1389</v>
      </c>
      <c r="C592" s="39" t="s">
        <v>26085</v>
      </c>
      <c r="D592" s="39" t="s">
        <v>26086</v>
      </c>
      <c r="E592" s="39" t="s">
        <v>27313</v>
      </c>
      <c r="F592" s="39" t="s">
        <v>1384</v>
      </c>
      <c r="G592" s="39"/>
      <c r="H592" s="39"/>
      <c r="I592" s="39"/>
      <c r="J592" s="39" t="s">
        <v>1391</v>
      </c>
      <c r="K592" s="39" t="s">
        <v>26051</v>
      </c>
      <c r="L592" s="39" t="s">
        <v>494</v>
      </c>
      <c r="M592" s="39">
        <v>1</v>
      </c>
      <c r="N592" s="39" t="s">
        <v>26052</v>
      </c>
      <c r="O592" s="39" t="s">
        <v>27316</v>
      </c>
      <c r="P592" s="39" t="s">
        <v>27317</v>
      </c>
    </row>
    <row r="593" spans="1:16">
      <c r="A593" s="39" t="s">
        <v>1395</v>
      </c>
      <c r="B593" s="39" t="s">
        <v>1396</v>
      </c>
      <c r="C593" s="39" t="s">
        <v>26085</v>
      </c>
      <c r="D593" s="39" t="s">
        <v>26086</v>
      </c>
      <c r="E593" s="39" t="s">
        <v>27313</v>
      </c>
      <c r="F593" s="39" t="s">
        <v>1384</v>
      </c>
      <c r="G593" s="39" t="s">
        <v>27318</v>
      </c>
      <c r="H593" s="39"/>
      <c r="I593" s="39"/>
      <c r="J593" s="39" t="s">
        <v>1391</v>
      </c>
      <c r="K593" s="39" t="s">
        <v>26051</v>
      </c>
      <c r="L593" s="39" t="s">
        <v>33</v>
      </c>
      <c r="M593" s="39">
        <v>1</v>
      </c>
      <c r="N593" s="39" t="s">
        <v>26104</v>
      </c>
      <c r="O593" s="39" t="s">
        <v>27319</v>
      </c>
      <c r="P593" s="39" t="s">
        <v>27320</v>
      </c>
    </row>
    <row r="594" spans="1:16">
      <c r="A594" s="39" t="s">
        <v>1400</v>
      </c>
      <c r="B594" s="39" t="s">
        <v>1401</v>
      </c>
      <c r="C594" s="39" t="s">
        <v>26085</v>
      </c>
      <c r="D594" s="39" t="s">
        <v>26086</v>
      </c>
      <c r="E594" s="39" t="s">
        <v>27313</v>
      </c>
      <c r="F594" s="39" t="s">
        <v>1384</v>
      </c>
      <c r="G594" s="39">
        <v>172800000</v>
      </c>
      <c r="H594" s="39"/>
      <c r="I594" s="39"/>
      <c r="J594" s="39"/>
      <c r="K594" s="39" t="s">
        <v>26051</v>
      </c>
      <c r="L594" s="39" t="s">
        <v>41</v>
      </c>
      <c r="M594" s="39">
        <v>1</v>
      </c>
      <c r="N594" s="39" t="s">
        <v>41</v>
      </c>
      <c r="O594" s="39" t="s">
        <v>27321</v>
      </c>
      <c r="P594" s="39" t="s">
        <v>26076</v>
      </c>
    </row>
    <row r="595" spans="1:16">
      <c r="A595" s="39" t="s">
        <v>1405</v>
      </c>
      <c r="B595" s="39" t="s">
        <v>1406</v>
      </c>
      <c r="C595" s="39" t="s">
        <v>26085</v>
      </c>
      <c r="D595" s="39" t="s">
        <v>26086</v>
      </c>
      <c r="E595" s="39" t="s">
        <v>27313</v>
      </c>
      <c r="F595" s="39" t="s">
        <v>1384</v>
      </c>
      <c r="G595" s="39" t="s">
        <v>27322</v>
      </c>
      <c r="H595" s="39" t="s">
        <v>27323</v>
      </c>
      <c r="I595" s="39"/>
      <c r="J595" s="39" t="s">
        <v>1407</v>
      </c>
      <c r="K595" s="39" t="s">
        <v>26051</v>
      </c>
      <c r="L595" s="39" t="s">
        <v>33</v>
      </c>
      <c r="M595" s="39">
        <v>1</v>
      </c>
      <c r="N595" s="39" t="s">
        <v>26059</v>
      </c>
      <c r="O595" s="39" t="s">
        <v>27324</v>
      </c>
      <c r="P595" s="39" t="s">
        <v>27325</v>
      </c>
    </row>
    <row r="596" spans="1:16">
      <c r="A596" s="39" t="s">
        <v>1411</v>
      </c>
      <c r="B596" s="39" t="s">
        <v>1412</v>
      </c>
      <c r="C596" s="39" t="s">
        <v>26085</v>
      </c>
      <c r="D596" s="39" t="s">
        <v>26086</v>
      </c>
      <c r="E596" s="39" t="s">
        <v>27313</v>
      </c>
      <c r="F596" s="39" t="s">
        <v>1384</v>
      </c>
      <c r="G596" s="39"/>
      <c r="H596" s="39"/>
      <c r="I596" s="39"/>
      <c r="J596" s="39" t="s">
        <v>1413</v>
      </c>
      <c r="K596" s="39" t="s">
        <v>26051</v>
      </c>
      <c r="L596" s="39" t="s">
        <v>47</v>
      </c>
      <c r="M596" s="39">
        <v>1</v>
      </c>
      <c r="N596" s="39" t="s">
        <v>26072</v>
      </c>
      <c r="O596" s="39" t="s">
        <v>27326</v>
      </c>
      <c r="P596" s="39" t="s">
        <v>27327</v>
      </c>
    </row>
    <row r="597" spans="1:16">
      <c r="A597" s="39" t="s">
        <v>1417</v>
      </c>
      <c r="B597" s="39" t="s">
        <v>1418</v>
      </c>
      <c r="C597" s="39" t="s">
        <v>26085</v>
      </c>
      <c r="D597" s="39" t="s">
        <v>26086</v>
      </c>
      <c r="E597" s="39" t="s">
        <v>27313</v>
      </c>
      <c r="F597" s="39" t="s">
        <v>1384</v>
      </c>
      <c r="G597" s="39" t="s">
        <v>27328</v>
      </c>
      <c r="H597" s="39"/>
      <c r="I597" s="39"/>
      <c r="J597" s="39" t="s">
        <v>1381</v>
      </c>
      <c r="K597" s="39" t="s">
        <v>26051</v>
      </c>
      <c r="L597" s="39" t="s">
        <v>33</v>
      </c>
      <c r="M597" s="39">
        <v>1</v>
      </c>
      <c r="N597" s="39" t="s">
        <v>26104</v>
      </c>
      <c r="O597" s="39" t="s">
        <v>27329</v>
      </c>
      <c r="P597" s="39" t="s">
        <v>27330</v>
      </c>
    </row>
    <row r="598" spans="1:16">
      <c r="A598" s="39" t="s">
        <v>1422</v>
      </c>
      <c r="B598" s="39" t="s">
        <v>1423</v>
      </c>
      <c r="C598" s="39" t="s">
        <v>26085</v>
      </c>
      <c r="D598" s="39" t="s">
        <v>26086</v>
      </c>
      <c r="E598" s="39" t="s">
        <v>27313</v>
      </c>
      <c r="F598" s="39" t="s">
        <v>1384</v>
      </c>
      <c r="G598" s="39" t="s">
        <v>27331</v>
      </c>
      <c r="H598" s="39" t="s">
        <v>27323</v>
      </c>
      <c r="I598" s="39"/>
      <c r="J598" s="39" t="s">
        <v>1407</v>
      </c>
      <c r="K598" s="39" t="s">
        <v>26051</v>
      </c>
      <c r="L598" s="39" t="s">
        <v>33</v>
      </c>
      <c r="M598" s="39">
        <v>1</v>
      </c>
      <c r="N598" s="39" t="s">
        <v>26059</v>
      </c>
      <c r="O598" s="39" t="s">
        <v>27332</v>
      </c>
      <c r="P598" s="39" t="s">
        <v>27333</v>
      </c>
    </row>
    <row r="599" spans="1:16">
      <c r="A599" s="39" t="s">
        <v>1427</v>
      </c>
      <c r="B599" s="39" t="s">
        <v>1428</v>
      </c>
      <c r="C599" s="39" t="s">
        <v>26085</v>
      </c>
      <c r="D599" s="39" t="s">
        <v>26086</v>
      </c>
      <c r="E599" s="39" t="s">
        <v>27313</v>
      </c>
      <c r="F599" s="39" t="s">
        <v>1384</v>
      </c>
      <c r="G599" s="39" t="s">
        <v>27334</v>
      </c>
      <c r="H599" s="39" t="s">
        <v>27323</v>
      </c>
      <c r="I599" s="39"/>
      <c r="J599" s="39" t="s">
        <v>1407</v>
      </c>
      <c r="K599" s="39" t="s">
        <v>26051</v>
      </c>
      <c r="L599" s="39" t="s">
        <v>33</v>
      </c>
      <c r="M599" s="39">
        <v>1</v>
      </c>
      <c r="N599" s="39" t="s">
        <v>26059</v>
      </c>
      <c r="O599" s="39" t="s">
        <v>27335</v>
      </c>
      <c r="P599" s="39" t="s">
        <v>27336</v>
      </c>
    </row>
    <row r="600" spans="1:16">
      <c r="A600" s="39" t="s">
        <v>1432</v>
      </c>
      <c r="B600" s="39" t="s">
        <v>1433</v>
      </c>
      <c r="C600" s="39" t="s">
        <v>26085</v>
      </c>
      <c r="D600" s="39" t="s">
        <v>26086</v>
      </c>
      <c r="E600" s="39" t="s">
        <v>27313</v>
      </c>
      <c r="F600" s="39" t="s">
        <v>1384</v>
      </c>
      <c r="G600" s="39" t="s">
        <v>27337</v>
      </c>
      <c r="H600" s="39" t="s">
        <v>27338</v>
      </c>
      <c r="I600" s="39"/>
      <c r="J600" s="39" t="s">
        <v>1434</v>
      </c>
      <c r="K600" s="39" t="s">
        <v>26051</v>
      </c>
      <c r="L600" s="39" t="s">
        <v>33</v>
      </c>
      <c r="M600" s="39">
        <v>1</v>
      </c>
      <c r="N600" s="39" t="s">
        <v>26059</v>
      </c>
      <c r="O600" s="39" t="s">
        <v>27339</v>
      </c>
      <c r="P600" s="39" t="s">
        <v>27340</v>
      </c>
    </row>
    <row r="601" spans="1:16">
      <c r="A601" s="39" t="s">
        <v>1438</v>
      </c>
      <c r="B601" s="39" t="s">
        <v>1439</v>
      </c>
      <c r="C601" s="39" t="s">
        <v>26085</v>
      </c>
      <c r="D601" s="39" t="s">
        <v>26086</v>
      </c>
      <c r="E601" s="39" t="s">
        <v>27313</v>
      </c>
      <c r="F601" s="39" t="s">
        <v>1384</v>
      </c>
      <c r="G601" s="39" t="s">
        <v>27341</v>
      </c>
      <c r="H601" s="39" t="s">
        <v>27338</v>
      </c>
      <c r="I601" s="39"/>
      <c r="J601" s="39" t="s">
        <v>1434</v>
      </c>
      <c r="K601" s="39" t="s">
        <v>26051</v>
      </c>
      <c r="L601" s="39" t="s">
        <v>33</v>
      </c>
      <c r="M601" s="39">
        <v>1</v>
      </c>
      <c r="N601" s="39" t="s">
        <v>26059</v>
      </c>
      <c r="O601" s="39" t="s">
        <v>27342</v>
      </c>
      <c r="P601" s="39" t="s">
        <v>27343</v>
      </c>
    </row>
    <row r="602" spans="1:16">
      <c r="A602" s="39" t="s">
        <v>1440</v>
      </c>
      <c r="B602" s="39" t="s">
        <v>1441</v>
      </c>
      <c r="C602" s="39" t="s">
        <v>26085</v>
      </c>
      <c r="D602" s="39" t="s">
        <v>26086</v>
      </c>
      <c r="E602" s="39" t="s">
        <v>27313</v>
      </c>
      <c r="F602" s="39" t="s">
        <v>1384</v>
      </c>
      <c r="G602" s="39"/>
      <c r="H602" s="39"/>
      <c r="I602" s="39"/>
      <c r="J602" s="39" t="s">
        <v>1381</v>
      </c>
      <c r="K602" s="39" t="s">
        <v>26066</v>
      </c>
      <c r="L602" s="39" t="s">
        <v>47</v>
      </c>
      <c r="M602" s="39">
        <v>0</v>
      </c>
      <c r="N602" s="39" t="s">
        <v>26197</v>
      </c>
      <c r="O602" s="39" t="s">
        <v>27344</v>
      </c>
      <c r="P602" s="39" t="s">
        <v>27345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EFE660-E83D-4A04-9685-30111A44E420}"/>
</file>

<file path=customXml/itemProps2.xml><?xml version="1.0" encoding="utf-8"?>
<ds:datastoreItem xmlns:ds="http://schemas.openxmlformats.org/officeDocument/2006/customXml" ds:itemID="{AD370B9D-5E0D-4B34-AA4C-08285AC1C283}"/>
</file>

<file path=customXml/itemProps3.xml><?xml version="1.0" encoding="utf-8"?>
<ds:datastoreItem xmlns:ds="http://schemas.openxmlformats.org/officeDocument/2006/customXml" ds:itemID="{852BBBE2-1ED9-44B5-B715-B31822D5E3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2026-10-05T11:46:44Z</dcterms:created>
  <dcterms:modified xsi:type="dcterms:W3CDTF">2026-10-07T10:07:10Z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SIP_Label_0e815a84-bb14-486b-9367-c1af54c95fa4_Enabled">
    <vt:lpwstr>true</vt:lpwstr>
  </property>
  <property fmtid="{D5CDD505-2E9C-101B-9397-08002B2CF9AE}" pid="4" name="MSIP_Label_0e815a84-bb14-486b-9367-c1af54c95fa4_SetDate">
    <vt:lpwstr>2026-10-05T11:46:52Z</vt:lpwstr>
  </property>
  <property fmtid="{D5CDD505-2E9C-101B-9397-08002B2CF9AE}" pid="5" name="MSIP_Label_0e815a84-bb14-486b-9367-c1af54c95fa4_Method">
    <vt:lpwstr>Standard</vt:lpwstr>
  </property>
  <property fmtid="{D5CDD505-2E9C-101B-9397-08002B2CF9AE}" pid="6" name="MSIP_Label_0e815a84-bb14-486b-9367-c1af54c95fa4_Name">
    <vt:lpwstr>Standard</vt:lpwstr>
  </property>
  <property fmtid="{D5CDD505-2E9C-101B-9397-08002B2CF9AE}" pid="7" name="MSIP_Label_0e815a84-bb14-486b-9367-c1af54c95fa4_SiteId">
    <vt:lpwstr>5dc645ed-297f-4dca-b0af-2339c71c5388</vt:lpwstr>
  </property>
  <property fmtid="{D5CDD505-2E9C-101B-9397-08002B2CF9AE}" pid="8" name="MSIP_Label_0e815a84-bb14-486b-9367-c1af54c95fa4_ActionId">
    <vt:lpwstr>e27b0b24-e7c3-4a3d-8966-14471fd964a3</vt:lpwstr>
  </property>
  <property fmtid="{D5CDD505-2E9C-101B-9397-08002B2CF9AE}" pid="9" name="MSIP_Label_0e815a84-bb14-486b-9367-c1af54c95fa4_ContentBits">
    <vt:lpwstr>0</vt:lpwstr>
  </property>
  <property fmtid="{D5CDD505-2E9C-101B-9397-08002B2CF9AE}" pid="10" name="MSIP_Label_0e815a84-bb14-486b-9367-c1af54c95fa4_Tag">
    <vt:lpwstr>10, 3, 0, 2</vt:lpwstr>
  </property>
  <property fmtid="{D5CDD505-2E9C-101B-9397-08002B2CF9AE}" pid="11" name="MediaServiceImageTags">
    <vt:lpwstr/>
  </property>
</Properties>
</file>