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uare Wave" sheetId="1" r:id="rId4"/>
    <sheet state="visible" name="SawTooth Wave" sheetId="2" r:id="rId5"/>
  </sheets>
  <definedNames/>
  <calcPr/>
</workbook>
</file>

<file path=xl/sharedStrings.xml><?xml version="1.0" encoding="utf-8"?>
<sst xmlns="http://schemas.openxmlformats.org/spreadsheetml/2006/main" count="42" uniqueCount="21">
  <si>
    <t>radians</t>
  </si>
  <si>
    <t>proportion</t>
  </si>
  <si>
    <t>x</t>
  </si>
  <si>
    <t>1st Harmonic</t>
  </si>
  <si>
    <t>2 Harmonic</t>
  </si>
  <si>
    <t>3rd Harmonic</t>
  </si>
  <si>
    <t>4th Harmonic</t>
  </si>
  <si>
    <t>5th Harmonic</t>
  </si>
  <si>
    <t>6th Harmonic</t>
  </si>
  <si>
    <t>7th Harmonic</t>
  </si>
  <si>
    <t>8th Harmonic</t>
  </si>
  <si>
    <t>9th Harmonic</t>
  </si>
  <si>
    <t>Degrees</t>
  </si>
  <si>
    <t>1st-base harmonic</t>
  </si>
  <si>
    <t>3rd harmonic</t>
  </si>
  <si>
    <t>5th harmonic</t>
  </si>
  <si>
    <t>7th harmonic</t>
  </si>
  <si>
    <t>9th harmonic</t>
  </si>
  <si>
    <t>Square Summation</t>
  </si>
  <si>
    <t>2nd Harmonic</t>
  </si>
  <si>
    <t>SawTooth Summation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</si>
</sst>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1st-base harmonic, 3rd harmonic, 5th harmonic, 7th harmonic and 9th harmonic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'Square Wave'!$N$1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'Square Wave'!$N$2:$N$1000</c:f>
              <c:numCache/>
            </c:numRef>
          </c:val>
          <c:smooth val="0"/>
        </c:ser>
        <c:ser>
          <c:idx val="1"/>
          <c:order val="1"/>
          <c:tx>
            <c:strRef>
              <c:f>'Square Wave'!$O$1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'Square Wave'!$O$2:$O$1000</c:f>
              <c:numCache/>
            </c:numRef>
          </c:val>
          <c:smooth val="0"/>
        </c:ser>
        <c:ser>
          <c:idx val="2"/>
          <c:order val="2"/>
          <c:tx>
            <c:strRef>
              <c:f>'Square Wave'!$P$1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'Square Wave'!$P$2:$P$1000</c:f>
              <c:numCache/>
            </c:numRef>
          </c:val>
          <c:smooth val="0"/>
        </c:ser>
        <c:ser>
          <c:idx val="3"/>
          <c:order val="3"/>
          <c:tx>
            <c:strRef>
              <c:f>'Square Wave'!$Q$1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'Square Wave'!$Q$2:$Q$1000</c:f>
              <c:numCache/>
            </c:numRef>
          </c:val>
          <c:smooth val="0"/>
        </c:ser>
        <c:ser>
          <c:idx val="4"/>
          <c:order val="4"/>
          <c:tx>
            <c:strRef>
              <c:f>'Square Wave'!$R$1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'Square Wave'!$R$2:$R$1000</c:f>
              <c:numCache/>
            </c:numRef>
          </c:val>
          <c:smooth val="0"/>
        </c:ser>
        <c:axId val="2095618982"/>
        <c:axId val="499905203"/>
      </c:lineChart>
      <c:catAx>
        <c:axId val="2095618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905203"/>
      </c:catAx>
      <c:valAx>
        <c:axId val="49990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18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'Square Wave'!$S$1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'Square Wave'!$S$2:$S$361</c:f>
              <c:numCache/>
            </c:numRef>
          </c:val>
          <c:smooth val="0"/>
        </c:ser>
        <c:axId val="1731858342"/>
        <c:axId val="1683803785"/>
      </c:lineChart>
      <c:catAx>
        <c:axId val="1731858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803785"/>
      </c:catAx>
      <c:valAx>
        <c:axId val="1683803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Summation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858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1st-base harmonic, 2nd Harmonic, 3rd Harmonic, 4th Harmonic, 5th Harmonic…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'SawTooth Wave'!$N$1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'SawTooth Wave'!$N$2:$N$1000</c:f>
              <c:numCache/>
            </c:numRef>
          </c:val>
          <c:smooth val="0"/>
        </c:ser>
        <c:ser>
          <c:idx val="1"/>
          <c:order val="1"/>
          <c:tx>
            <c:strRef>
              <c:f>'SawTooth Wave'!$O$1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'SawTooth Wave'!$O$2:$O$1000</c:f>
              <c:numCache/>
            </c:numRef>
          </c:val>
          <c:smooth val="0"/>
        </c:ser>
        <c:ser>
          <c:idx val="2"/>
          <c:order val="2"/>
          <c:tx>
            <c:strRef>
              <c:f>'SawTooth Wave'!$P$1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'SawTooth Wave'!$P$2:$P$1000</c:f>
              <c:numCache/>
            </c:numRef>
          </c:val>
          <c:smooth val="0"/>
        </c:ser>
        <c:ser>
          <c:idx val="3"/>
          <c:order val="3"/>
          <c:tx>
            <c:strRef>
              <c:f>'SawTooth Wave'!$Q$1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'SawTooth Wave'!$Q$2:$Q$1000</c:f>
              <c:numCache/>
            </c:numRef>
          </c:val>
          <c:smooth val="0"/>
        </c:ser>
        <c:ser>
          <c:idx val="4"/>
          <c:order val="4"/>
          <c:tx>
            <c:strRef>
              <c:f>'SawTooth Wave'!$R$1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'SawTooth Wave'!$R$2:$R$1000</c:f>
              <c:numCache/>
            </c:numRef>
          </c:val>
          <c:smooth val="0"/>
        </c:ser>
        <c:ser>
          <c:idx val="5"/>
          <c:order val="5"/>
          <c:tx>
            <c:strRef>
              <c:f>'SawTooth Wave'!$S$1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'SawTooth Wave'!$S$2:$S$1000</c:f>
              <c:numCache/>
            </c:numRef>
          </c:val>
          <c:smooth val="0"/>
        </c:ser>
        <c:ser>
          <c:idx val="6"/>
          <c:order val="6"/>
          <c:tx>
            <c:strRef>
              <c:f>'SawTooth Wave'!$T$1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'SawTooth Wave'!$T$2:$T$1000</c:f>
              <c:numCache/>
            </c:numRef>
          </c:val>
          <c:smooth val="0"/>
        </c:ser>
        <c:ser>
          <c:idx val="7"/>
          <c:order val="7"/>
          <c:tx>
            <c:strRef>
              <c:f>'SawTooth Wave'!$U$1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'SawTooth Wave'!$U$2:$U$1000</c:f>
              <c:numCache/>
            </c:numRef>
          </c:val>
          <c:smooth val="0"/>
        </c:ser>
        <c:ser>
          <c:idx val="8"/>
          <c:order val="8"/>
          <c:tx>
            <c:strRef>
              <c:f>'SawTooth Wave'!$V$1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'SawTooth Wave'!$V$2:$V$1000</c:f>
              <c:numCache/>
            </c:numRef>
          </c:val>
          <c:smooth val="0"/>
        </c:ser>
        <c:axId val="1545590186"/>
        <c:axId val="1812669000"/>
      </c:lineChart>
      <c:catAx>
        <c:axId val="1545590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669000"/>
      </c:catAx>
      <c:valAx>
        <c:axId val="181266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590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Triangle Summation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'SawTooth Wave'!$W$1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'SawTooth Wave'!$W$2:$W$361</c:f>
              <c:numCache/>
            </c:numRef>
          </c:val>
          <c:smooth val="0"/>
        </c:ser>
        <c:axId val="1345584582"/>
        <c:axId val="660487705"/>
      </c:lineChart>
      <c:catAx>
        <c:axId val="1345584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487705"/>
      </c:catAx>
      <c:valAx>
        <c:axId val="660487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Triangle Summation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584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0</xdr:row>
      <xdr:rowOff>19050</xdr:rowOff>
    </xdr:from>
    <xdr:ext cx="87439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9525</xdr:colOff>
      <xdr:row>17</xdr:row>
      <xdr:rowOff>76200</xdr:rowOff>
    </xdr:from>
    <xdr:ext cx="87439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28575</xdr:colOff>
      <xdr:row>1</xdr:row>
      <xdr:rowOff>19050</xdr:rowOff>
    </xdr:from>
    <xdr:ext cx="7896225" cy="4886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28575</xdr:colOff>
      <xdr:row>25</xdr:row>
      <xdr:rowOff>104775</xdr:rowOff>
    </xdr:from>
    <xdr:ext cx="7848600" cy="4886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4" max="18" width="17.25"/>
    <col customWidth="1" min="19" max="1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>
        <v>5.0</v>
      </c>
      <c r="U1" s="1">
        <v>6.0</v>
      </c>
      <c r="V1" s="1">
        <v>7.0</v>
      </c>
      <c r="W1" s="1">
        <v>8.0</v>
      </c>
      <c r="X1" s="1">
        <v>9.0</v>
      </c>
      <c r="Y1" s="1">
        <v>10.0</v>
      </c>
      <c r="Z1" s="1">
        <v>13.0</v>
      </c>
      <c r="AA1" s="1">
        <v>14.0</v>
      </c>
      <c r="AB1" s="1">
        <v>15.0</v>
      </c>
      <c r="AC1" s="1">
        <v>16.0</v>
      </c>
      <c r="AD1" s="1">
        <v>17.0</v>
      </c>
      <c r="AE1" s="1">
        <v>18.0</v>
      </c>
    </row>
    <row r="2">
      <c r="A2" s="1">
        <f t="shared" ref="A2:A361" si="1">(2*PI())*B2</f>
        <v>0.01745329252</v>
      </c>
      <c r="B2" s="1">
        <f t="shared" ref="B2:B361" si="2">C2/360</f>
        <v>0.002777777778</v>
      </c>
      <c r="C2" s="1">
        <v>1.0</v>
      </c>
      <c r="D2" s="1">
        <v>1.0</v>
      </c>
      <c r="E2" s="1">
        <v>2.0</v>
      </c>
      <c r="F2" s="1">
        <v>3.0</v>
      </c>
      <c r="G2" s="1">
        <v>4.0</v>
      </c>
      <c r="H2" s="1">
        <v>5.0</v>
      </c>
      <c r="I2" s="1">
        <v>6.0</v>
      </c>
      <c r="J2" s="1">
        <v>7.0</v>
      </c>
      <c r="K2" s="1">
        <v>8.0</v>
      </c>
      <c r="L2" s="1">
        <v>9.0</v>
      </c>
      <c r="M2" s="1">
        <f t="shared" ref="M2:M361" si="3">A2</f>
        <v>0.01745329252</v>
      </c>
      <c r="N2" s="3">
        <f>sin(D2*$A2)/D2</f>
        <v>0.01745240644</v>
      </c>
      <c r="O2" s="3">
        <f t="shared" ref="O2:O361" si="4">sin(F2*$A2)/F2</f>
        <v>0.01744531875</v>
      </c>
      <c r="P2" s="3">
        <f t="shared" ref="P2:P361" si="5">sin(H2*$A2)/H2</f>
        <v>0.01743114855</v>
      </c>
      <c r="Q2" s="3">
        <f t="shared" ref="Q2:Q361" si="6">sin(J2*$A2)/J2</f>
        <v>0.0174099062</v>
      </c>
      <c r="R2" s="3">
        <f t="shared" ref="R2:R361" si="7">sin(L2*$A2)/L2</f>
        <v>0.01738160723</v>
      </c>
      <c r="S2" s="3">
        <f t="shared" ref="S2:S361" si="8">sum(N2:R2)</f>
        <v>0.08712038716</v>
      </c>
    </row>
    <row r="3">
      <c r="A3" s="1">
        <f t="shared" si="1"/>
        <v>0.03490658504</v>
      </c>
      <c r="B3" s="1">
        <f t="shared" si="2"/>
        <v>0.005555555556</v>
      </c>
      <c r="C3" s="1">
        <v>2.0</v>
      </c>
      <c r="D3" s="1">
        <v>1.0</v>
      </c>
      <c r="E3" s="1">
        <v>2.0</v>
      </c>
      <c r="F3" s="1">
        <v>3.0</v>
      </c>
      <c r="G3" s="1">
        <v>4.0</v>
      </c>
      <c r="H3" s="1">
        <v>5.0</v>
      </c>
      <c r="I3" s="1">
        <v>6.0</v>
      </c>
      <c r="J3" s="1">
        <v>7.0</v>
      </c>
      <c r="K3" s="1">
        <v>8.0</v>
      </c>
      <c r="L3" s="1">
        <v>9.0</v>
      </c>
      <c r="M3" s="1">
        <f t="shared" si="3"/>
        <v>0.03490658504</v>
      </c>
      <c r="N3" s="3">
        <f t="shared" ref="N3:N361" si="9">sin($D3*$A3)/$D3</f>
        <v>0.0348994967</v>
      </c>
      <c r="O3" s="3">
        <f t="shared" si="4"/>
        <v>0.03484282109</v>
      </c>
      <c r="P3" s="3">
        <f t="shared" si="5"/>
        <v>0.03472963553</v>
      </c>
      <c r="Q3" s="3">
        <f t="shared" si="6"/>
        <v>0.0345602708</v>
      </c>
      <c r="R3" s="3">
        <f t="shared" si="7"/>
        <v>0.0343352216</v>
      </c>
      <c r="S3" s="3">
        <f t="shared" si="8"/>
        <v>0.1733674457</v>
      </c>
    </row>
    <row r="4">
      <c r="A4" s="1">
        <f t="shared" si="1"/>
        <v>0.05235987756</v>
      </c>
      <c r="B4" s="1">
        <f t="shared" si="2"/>
        <v>0.008333333333</v>
      </c>
      <c r="C4" s="1">
        <v>3.0</v>
      </c>
      <c r="D4" s="1">
        <v>1.0</v>
      </c>
      <c r="E4" s="1">
        <v>2.0</v>
      </c>
      <c r="F4" s="1">
        <v>3.0</v>
      </c>
      <c r="G4" s="1">
        <v>4.0</v>
      </c>
      <c r="H4" s="1">
        <v>5.0</v>
      </c>
      <c r="I4" s="1">
        <v>6.0</v>
      </c>
      <c r="J4" s="1">
        <v>7.0</v>
      </c>
      <c r="K4" s="1">
        <v>8.0</v>
      </c>
      <c r="L4" s="1">
        <v>9.0</v>
      </c>
      <c r="M4" s="1">
        <f t="shared" si="3"/>
        <v>0.05235987756</v>
      </c>
      <c r="N4" s="3">
        <f t="shared" si="9"/>
        <v>0.05233595624</v>
      </c>
      <c r="O4" s="3">
        <f t="shared" si="4"/>
        <v>0.05214482168</v>
      </c>
      <c r="P4" s="3">
        <f t="shared" si="5"/>
        <v>0.05176380902</v>
      </c>
      <c r="Q4" s="3">
        <f t="shared" si="6"/>
        <v>0.05119542136</v>
      </c>
      <c r="R4" s="3">
        <f t="shared" si="7"/>
        <v>0.05044338886</v>
      </c>
      <c r="S4" s="3">
        <f t="shared" si="8"/>
        <v>0.2578833972</v>
      </c>
    </row>
    <row r="5">
      <c r="A5" s="1">
        <f t="shared" si="1"/>
        <v>0.06981317008</v>
      </c>
      <c r="B5" s="1">
        <f t="shared" si="2"/>
        <v>0.01111111111</v>
      </c>
      <c r="C5" s="1">
        <v>4.0</v>
      </c>
      <c r="D5" s="1">
        <v>1.0</v>
      </c>
      <c r="E5" s="1">
        <v>2.0</v>
      </c>
      <c r="F5" s="1">
        <v>3.0</v>
      </c>
      <c r="G5" s="1">
        <v>4.0</v>
      </c>
      <c r="H5" s="1">
        <v>5.0</v>
      </c>
      <c r="I5" s="1">
        <v>6.0</v>
      </c>
      <c r="J5" s="1">
        <v>7.0</v>
      </c>
      <c r="K5" s="1">
        <v>8.0</v>
      </c>
      <c r="L5" s="1">
        <v>9.0</v>
      </c>
      <c r="M5" s="1">
        <f t="shared" si="3"/>
        <v>0.06981317008</v>
      </c>
      <c r="N5" s="3">
        <f t="shared" si="9"/>
        <v>0.06975647374</v>
      </c>
      <c r="O5" s="3">
        <f t="shared" si="4"/>
        <v>0.06930389694</v>
      </c>
      <c r="P5" s="3">
        <f t="shared" si="5"/>
        <v>0.06840402867</v>
      </c>
      <c r="Q5" s="3">
        <f t="shared" si="6"/>
        <v>0.06706736611</v>
      </c>
      <c r="R5" s="3">
        <f t="shared" si="7"/>
        <v>0.06530947248</v>
      </c>
      <c r="S5" s="3">
        <f t="shared" si="8"/>
        <v>0.3398412379</v>
      </c>
    </row>
    <row r="6">
      <c r="A6" s="1">
        <f t="shared" si="1"/>
        <v>0.0872664626</v>
      </c>
      <c r="B6" s="1">
        <f t="shared" si="2"/>
        <v>0.01388888889</v>
      </c>
      <c r="C6" s="1">
        <v>5.0</v>
      </c>
      <c r="D6" s="1">
        <v>1.0</v>
      </c>
      <c r="E6" s="1">
        <v>2.0</v>
      </c>
      <c r="F6" s="1">
        <v>3.0</v>
      </c>
      <c r="G6" s="1">
        <v>4.0</v>
      </c>
      <c r="H6" s="1">
        <v>5.0</v>
      </c>
      <c r="I6" s="1">
        <v>6.0</v>
      </c>
      <c r="J6" s="1">
        <v>7.0</v>
      </c>
      <c r="K6" s="1">
        <v>8.0</v>
      </c>
      <c r="L6" s="1">
        <v>9.0</v>
      </c>
      <c r="M6" s="1">
        <f t="shared" si="3"/>
        <v>0.0872664626</v>
      </c>
      <c r="N6" s="3">
        <f t="shared" si="9"/>
        <v>0.08715574275</v>
      </c>
      <c r="O6" s="3">
        <f t="shared" si="4"/>
        <v>0.08627301503</v>
      </c>
      <c r="P6" s="3">
        <f t="shared" si="5"/>
        <v>0.08452365235</v>
      </c>
      <c r="Q6" s="3">
        <f t="shared" si="6"/>
        <v>0.08193949091</v>
      </c>
      <c r="R6" s="3">
        <f t="shared" si="7"/>
        <v>0.07856742013</v>
      </c>
      <c r="S6" s="3">
        <f t="shared" si="8"/>
        <v>0.4184593212</v>
      </c>
    </row>
    <row r="7">
      <c r="A7" s="1">
        <f t="shared" si="1"/>
        <v>0.1047197551</v>
      </c>
      <c r="B7" s="1">
        <f t="shared" si="2"/>
        <v>0.01666666667</v>
      </c>
      <c r="C7" s="1">
        <v>6.0</v>
      </c>
      <c r="D7" s="1">
        <v>1.0</v>
      </c>
      <c r="E7" s="1">
        <v>2.0</v>
      </c>
      <c r="F7" s="1">
        <v>3.0</v>
      </c>
      <c r="G7" s="1">
        <v>4.0</v>
      </c>
      <c r="H7" s="1">
        <v>5.0</v>
      </c>
      <c r="I7" s="1">
        <v>6.0</v>
      </c>
      <c r="J7" s="1">
        <v>7.0</v>
      </c>
      <c r="K7" s="1">
        <v>8.0</v>
      </c>
      <c r="L7" s="1">
        <v>9.0</v>
      </c>
      <c r="M7" s="1">
        <f t="shared" si="3"/>
        <v>0.1047197551</v>
      </c>
      <c r="N7" s="3">
        <f t="shared" si="9"/>
        <v>0.1045284633</v>
      </c>
      <c r="O7" s="3">
        <f t="shared" si="4"/>
        <v>0.1030056648</v>
      </c>
      <c r="P7" s="3">
        <f t="shared" si="5"/>
        <v>0.1</v>
      </c>
      <c r="Q7" s="3">
        <f t="shared" si="6"/>
        <v>0.09559008662</v>
      </c>
      <c r="R7" s="3">
        <f t="shared" si="7"/>
        <v>0.08989077715</v>
      </c>
      <c r="S7" s="3">
        <f t="shared" si="8"/>
        <v>0.4930149918</v>
      </c>
    </row>
    <row r="8">
      <c r="A8" s="1">
        <f t="shared" si="1"/>
        <v>0.1221730476</v>
      </c>
      <c r="B8" s="1">
        <f t="shared" si="2"/>
        <v>0.01944444444</v>
      </c>
      <c r="C8" s="1">
        <v>7.0</v>
      </c>
      <c r="D8" s="1">
        <v>1.0</v>
      </c>
      <c r="E8" s="1">
        <v>2.0</v>
      </c>
      <c r="F8" s="1">
        <v>3.0</v>
      </c>
      <c r="G8" s="1">
        <v>4.0</v>
      </c>
      <c r="H8" s="1">
        <v>5.0</v>
      </c>
      <c r="I8" s="1">
        <v>6.0</v>
      </c>
      <c r="J8" s="1">
        <v>7.0</v>
      </c>
      <c r="K8" s="1">
        <v>8.0</v>
      </c>
      <c r="L8" s="1">
        <v>9.0</v>
      </c>
      <c r="M8" s="1">
        <f t="shared" si="3"/>
        <v>0.1221730476</v>
      </c>
      <c r="N8" s="3">
        <f t="shared" si="9"/>
        <v>0.1218693434</v>
      </c>
      <c r="O8" s="3">
        <f t="shared" si="4"/>
        <v>0.1194559832</v>
      </c>
      <c r="P8" s="3">
        <f t="shared" si="5"/>
        <v>0.1147152873</v>
      </c>
      <c r="Q8" s="3">
        <f t="shared" si="6"/>
        <v>0.1078156543</v>
      </c>
      <c r="R8" s="3">
        <f t="shared" si="7"/>
        <v>0.09900072491</v>
      </c>
      <c r="S8" s="3">
        <f t="shared" si="8"/>
        <v>0.5628569931</v>
      </c>
    </row>
    <row r="9">
      <c r="A9" s="1">
        <f t="shared" si="1"/>
        <v>0.1396263402</v>
      </c>
      <c r="B9" s="1">
        <f t="shared" si="2"/>
        <v>0.02222222222</v>
      </c>
      <c r="C9" s="1">
        <v>8.0</v>
      </c>
      <c r="D9" s="1">
        <v>1.0</v>
      </c>
      <c r="E9" s="1">
        <v>2.0</v>
      </c>
      <c r="F9" s="1">
        <v>3.0</v>
      </c>
      <c r="G9" s="1">
        <v>4.0</v>
      </c>
      <c r="H9" s="1">
        <v>5.0</v>
      </c>
      <c r="I9" s="1">
        <v>6.0</v>
      </c>
      <c r="J9" s="1">
        <v>7.0</v>
      </c>
      <c r="K9" s="1">
        <v>8.0</v>
      </c>
      <c r="L9" s="1">
        <v>9.0</v>
      </c>
      <c r="M9" s="1">
        <f t="shared" si="3"/>
        <v>0.1396263402</v>
      </c>
      <c r="N9" s="3">
        <f t="shared" si="9"/>
        <v>0.139173101</v>
      </c>
      <c r="O9" s="3">
        <f t="shared" si="4"/>
        <v>0.135578881</v>
      </c>
      <c r="P9" s="3">
        <f t="shared" si="5"/>
        <v>0.1285575219</v>
      </c>
      <c r="Q9" s="3">
        <f t="shared" si="6"/>
        <v>0.1184339389</v>
      </c>
      <c r="R9" s="3">
        <f t="shared" si="7"/>
        <v>0.1056729463</v>
      </c>
      <c r="S9" s="3">
        <f t="shared" si="8"/>
        <v>0.6274163891</v>
      </c>
    </row>
    <row r="10">
      <c r="A10" s="1">
        <f t="shared" si="1"/>
        <v>0.1570796327</v>
      </c>
      <c r="B10" s="1">
        <f t="shared" si="2"/>
        <v>0.025</v>
      </c>
      <c r="C10" s="1">
        <v>9.0</v>
      </c>
      <c r="D10" s="1">
        <v>1.0</v>
      </c>
      <c r="E10" s="1">
        <v>2.0</v>
      </c>
      <c r="F10" s="1">
        <v>3.0</v>
      </c>
      <c r="G10" s="1">
        <v>4.0</v>
      </c>
      <c r="H10" s="1">
        <v>5.0</v>
      </c>
      <c r="I10" s="1">
        <v>6.0</v>
      </c>
      <c r="J10" s="1">
        <v>7.0</v>
      </c>
      <c r="K10" s="1">
        <v>8.0</v>
      </c>
      <c r="L10" s="1">
        <v>9.0</v>
      </c>
      <c r="M10" s="1">
        <f t="shared" si="3"/>
        <v>0.1570796327</v>
      </c>
      <c r="N10" s="3">
        <f t="shared" si="9"/>
        <v>0.156434465</v>
      </c>
      <c r="O10" s="3">
        <f t="shared" si="4"/>
        <v>0.1513301666</v>
      </c>
      <c r="P10" s="3">
        <f t="shared" si="5"/>
        <v>0.1414213562</v>
      </c>
      <c r="Q10" s="3">
        <f t="shared" si="6"/>
        <v>0.1272866463</v>
      </c>
      <c r="R10" s="3">
        <f t="shared" si="7"/>
        <v>0.109743149</v>
      </c>
      <c r="S10" s="3">
        <f t="shared" si="8"/>
        <v>0.6862157831</v>
      </c>
    </row>
    <row r="11">
      <c r="A11" s="1">
        <f t="shared" si="1"/>
        <v>0.1745329252</v>
      </c>
      <c r="B11" s="1">
        <f t="shared" si="2"/>
        <v>0.02777777778</v>
      </c>
      <c r="C11" s="1">
        <v>10.0</v>
      </c>
      <c r="D11" s="1">
        <v>1.0</v>
      </c>
      <c r="E11" s="1">
        <v>2.0</v>
      </c>
      <c r="F11" s="1">
        <v>3.0</v>
      </c>
      <c r="G11" s="1">
        <v>4.0</v>
      </c>
      <c r="H11" s="1">
        <v>5.0</v>
      </c>
      <c r="I11" s="1">
        <v>6.0</v>
      </c>
      <c r="J11" s="1">
        <v>7.0</v>
      </c>
      <c r="K11" s="1">
        <v>8.0</v>
      </c>
      <c r="L11" s="1">
        <v>9.0</v>
      </c>
      <c r="M11" s="1">
        <f t="shared" si="3"/>
        <v>0.1745329252</v>
      </c>
      <c r="N11" s="3">
        <f t="shared" si="9"/>
        <v>0.1736481777</v>
      </c>
      <c r="O11" s="3">
        <f t="shared" si="4"/>
        <v>0.1666666667</v>
      </c>
      <c r="P11" s="3">
        <f t="shared" si="5"/>
        <v>0.1532088886</v>
      </c>
      <c r="Q11" s="3">
        <f t="shared" si="6"/>
        <v>0.134241803</v>
      </c>
      <c r="R11" s="3">
        <f t="shared" si="7"/>
        <v>0.1111111111</v>
      </c>
      <c r="S11" s="3">
        <f t="shared" si="8"/>
        <v>0.738876647</v>
      </c>
    </row>
    <row r="12">
      <c r="A12" s="1">
        <f t="shared" si="1"/>
        <v>0.1919862177</v>
      </c>
      <c r="B12" s="1">
        <f t="shared" si="2"/>
        <v>0.03055555556</v>
      </c>
      <c r="C12" s="1">
        <v>11.0</v>
      </c>
      <c r="D12" s="1">
        <v>1.0</v>
      </c>
      <c r="E12" s="1">
        <v>2.0</v>
      </c>
      <c r="F12" s="1">
        <v>3.0</v>
      </c>
      <c r="G12" s="1">
        <v>4.0</v>
      </c>
      <c r="H12" s="1">
        <v>5.0</v>
      </c>
      <c r="I12" s="1">
        <v>6.0</v>
      </c>
      <c r="J12" s="1">
        <v>7.0</v>
      </c>
      <c r="K12" s="1">
        <v>8.0</v>
      </c>
      <c r="L12" s="1">
        <v>9.0</v>
      </c>
      <c r="M12" s="1">
        <f t="shared" si="3"/>
        <v>0.1919862177</v>
      </c>
      <c r="N12" s="3">
        <f t="shared" si="9"/>
        <v>0.1908089954</v>
      </c>
      <c r="O12" s="3">
        <f t="shared" si="4"/>
        <v>0.181546345</v>
      </c>
      <c r="P12" s="3">
        <f t="shared" si="5"/>
        <v>0.1638304089</v>
      </c>
      <c r="Q12" s="3">
        <f t="shared" si="6"/>
        <v>0.1391957235</v>
      </c>
      <c r="R12" s="3">
        <f t="shared" si="7"/>
        <v>0.109743149</v>
      </c>
      <c r="S12" s="3">
        <f t="shared" si="8"/>
        <v>0.7851246217</v>
      </c>
    </row>
    <row r="13">
      <c r="A13" s="1">
        <f t="shared" si="1"/>
        <v>0.2094395102</v>
      </c>
      <c r="B13" s="1">
        <f t="shared" si="2"/>
        <v>0.03333333333</v>
      </c>
      <c r="C13" s="1">
        <v>12.0</v>
      </c>
      <c r="D13" s="1">
        <v>1.0</v>
      </c>
      <c r="E13" s="1">
        <v>2.0</v>
      </c>
      <c r="F13" s="1">
        <v>3.0</v>
      </c>
      <c r="G13" s="1">
        <v>4.0</v>
      </c>
      <c r="H13" s="1">
        <v>5.0</v>
      </c>
      <c r="I13" s="1">
        <v>6.0</v>
      </c>
      <c r="J13" s="1">
        <v>7.0</v>
      </c>
      <c r="K13" s="1">
        <v>8.0</v>
      </c>
      <c r="L13" s="1">
        <v>9.0</v>
      </c>
      <c r="M13" s="1">
        <f t="shared" si="3"/>
        <v>0.2094395102</v>
      </c>
      <c r="N13" s="3">
        <f t="shared" si="9"/>
        <v>0.2079116908</v>
      </c>
      <c r="O13" s="3">
        <f t="shared" si="4"/>
        <v>0.1959284174</v>
      </c>
      <c r="P13" s="3">
        <f t="shared" si="5"/>
        <v>0.1732050808</v>
      </c>
      <c r="Q13" s="3">
        <f t="shared" si="6"/>
        <v>0.1420745565</v>
      </c>
      <c r="R13" s="3">
        <f t="shared" si="7"/>
        <v>0.1056729463</v>
      </c>
      <c r="S13" s="3">
        <f t="shared" si="8"/>
        <v>0.8247926917</v>
      </c>
    </row>
    <row r="14">
      <c r="A14" s="1">
        <f t="shared" si="1"/>
        <v>0.2268928028</v>
      </c>
      <c r="B14" s="1">
        <f t="shared" si="2"/>
        <v>0.03611111111</v>
      </c>
      <c r="C14" s="1">
        <v>13.0</v>
      </c>
      <c r="D14" s="1">
        <v>1.0</v>
      </c>
      <c r="E14" s="1">
        <v>2.0</v>
      </c>
      <c r="F14" s="1">
        <v>3.0</v>
      </c>
      <c r="G14" s="1">
        <v>4.0</v>
      </c>
      <c r="H14" s="1">
        <v>5.0</v>
      </c>
      <c r="I14" s="1">
        <v>6.0</v>
      </c>
      <c r="J14" s="1">
        <v>7.0</v>
      </c>
      <c r="K14" s="1">
        <v>8.0</v>
      </c>
      <c r="L14" s="1">
        <v>9.0</v>
      </c>
      <c r="M14" s="1">
        <f t="shared" si="3"/>
        <v>0.2268928028</v>
      </c>
      <c r="N14" s="3">
        <f t="shared" si="9"/>
        <v>0.2249510543</v>
      </c>
      <c r="O14" s="3">
        <f t="shared" si="4"/>
        <v>0.2097734637</v>
      </c>
      <c r="P14" s="3">
        <f t="shared" si="5"/>
        <v>0.1812615574</v>
      </c>
      <c r="Q14" s="3">
        <f t="shared" si="6"/>
        <v>0.142835385</v>
      </c>
      <c r="R14" s="3">
        <f t="shared" si="7"/>
        <v>0.09900072491</v>
      </c>
      <c r="S14" s="3">
        <f t="shared" si="8"/>
        <v>0.8578221854</v>
      </c>
    </row>
    <row r="15">
      <c r="A15" s="1">
        <f t="shared" si="1"/>
        <v>0.2443460953</v>
      </c>
      <c r="B15" s="1">
        <f t="shared" si="2"/>
        <v>0.03888888889</v>
      </c>
      <c r="C15" s="1">
        <v>14.0</v>
      </c>
      <c r="D15" s="1">
        <v>1.0</v>
      </c>
      <c r="E15" s="1">
        <v>2.0</v>
      </c>
      <c r="F15" s="1">
        <v>3.0</v>
      </c>
      <c r="G15" s="1">
        <v>4.0</v>
      </c>
      <c r="H15" s="1">
        <v>5.0</v>
      </c>
      <c r="I15" s="1">
        <v>6.0</v>
      </c>
      <c r="J15" s="1">
        <v>7.0</v>
      </c>
      <c r="K15" s="1">
        <v>8.0</v>
      </c>
      <c r="L15" s="1">
        <v>9.0</v>
      </c>
      <c r="M15" s="1">
        <f t="shared" si="3"/>
        <v>0.2443460953</v>
      </c>
      <c r="N15" s="3">
        <f t="shared" si="9"/>
        <v>0.2419218956</v>
      </c>
      <c r="O15" s="3">
        <f t="shared" si="4"/>
        <v>0.2230435355</v>
      </c>
      <c r="P15" s="3">
        <f t="shared" si="5"/>
        <v>0.1879385242</v>
      </c>
      <c r="Q15" s="3">
        <f t="shared" si="6"/>
        <v>0.141466867</v>
      </c>
      <c r="R15" s="3">
        <f t="shared" si="7"/>
        <v>0.08989077715</v>
      </c>
      <c r="S15" s="3">
        <f t="shared" si="8"/>
        <v>0.8842615993</v>
      </c>
    </row>
    <row r="16">
      <c r="A16" s="1">
        <f t="shared" si="1"/>
        <v>0.2617993878</v>
      </c>
      <c r="B16" s="1">
        <f t="shared" si="2"/>
        <v>0.04166666667</v>
      </c>
      <c r="C16" s="1">
        <v>15.0</v>
      </c>
      <c r="D16" s="1">
        <v>1.0</v>
      </c>
      <c r="E16" s="1">
        <v>2.0</v>
      </c>
      <c r="F16" s="1">
        <v>3.0</v>
      </c>
      <c r="G16" s="1">
        <v>4.0</v>
      </c>
      <c r="H16" s="1">
        <v>5.0</v>
      </c>
      <c r="I16" s="1">
        <v>6.0</v>
      </c>
      <c r="J16" s="1">
        <v>7.0</v>
      </c>
      <c r="K16" s="1">
        <v>8.0</v>
      </c>
      <c r="L16" s="1">
        <v>9.0</v>
      </c>
      <c r="M16" s="1">
        <f t="shared" si="3"/>
        <v>0.2617993878</v>
      </c>
      <c r="N16" s="3">
        <f t="shared" si="9"/>
        <v>0.2588190451</v>
      </c>
      <c r="O16" s="3">
        <f t="shared" si="4"/>
        <v>0.2357022604</v>
      </c>
      <c r="P16" s="3">
        <f t="shared" si="5"/>
        <v>0.1931851653</v>
      </c>
      <c r="Q16" s="3">
        <f t="shared" si="6"/>
        <v>0.1379894038</v>
      </c>
      <c r="R16" s="3">
        <f t="shared" si="7"/>
        <v>0.07856742013</v>
      </c>
      <c r="S16" s="3">
        <f t="shared" si="8"/>
        <v>0.9042632946</v>
      </c>
    </row>
    <row r="17">
      <c r="A17" s="1">
        <f t="shared" si="1"/>
        <v>0.2792526803</v>
      </c>
      <c r="B17" s="1">
        <f t="shared" si="2"/>
        <v>0.04444444444</v>
      </c>
      <c r="C17" s="1">
        <v>16.0</v>
      </c>
      <c r="D17" s="1">
        <v>1.0</v>
      </c>
      <c r="E17" s="1">
        <v>2.0</v>
      </c>
      <c r="F17" s="1">
        <v>3.0</v>
      </c>
      <c r="G17" s="1">
        <v>4.0</v>
      </c>
      <c r="H17" s="1">
        <v>5.0</v>
      </c>
      <c r="I17" s="1">
        <v>6.0</v>
      </c>
      <c r="J17" s="1">
        <v>7.0</v>
      </c>
      <c r="K17" s="1">
        <v>8.0</v>
      </c>
      <c r="L17" s="1">
        <v>9.0</v>
      </c>
      <c r="M17" s="1">
        <f t="shared" si="3"/>
        <v>0.2792526803</v>
      </c>
      <c r="N17" s="3">
        <f t="shared" si="9"/>
        <v>0.2756373558</v>
      </c>
      <c r="O17" s="3">
        <f t="shared" si="4"/>
        <v>0.2477149418</v>
      </c>
      <c r="P17" s="3">
        <f t="shared" si="5"/>
        <v>0.1969615506</v>
      </c>
      <c r="Q17" s="3">
        <f t="shared" si="6"/>
        <v>0.1324548364</v>
      </c>
      <c r="R17" s="3">
        <f t="shared" si="7"/>
        <v>0.06530947248</v>
      </c>
      <c r="S17" s="3">
        <f t="shared" si="8"/>
        <v>0.9180781571</v>
      </c>
    </row>
    <row r="18">
      <c r="A18" s="1">
        <f t="shared" si="1"/>
        <v>0.2967059728</v>
      </c>
      <c r="B18" s="1">
        <f t="shared" si="2"/>
        <v>0.04722222222</v>
      </c>
      <c r="C18" s="1">
        <v>17.0</v>
      </c>
      <c r="D18" s="1">
        <v>1.0</v>
      </c>
      <c r="E18" s="1">
        <v>2.0</v>
      </c>
      <c r="F18" s="1">
        <v>3.0</v>
      </c>
      <c r="G18" s="1">
        <v>4.0</v>
      </c>
      <c r="H18" s="1">
        <v>5.0</v>
      </c>
      <c r="I18" s="1">
        <v>6.0</v>
      </c>
      <c r="J18" s="1">
        <v>7.0</v>
      </c>
      <c r="K18" s="1">
        <v>8.0</v>
      </c>
      <c r="L18" s="1">
        <v>9.0</v>
      </c>
      <c r="M18" s="1">
        <f t="shared" si="3"/>
        <v>0.2967059728</v>
      </c>
      <c r="N18" s="3">
        <f t="shared" si="9"/>
        <v>0.2923717047</v>
      </c>
      <c r="O18" s="3">
        <f t="shared" si="4"/>
        <v>0.2590486538</v>
      </c>
      <c r="P18" s="3">
        <f t="shared" si="5"/>
        <v>0.1992389396</v>
      </c>
      <c r="Q18" s="3">
        <f t="shared" si="6"/>
        <v>0.1249456724</v>
      </c>
      <c r="R18" s="3">
        <f t="shared" si="7"/>
        <v>0.05044338886</v>
      </c>
      <c r="S18" s="3">
        <f t="shared" si="8"/>
        <v>0.9260483595</v>
      </c>
    </row>
    <row r="19">
      <c r="A19" s="1">
        <f t="shared" si="1"/>
        <v>0.3141592654</v>
      </c>
      <c r="B19" s="1">
        <f t="shared" si="2"/>
        <v>0.05</v>
      </c>
      <c r="C19" s="1">
        <v>18.0</v>
      </c>
      <c r="D19" s="1">
        <v>1.0</v>
      </c>
      <c r="E19" s="1">
        <v>2.0</v>
      </c>
      <c r="F19" s="1">
        <v>3.0</v>
      </c>
      <c r="G19" s="1">
        <v>4.0</v>
      </c>
      <c r="H19" s="1">
        <v>5.0</v>
      </c>
      <c r="I19" s="1">
        <v>6.0</v>
      </c>
      <c r="J19" s="1">
        <v>7.0</v>
      </c>
      <c r="K19" s="1">
        <v>8.0</v>
      </c>
      <c r="L19" s="1">
        <v>9.0</v>
      </c>
      <c r="M19" s="1">
        <f t="shared" si="3"/>
        <v>0.3141592654</v>
      </c>
      <c r="N19" s="3">
        <f t="shared" si="9"/>
        <v>0.3090169944</v>
      </c>
      <c r="O19" s="3">
        <f t="shared" si="4"/>
        <v>0.2696723315</v>
      </c>
      <c r="P19" s="3">
        <f t="shared" si="5"/>
        <v>0.2</v>
      </c>
      <c r="Q19" s="3">
        <f t="shared" si="6"/>
        <v>0.1155738563</v>
      </c>
      <c r="R19" s="3">
        <f t="shared" si="7"/>
        <v>0.0343352216</v>
      </c>
      <c r="S19" s="3">
        <f t="shared" si="8"/>
        <v>0.9285984038</v>
      </c>
    </row>
    <row r="20">
      <c r="A20" s="1">
        <f t="shared" si="1"/>
        <v>0.3316125579</v>
      </c>
      <c r="B20" s="1">
        <f t="shared" si="2"/>
        <v>0.05277777778</v>
      </c>
      <c r="C20" s="1">
        <v>19.0</v>
      </c>
      <c r="D20" s="1">
        <v>1.0</v>
      </c>
      <c r="E20" s="1">
        <v>2.0</v>
      </c>
      <c r="F20" s="1">
        <v>3.0</v>
      </c>
      <c r="G20" s="1">
        <v>4.0</v>
      </c>
      <c r="H20" s="1">
        <v>5.0</v>
      </c>
      <c r="I20" s="1">
        <v>6.0</v>
      </c>
      <c r="J20" s="1">
        <v>7.0</v>
      </c>
      <c r="K20" s="1">
        <v>8.0</v>
      </c>
      <c r="L20" s="1">
        <v>9.0</v>
      </c>
      <c r="M20" s="1">
        <f t="shared" si="3"/>
        <v>0.3316125579</v>
      </c>
      <c r="N20" s="3">
        <f t="shared" si="9"/>
        <v>0.3255681545</v>
      </c>
      <c r="O20" s="3">
        <f t="shared" si="4"/>
        <v>0.279556856</v>
      </c>
      <c r="P20" s="3">
        <f t="shared" si="5"/>
        <v>0.1992389396</v>
      </c>
      <c r="Q20" s="3">
        <f t="shared" si="6"/>
        <v>0.1044791002</v>
      </c>
      <c r="R20" s="3">
        <f t="shared" si="7"/>
        <v>0.01738160723</v>
      </c>
      <c r="S20" s="3">
        <f t="shared" si="8"/>
        <v>0.9262246575</v>
      </c>
    </row>
    <row r="21">
      <c r="A21" s="1">
        <f t="shared" si="1"/>
        <v>0.3490658504</v>
      </c>
      <c r="B21" s="1">
        <f t="shared" si="2"/>
        <v>0.05555555556</v>
      </c>
      <c r="C21" s="1">
        <v>20.0</v>
      </c>
      <c r="D21" s="1">
        <v>1.0</v>
      </c>
      <c r="E21" s="1">
        <v>2.0</v>
      </c>
      <c r="F21" s="1">
        <v>3.0</v>
      </c>
      <c r="G21" s="1">
        <v>4.0</v>
      </c>
      <c r="H21" s="1">
        <v>5.0</v>
      </c>
      <c r="I21" s="1">
        <v>6.0</v>
      </c>
      <c r="J21" s="1">
        <v>7.0</v>
      </c>
      <c r="K21" s="1">
        <v>8.0</v>
      </c>
      <c r="L21" s="1">
        <v>9.0</v>
      </c>
      <c r="M21" s="1">
        <f t="shared" si="3"/>
        <v>0.3490658504</v>
      </c>
      <c r="N21" s="3">
        <f t="shared" si="9"/>
        <v>0.3420201433</v>
      </c>
      <c r="O21" s="3">
        <f t="shared" si="4"/>
        <v>0.2886751346</v>
      </c>
      <c r="P21" s="3">
        <f t="shared" si="5"/>
        <v>0.1969615506</v>
      </c>
      <c r="Q21" s="3">
        <f t="shared" si="6"/>
        <v>0.09182680138</v>
      </c>
      <c r="R21" s="3">
        <f t="shared" si="7"/>
        <v>0</v>
      </c>
      <c r="S21" s="3">
        <f t="shared" si="8"/>
        <v>0.9194836299</v>
      </c>
    </row>
    <row r="22">
      <c r="A22" s="1">
        <f t="shared" si="1"/>
        <v>0.3665191429</v>
      </c>
      <c r="B22" s="1">
        <f t="shared" si="2"/>
        <v>0.05833333333</v>
      </c>
      <c r="C22" s="1">
        <v>21.0</v>
      </c>
      <c r="D22" s="1">
        <v>1.0</v>
      </c>
      <c r="E22" s="1">
        <v>2.0</v>
      </c>
      <c r="F22" s="1">
        <v>3.0</v>
      </c>
      <c r="G22" s="1">
        <v>4.0</v>
      </c>
      <c r="H22" s="1">
        <v>5.0</v>
      </c>
      <c r="I22" s="1">
        <v>6.0</v>
      </c>
      <c r="J22" s="1">
        <v>7.0</v>
      </c>
      <c r="K22" s="1">
        <v>8.0</v>
      </c>
      <c r="L22" s="1">
        <v>9.0</v>
      </c>
      <c r="M22" s="1">
        <f t="shared" si="3"/>
        <v>0.3665191429</v>
      </c>
      <c r="N22" s="3">
        <f t="shared" si="9"/>
        <v>0.3583679495</v>
      </c>
      <c r="O22" s="3">
        <f t="shared" si="4"/>
        <v>0.2970021747</v>
      </c>
      <c r="P22" s="3">
        <f t="shared" si="5"/>
        <v>0.1931851653</v>
      </c>
      <c r="Q22" s="3">
        <f t="shared" si="6"/>
        <v>0.07780557643</v>
      </c>
      <c r="R22" s="3">
        <f t="shared" si="7"/>
        <v>-0.01738160723</v>
      </c>
      <c r="S22" s="3">
        <f t="shared" si="8"/>
        <v>0.9089792587</v>
      </c>
    </row>
    <row r="23">
      <c r="A23" s="1">
        <f t="shared" si="1"/>
        <v>0.3839724354</v>
      </c>
      <c r="B23" s="1">
        <f t="shared" si="2"/>
        <v>0.06111111111</v>
      </c>
      <c r="C23" s="1">
        <v>22.0</v>
      </c>
      <c r="D23" s="1">
        <v>1.0</v>
      </c>
      <c r="E23" s="1">
        <v>2.0</v>
      </c>
      <c r="F23" s="1">
        <v>3.0</v>
      </c>
      <c r="G23" s="1">
        <v>4.0</v>
      </c>
      <c r="H23" s="1">
        <v>5.0</v>
      </c>
      <c r="I23" s="1">
        <v>6.0</v>
      </c>
      <c r="J23" s="1">
        <v>7.0</v>
      </c>
      <c r="K23" s="1">
        <v>8.0</v>
      </c>
      <c r="L23" s="1">
        <v>9.0</v>
      </c>
      <c r="M23" s="1">
        <f t="shared" si="3"/>
        <v>0.3839724354</v>
      </c>
      <c r="N23" s="3">
        <f t="shared" si="9"/>
        <v>0.3746065934</v>
      </c>
      <c r="O23" s="3">
        <f t="shared" si="4"/>
        <v>0.3045151525</v>
      </c>
      <c r="P23" s="3">
        <f t="shared" si="5"/>
        <v>0.1879385242</v>
      </c>
      <c r="Q23" s="3">
        <f t="shared" si="6"/>
        <v>0.06262444954</v>
      </c>
      <c r="R23" s="3">
        <f t="shared" si="7"/>
        <v>-0.0343352216</v>
      </c>
      <c r="S23" s="3">
        <f t="shared" si="8"/>
        <v>0.8953494981</v>
      </c>
    </row>
    <row r="24">
      <c r="A24" s="1">
        <f t="shared" si="1"/>
        <v>0.401425728</v>
      </c>
      <c r="B24" s="1">
        <f t="shared" si="2"/>
        <v>0.06388888889</v>
      </c>
      <c r="C24" s="1">
        <v>23.0</v>
      </c>
      <c r="D24" s="1">
        <v>1.0</v>
      </c>
      <c r="E24" s="1">
        <v>2.0</v>
      </c>
      <c r="F24" s="1">
        <v>3.0</v>
      </c>
      <c r="G24" s="1">
        <v>4.0</v>
      </c>
      <c r="H24" s="1">
        <v>5.0</v>
      </c>
      <c r="I24" s="1">
        <v>6.0</v>
      </c>
      <c r="J24" s="1">
        <v>7.0</v>
      </c>
      <c r="K24" s="1">
        <v>8.0</v>
      </c>
      <c r="L24" s="1">
        <v>9.0</v>
      </c>
      <c r="M24" s="1">
        <f t="shared" si="3"/>
        <v>0.401425728</v>
      </c>
      <c r="N24" s="3">
        <f t="shared" si="9"/>
        <v>0.3907311285</v>
      </c>
      <c r="O24" s="3">
        <f t="shared" si="4"/>
        <v>0.3111934755</v>
      </c>
      <c r="P24" s="3">
        <f t="shared" si="5"/>
        <v>0.1812615574</v>
      </c>
      <c r="Q24" s="3">
        <f t="shared" si="6"/>
        <v>0.04650973635</v>
      </c>
      <c r="R24" s="3">
        <f t="shared" si="7"/>
        <v>-0.05044338886</v>
      </c>
      <c r="S24" s="3">
        <f t="shared" si="8"/>
        <v>0.8792525089</v>
      </c>
    </row>
    <row r="25">
      <c r="A25" s="1">
        <f t="shared" si="1"/>
        <v>0.4188790205</v>
      </c>
      <c r="B25" s="1">
        <f t="shared" si="2"/>
        <v>0.06666666667</v>
      </c>
      <c r="C25" s="1">
        <v>24.0</v>
      </c>
      <c r="D25" s="1">
        <v>1.0</v>
      </c>
      <c r="E25" s="1">
        <v>2.0</v>
      </c>
      <c r="F25" s="1">
        <v>3.0</v>
      </c>
      <c r="G25" s="1">
        <v>4.0</v>
      </c>
      <c r="H25" s="1">
        <v>5.0</v>
      </c>
      <c r="I25" s="1">
        <v>6.0</v>
      </c>
      <c r="J25" s="1">
        <v>7.0</v>
      </c>
      <c r="K25" s="1">
        <v>8.0</v>
      </c>
      <c r="L25" s="1">
        <v>9.0</v>
      </c>
      <c r="M25" s="1">
        <f t="shared" si="3"/>
        <v>0.4188790205</v>
      </c>
      <c r="N25" s="3">
        <f t="shared" si="9"/>
        <v>0.4067366431</v>
      </c>
      <c r="O25" s="3">
        <f t="shared" si="4"/>
        <v>0.3170188388</v>
      </c>
      <c r="P25" s="3">
        <f t="shared" si="5"/>
        <v>0.1732050808</v>
      </c>
      <c r="Q25" s="3">
        <f t="shared" si="6"/>
        <v>0.02970167012</v>
      </c>
      <c r="R25" s="3">
        <f t="shared" si="7"/>
        <v>-0.06530947248</v>
      </c>
      <c r="S25" s="3">
        <f t="shared" si="8"/>
        <v>0.8613527602</v>
      </c>
    </row>
    <row r="26">
      <c r="A26" s="1">
        <f t="shared" si="1"/>
        <v>0.436332313</v>
      </c>
      <c r="B26" s="1">
        <f t="shared" si="2"/>
        <v>0.06944444444</v>
      </c>
      <c r="C26" s="1">
        <v>25.0</v>
      </c>
      <c r="D26" s="1">
        <v>1.0</v>
      </c>
      <c r="E26" s="1">
        <v>2.0</v>
      </c>
      <c r="F26" s="1">
        <v>3.0</v>
      </c>
      <c r="G26" s="1">
        <v>4.0</v>
      </c>
      <c r="H26" s="1">
        <v>5.0</v>
      </c>
      <c r="I26" s="1">
        <v>6.0</v>
      </c>
      <c r="J26" s="1">
        <v>7.0</v>
      </c>
      <c r="K26" s="1">
        <v>8.0</v>
      </c>
      <c r="L26" s="1">
        <v>9.0</v>
      </c>
      <c r="M26" s="1">
        <f t="shared" si="3"/>
        <v>0.436332313</v>
      </c>
      <c r="N26" s="3">
        <f t="shared" si="9"/>
        <v>0.4226182617</v>
      </c>
      <c r="O26" s="3">
        <f t="shared" si="4"/>
        <v>0.3219752754</v>
      </c>
      <c r="P26" s="3">
        <f t="shared" si="5"/>
        <v>0.1638304089</v>
      </c>
      <c r="Q26" s="3">
        <f t="shared" si="6"/>
        <v>0.01245082039</v>
      </c>
      <c r="R26" s="3">
        <f t="shared" si="7"/>
        <v>-0.07856742013</v>
      </c>
      <c r="S26" s="3">
        <f t="shared" si="8"/>
        <v>0.8423073463</v>
      </c>
    </row>
    <row r="27">
      <c r="A27" s="1">
        <f t="shared" si="1"/>
        <v>0.4537856055</v>
      </c>
      <c r="B27" s="1">
        <f t="shared" si="2"/>
        <v>0.07222222222</v>
      </c>
      <c r="C27" s="1">
        <v>26.0</v>
      </c>
      <c r="D27" s="1">
        <v>1.0</v>
      </c>
      <c r="E27" s="1">
        <v>2.0</v>
      </c>
      <c r="F27" s="1">
        <v>3.0</v>
      </c>
      <c r="G27" s="1">
        <v>4.0</v>
      </c>
      <c r="H27" s="1">
        <v>5.0</v>
      </c>
      <c r="I27" s="1">
        <v>6.0</v>
      </c>
      <c r="J27" s="1">
        <v>7.0</v>
      </c>
      <c r="K27" s="1">
        <v>8.0</v>
      </c>
      <c r="L27" s="1">
        <v>9.0</v>
      </c>
      <c r="M27" s="1">
        <f t="shared" si="3"/>
        <v>0.4537856055</v>
      </c>
      <c r="N27" s="3">
        <f t="shared" si="9"/>
        <v>0.4383711468</v>
      </c>
      <c r="O27" s="3">
        <f t="shared" si="4"/>
        <v>0.3260492002</v>
      </c>
      <c r="P27" s="3">
        <f t="shared" si="5"/>
        <v>0.1532088886</v>
      </c>
      <c r="Q27" s="3">
        <f t="shared" si="6"/>
        <v>-0.004985642386</v>
      </c>
      <c r="R27" s="3">
        <f t="shared" si="7"/>
        <v>-0.08989077715</v>
      </c>
      <c r="S27" s="3">
        <f t="shared" si="8"/>
        <v>0.8227528161</v>
      </c>
    </row>
    <row r="28">
      <c r="A28" s="1">
        <f t="shared" si="1"/>
        <v>0.471238898</v>
      </c>
      <c r="B28" s="1">
        <f t="shared" si="2"/>
        <v>0.075</v>
      </c>
      <c r="C28" s="1">
        <v>27.0</v>
      </c>
      <c r="D28" s="1">
        <v>1.0</v>
      </c>
      <c r="E28" s="1">
        <v>2.0</v>
      </c>
      <c r="F28" s="1">
        <v>3.0</v>
      </c>
      <c r="G28" s="1">
        <v>4.0</v>
      </c>
      <c r="H28" s="1">
        <v>5.0</v>
      </c>
      <c r="I28" s="1">
        <v>6.0</v>
      </c>
      <c r="J28" s="1">
        <v>7.0</v>
      </c>
      <c r="K28" s="1">
        <v>8.0</v>
      </c>
      <c r="L28" s="1">
        <v>9.0</v>
      </c>
      <c r="M28" s="1">
        <f t="shared" si="3"/>
        <v>0.471238898</v>
      </c>
      <c r="N28" s="3">
        <f t="shared" si="9"/>
        <v>0.4539904997</v>
      </c>
      <c r="O28" s="3">
        <f t="shared" si="4"/>
        <v>0.3292294469</v>
      </c>
      <c r="P28" s="3">
        <f t="shared" si="5"/>
        <v>0.1414213562</v>
      </c>
      <c r="Q28" s="3">
        <f t="shared" si="6"/>
        <v>-0.02234778072</v>
      </c>
      <c r="R28" s="3">
        <f t="shared" si="7"/>
        <v>-0.09900072491</v>
      </c>
      <c r="S28" s="3">
        <f t="shared" si="8"/>
        <v>0.8032927972</v>
      </c>
    </row>
    <row r="29">
      <c r="A29" s="1">
        <f t="shared" si="1"/>
        <v>0.4886921906</v>
      </c>
      <c r="B29" s="1">
        <f t="shared" si="2"/>
        <v>0.07777777778</v>
      </c>
      <c r="C29" s="1">
        <v>28.0</v>
      </c>
      <c r="D29" s="1">
        <v>1.0</v>
      </c>
      <c r="E29" s="1">
        <v>2.0</v>
      </c>
      <c r="F29" s="1">
        <v>3.0</v>
      </c>
      <c r="G29" s="1">
        <v>4.0</v>
      </c>
      <c r="H29" s="1">
        <v>5.0</v>
      </c>
      <c r="I29" s="1">
        <v>6.0</v>
      </c>
      <c r="J29" s="1">
        <v>7.0</v>
      </c>
      <c r="K29" s="1">
        <v>8.0</v>
      </c>
      <c r="L29" s="1">
        <v>9.0</v>
      </c>
      <c r="M29" s="1">
        <f t="shared" si="3"/>
        <v>0.4886921906</v>
      </c>
      <c r="N29" s="3">
        <f t="shared" si="9"/>
        <v>0.4694715628</v>
      </c>
      <c r="O29" s="3">
        <f t="shared" si="4"/>
        <v>0.3315072985</v>
      </c>
      <c r="P29" s="3">
        <f t="shared" si="5"/>
        <v>0.1285575219</v>
      </c>
      <c r="Q29" s="3">
        <f t="shared" si="6"/>
        <v>-0.03937676512</v>
      </c>
      <c r="R29" s="3">
        <f t="shared" si="7"/>
        <v>-0.1056729463</v>
      </c>
      <c r="S29" s="3">
        <f t="shared" si="8"/>
        <v>0.7844866718</v>
      </c>
    </row>
    <row r="30">
      <c r="A30" s="1">
        <f t="shared" si="1"/>
        <v>0.5061454831</v>
      </c>
      <c r="B30" s="1">
        <f t="shared" si="2"/>
        <v>0.08055555556</v>
      </c>
      <c r="C30" s="1">
        <v>29.0</v>
      </c>
      <c r="D30" s="1">
        <v>1.0</v>
      </c>
      <c r="E30" s="1">
        <v>2.0</v>
      </c>
      <c r="F30" s="1">
        <v>3.0</v>
      </c>
      <c r="G30" s="1">
        <v>4.0</v>
      </c>
      <c r="H30" s="1">
        <v>5.0</v>
      </c>
      <c r="I30" s="1">
        <v>6.0</v>
      </c>
      <c r="J30" s="1">
        <v>7.0</v>
      </c>
      <c r="K30" s="1">
        <v>8.0</v>
      </c>
      <c r="L30" s="1">
        <v>9.0</v>
      </c>
      <c r="M30" s="1">
        <f t="shared" si="3"/>
        <v>0.5061454831</v>
      </c>
      <c r="N30" s="3">
        <f t="shared" si="9"/>
        <v>0.4848096202</v>
      </c>
      <c r="O30" s="3">
        <f t="shared" si="4"/>
        <v>0.3328765116</v>
      </c>
      <c r="P30" s="3">
        <f t="shared" si="5"/>
        <v>0.1147152873</v>
      </c>
      <c r="Q30" s="3">
        <f t="shared" si="6"/>
        <v>-0.05581873264</v>
      </c>
      <c r="R30" s="3">
        <f t="shared" si="7"/>
        <v>-0.109743149</v>
      </c>
      <c r="S30" s="3">
        <f t="shared" si="8"/>
        <v>0.7668395375</v>
      </c>
    </row>
    <row r="31">
      <c r="A31" s="1">
        <f t="shared" si="1"/>
        <v>0.5235987756</v>
      </c>
      <c r="B31" s="1">
        <f t="shared" si="2"/>
        <v>0.08333333333</v>
      </c>
      <c r="C31" s="1">
        <v>30.0</v>
      </c>
      <c r="D31" s="1">
        <v>1.0</v>
      </c>
      <c r="E31" s="1">
        <v>2.0</v>
      </c>
      <c r="F31" s="1">
        <v>3.0</v>
      </c>
      <c r="G31" s="1">
        <v>4.0</v>
      </c>
      <c r="H31" s="1">
        <v>5.0</v>
      </c>
      <c r="I31" s="1">
        <v>6.0</v>
      </c>
      <c r="J31" s="1">
        <v>7.0</v>
      </c>
      <c r="K31" s="1">
        <v>8.0</v>
      </c>
      <c r="L31" s="1">
        <v>9.0</v>
      </c>
      <c r="M31" s="1">
        <f t="shared" si="3"/>
        <v>0.5235987756</v>
      </c>
      <c r="N31" s="3">
        <f t="shared" si="9"/>
        <v>0.5</v>
      </c>
      <c r="O31" s="3">
        <f t="shared" si="4"/>
        <v>0.3333333333</v>
      </c>
      <c r="P31" s="3">
        <f t="shared" si="5"/>
        <v>0.1</v>
      </c>
      <c r="Q31" s="3">
        <f t="shared" si="6"/>
        <v>-0.07142857143</v>
      </c>
      <c r="R31" s="3">
        <f t="shared" si="7"/>
        <v>-0.1111111111</v>
      </c>
      <c r="S31" s="3">
        <f t="shared" si="8"/>
        <v>0.7507936508</v>
      </c>
    </row>
    <row r="32">
      <c r="A32" s="1">
        <f t="shared" si="1"/>
        <v>0.5410520681</v>
      </c>
      <c r="B32" s="1">
        <f t="shared" si="2"/>
        <v>0.08611111111</v>
      </c>
      <c r="C32" s="1">
        <v>31.0</v>
      </c>
      <c r="D32" s="1">
        <v>1.0</v>
      </c>
      <c r="E32" s="1">
        <v>2.0</v>
      </c>
      <c r="F32" s="1">
        <v>3.0</v>
      </c>
      <c r="G32" s="1">
        <v>4.0</v>
      </c>
      <c r="H32" s="1">
        <v>5.0</v>
      </c>
      <c r="I32" s="1">
        <v>6.0</v>
      </c>
      <c r="J32" s="1">
        <v>7.0</v>
      </c>
      <c r="K32" s="1">
        <v>8.0</v>
      </c>
      <c r="L32" s="1">
        <v>9.0</v>
      </c>
      <c r="M32" s="1">
        <f t="shared" si="3"/>
        <v>0.5410520681</v>
      </c>
      <c r="N32" s="3">
        <f t="shared" si="9"/>
        <v>0.5150380749</v>
      </c>
      <c r="O32" s="3">
        <f t="shared" si="4"/>
        <v>0.3328765116</v>
      </c>
      <c r="P32" s="3">
        <f t="shared" si="5"/>
        <v>0.08452365235</v>
      </c>
      <c r="Q32" s="3">
        <f t="shared" si="6"/>
        <v>-0.08597357474</v>
      </c>
      <c r="R32" s="3">
        <f t="shared" si="7"/>
        <v>-0.109743149</v>
      </c>
      <c r="S32" s="3">
        <f t="shared" si="8"/>
        <v>0.7367215152</v>
      </c>
    </row>
    <row r="33">
      <c r="A33" s="1">
        <f t="shared" si="1"/>
        <v>0.5585053606</v>
      </c>
      <c r="B33" s="1">
        <f t="shared" si="2"/>
        <v>0.08888888889</v>
      </c>
      <c r="C33" s="1">
        <v>32.0</v>
      </c>
      <c r="D33" s="1">
        <v>1.0</v>
      </c>
      <c r="E33" s="1">
        <v>2.0</v>
      </c>
      <c r="F33" s="1">
        <v>3.0</v>
      </c>
      <c r="G33" s="1">
        <v>4.0</v>
      </c>
      <c r="H33" s="1">
        <v>5.0</v>
      </c>
      <c r="I33" s="1">
        <v>6.0</v>
      </c>
      <c r="J33" s="1">
        <v>7.0</v>
      </c>
      <c r="K33" s="1">
        <v>8.0</v>
      </c>
      <c r="L33" s="1">
        <v>9.0</v>
      </c>
      <c r="M33" s="1">
        <f t="shared" si="3"/>
        <v>0.5585053606</v>
      </c>
      <c r="N33" s="3">
        <f t="shared" si="9"/>
        <v>0.5299192642</v>
      </c>
      <c r="O33" s="3">
        <f t="shared" si="4"/>
        <v>0.3315072985</v>
      </c>
      <c r="P33" s="3">
        <f t="shared" si="5"/>
        <v>0.06840402867</v>
      </c>
      <c r="Q33" s="3">
        <f t="shared" si="6"/>
        <v>-0.09923691007</v>
      </c>
      <c r="R33" s="3">
        <f t="shared" si="7"/>
        <v>-0.1056729463</v>
      </c>
      <c r="S33" s="3">
        <f t="shared" si="8"/>
        <v>0.724920735</v>
      </c>
    </row>
    <row r="34">
      <c r="A34" s="1">
        <f t="shared" si="1"/>
        <v>0.5759586532</v>
      </c>
      <c r="B34" s="1">
        <f t="shared" si="2"/>
        <v>0.09166666667</v>
      </c>
      <c r="C34" s="1">
        <v>33.0</v>
      </c>
      <c r="D34" s="1">
        <v>1.0</v>
      </c>
      <c r="E34" s="1">
        <v>2.0</v>
      </c>
      <c r="F34" s="1">
        <v>3.0</v>
      </c>
      <c r="G34" s="1">
        <v>4.0</v>
      </c>
      <c r="H34" s="1">
        <v>5.0</v>
      </c>
      <c r="I34" s="1">
        <v>6.0</v>
      </c>
      <c r="J34" s="1">
        <v>7.0</v>
      </c>
      <c r="K34" s="1">
        <v>8.0</v>
      </c>
      <c r="L34" s="1">
        <v>9.0</v>
      </c>
      <c r="M34" s="1">
        <f t="shared" si="3"/>
        <v>0.5759586532</v>
      </c>
      <c r="N34" s="3">
        <f t="shared" si="9"/>
        <v>0.544639035</v>
      </c>
      <c r="O34" s="3">
        <f t="shared" si="4"/>
        <v>0.3292294469</v>
      </c>
      <c r="P34" s="3">
        <f t="shared" si="5"/>
        <v>0.05176380902</v>
      </c>
      <c r="Q34" s="3">
        <f t="shared" si="6"/>
        <v>-0.1110208516</v>
      </c>
      <c r="R34" s="3">
        <f t="shared" si="7"/>
        <v>-0.09900072491</v>
      </c>
      <c r="S34" s="3">
        <f t="shared" si="8"/>
        <v>0.7156107144</v>
      </c>
    </row>
    <row r="35">
      <c r="A35" s="1">
        <f t="shared" si="1"/>
        <v>0.5934119457</v>
      </c>
      <c r="B35" s="1">
        <f t="shared" si="2"/>
        <v>0.09444444444</v>
      </c>
      <c r="C35" s="1">
        <v>34.0</v>
      </c>
      <c r="D35" s="1">
        <v>1.0</v>
      </c>
      <c r="E35" s="1">
        <v>2.0</v>
      </c>
      <c r="F35" s="1">
        <v>3.0</v>
      </c>
      <c r="G35" s="1">
        <v>4.0</v>
      </c>
      <c r="H35" s="1">
        <v>5.0</v>
      </c>
      <c r="I35" s="1">
        <v>6.0</v>
      </c>
      <c r="J35" s="1">
        <v>7.0</v>
      </c>
      <c r="K35" s="1">
        <v>8.0</v>
      </c>
      <c r="L35" s="1">
        <v>9.0</v>
      </c>
      <c r="M35" s="1">
        <f t="shared" si="3"/>
        <v>0.5934119457</v>
      </c>
      <c r="N35" s="3">
        <f t="shared" si="9"/>
        <v>0.5591929035</v>
      </c>
      <c r="O35" s="3">
        <f t="shared" si="4"/>
        <v>0.3260492002</v>
      </c>
      <c r="P35" s="3">
        <f t="shared" si="5"/>
        <v>0.03472963553</v>
      </c>
      <c r="Q35" s="3">
        <f t="shared" si="6"/>
        <v>-0.121149728</v>
      </c>
      <c r="R35" s="3">
        <f t="shared" si="7"/>
        <v>-0.08989077715</v>
      </c>
      <c r="S35" s="3">
        <f t="shared" si="8"/>
        <v>0.7089312341</v>
      </c>
    </row>
    <row r="36">
      <c r="A36" s="1">
        <f t="shared" si="1"/>
        <v>0.6108652382</v>
      </c>
      <c r="B36" s="1">
        <f t="shared" si="2"/>
        <v>0.09722222222</v>
      </c>
      <c r="C36" s="1">
        <v>35.0</v>
      </c>
      <c r="D36" s="1">
        <v>1.0</v>
      </c>
      <c r="E36" s="1">
        <v>2.0</v>
      </c>
      <c r="F36" s="1">
        <v>3.0</v>
      </c>
      <c r="G36" s="1">
        <v>4.0</v>
      </c>
      <c r="H36" s="1">
        <v>5.0</v>
      </c>
      <c r="I36" s="1">
        <v>6.0</v>
      </c>
      <c r="J36" s="1">
        <v>7.0</v>
      </c>
      <c r="K36" s="1">
        <v>8.0</v>
      </c>
      <c r="L36" s="1">
        <v>9.0</v>
      </c>
      <c r="M36" s="1">
        <f t="shared" si="3"/>
        <v>0.6108652382</v>
      </c>
      <c r="N36" s="3">
        <f t="shared" si="9"/>
        <v>0.5735764364</v>
      </c>
      <c r="O36" s="3">
        <f t="shared" si="4"/>
        <v>0.3219752754</v>
      </c>
      <c r="P36" s="3">
        <f t="shared" si="5"/>
        <v>0.01743114855</v>
      </c>
      <c r="Q36" s="3">
        <f t="shared" si="6"/>
        <v>-0.129472541</v>
      </c>
      <c r="R36" s="3">
        <f t="shared" si="7"/>
        <v>-0.07856742013</v>
      </c>
      <c r="S36" s="3">
        <f t="shared" si="8"/>
        <v>0.7049428992</v>
      </c>
    </row>
    <row r="37">
      <c r="A37" s="1">
        <f t="shared" si="1"/>
        <v>0.6283185307</v>
      </c>
      <c r="B37" s="1">
        <f t="shared" si="2"/>
        <v>0.1</v>
      </c>
      <c r="C37" s="1">
        <v>36.0</v>
      </c>
      <c r="D37" s="1">
        <v>1.0</v>
      </c>
      <c r="E37" s="1">
        <v>2.0</v>
      </c>
      <c r="F37" s="1">
        <v>3.0</v>
      </c>
      <c r="G37" s="1">
        <v>4.0</v>
      </c>
      <c r="H37" s="1">
        <v>5.0</v>
      </c>
      <c r="I37" s="1">
        <v>6.0</v>
      </c>
      <c r="J37" s="1">
        <v>7.0</v>
      </c>
      <c r="K37" s="1">
        <v>8.0</v>
      </c>
      <c r="L37" s="1">
        <v>9.0</v>
      </c>
      <c r="M37" s="1">
        <f t="shared" si="3"/>
        <v>0.6283185307</v>
      </c>
      <c r="N37" s="3">
        <f t="shared" si="9"/>
        <v>0.5877852523</v>
      </c>
      <c r="O37" s="3">
        <f t="shared" si="4"/>
        <v>0.3170188388</v>
      </c>
      <c r="P37" s="3">
        <f t="shared" si="5"/>
        <v>0</v>
      </c>
      <c r="Q37" s="3">
        <f t="shared" si="6"/>
        <v>-0.1358652166</v>
      </c>
      <c r="R37" s="3">
        <f t="shared" si="7"/>
        <v>-0.06530947248</v>
      </c>
      <c r="S37" s="3">
        <f t="shared" si="8"/>
        <v>0.703629402</v>
      </c>
    </row>
    <row r="38">
      <c r="A38" s="1">
        <f t="shared" si="1"/>
        <v>0.6457718232</v>
      </c>
      <c r="B38" s="1">
        <f t="shared" si="2"/>
        <v>0.1027777778</v>
      </c>
      <c r="C38" s="1">
        <v>37.0</v>
      </c>
      <c r="D38" s="1">
        <v>1.0</v>
      </c>
      <c r="E38" s="1">
        <v>2.0</v>
      </c>
      <c r="F38" s="1">
        <v>3.0</v>
      </c>
      <c r="G38" s="1">
        <v>4.0</v>
      </c>
      <c r="H38" s="1">
        <v>5.0</v>
      </c>
      <c r="I38" s="1">
        <v>6.0</v>
      </c>
      <c r="J38" s="1">
        <v>7.0</v>
      </c>
      <c r="K38" s="1">
        <v>8.0</v>
      </c>
      <c r="L38" s="1">
        <v>9.0</v>
      </c>
      <c r="M38" s="1">
        <f t="shared" si="3"/>
        <v>0.6457718232</v>
      </c>
      <c r="N38" s="3">
        <f t="shared" si="9"/>
        <v>0.6018150232</v>
      </c>
      <c r="O38" s="3">
        <f t="shared" si="4"/>
        <v>0.3111934755</v>
      </c>
      <c r="P38" s="3">
        <f t="shared" si="5"/>
        <v>-0.01743114855</v>
      </c>
      <c r="Q38" s="3">
        <f t="shared" si="6"/>
        <v>-0.1402324548</v>
      </c>
      <c r="R38" s="3">
        <f t="shared" si="7"/>
        <v>-0.05044338886</v>
      </c>
      <c r="S38" s="3">
        <f t="shared" si="8"/>
        <v>0.7049015065</v>
      </c>
    </row>
    <row r="39">
      <c r="A39" s="1">
        <f t="shared" si="1"/>
        <v>0.6632251158</v>
      </c>
      <c r="B39" s="1">
        <f t="shared" si="2"/>
        <v>0.1055555556</v>
      </c>
      <c r="C39" s="1">
        <v>38.0</v>
      </c>
      <c r="D39" s="1">
        <v>1.0</v>
      </c>
      <c r="E39" s="1">
        <v>2.0</v>
      </c>
      <c r="F39" s="1">
        <v>3.0</v>
      </c>
      <c r="G39" s="1">
        <v>4.0</v>
      </c>
      <c r="H39" s="1">
        <v>5.0</v>
      </c>
      <c r="I39" s="1">
        <v>6.0</v>
      </c>
      <c r="J39" s="1">
        <v>7.0</v>
      </c>
      <c r="K39" s="1">
        <v>8.0</v>
      </c>
      <c r="L39" s="1">
        <v>9.0</v>
      </c>
      <c r="M39" s="1">
        <f t="shared" si="3"/>
        <v>0.6632251158</v>
      </c>
      <c r="N39" s="3">
        <f t="shared" si="9"/>
        <v>0.6156614753</v>
      </c>
      <c r="O39" s="3">
        <f t="shared" si="4"/>
        <v>0.3045151525</v>
      </c>
      <c r="P39" s="3">
        <f t="shared" si="5"/>
        <v>-0.03472963553</v>
      </c>
      <c r="Q39" s="3">
        <f t="shared" si="6"/>
        <v>-0.14250915</v>
      </c>
      <c r="R39" s="3">
        <f t="shared" si="7"/>
        <v>-0.0343352216</v>
      </c>
      <c r="S39" s="3">
        <f t="shared" si="8"/>
        <v>0.7086026207</v>
      </c>
    </row>
    <row r="40">
      <c r="A40" s="1">
        <f t="shared" si="1"/>
        <v>0.6806784083</v>
      </c>
      <c r="B40" s="1">
        <f t="shared" si="2"/>
        <v>0.1083333333</v>
      </c>
      <c r="C40" s="1">
        <v>39.0</v>
      </c>
      <c r="D40" s="1">
        <v>1.0</v>
      </c>
      <c r="E40" s="1">
        <v>2.0</v>
      </c>
      <c r="F40" s="1">
        <v>3.0</v>
      </c>
      <c r="G40" s="1">
        <v>4.0</v>
      </c>
      <c r="H40" s="1">
        <v>5.0</v>
      </c>
      <c r="I40" s="1">
        <v>6.0</v>
      </c>
      <c r="J40" s="1">
        <v>7.0</v>
      </c>
      <c r="K40" s="1">
        <v>8.0</v>
      </c>
      <c r="L40" s="1">
        <v>9.0</v>
      </c>
      <c r="M40" s="1">
        <f t="shared" si="3"/>
        <v>0.6806784083</v>
      </c>
      <c r="N40" s="3">
        <f t="shared" si="9"/>
        <v>0.629320391</v>
      </c>
      <c r="O40" s="3">
        <f t="shared" si="4"/>
        <v>0.2970021747</v>
      </c>
      <c r="P40" s="3">
        <f t="shared" si="5"/>
        <v>-0.05176380902</v>
      </c>
      <c r="Q40" s="3">
        <f t="shared" si="6"/>
        <v>-0.1426613621</v>
      </c>
      <c r="R40" s="3">
        <f t="shared" si="7"/>
        <v>-0.01738160723</v>
      </c>
      <c r="S40" s="3">
        <f t="shared" si="8"/>
        <v>0.7145157874</v>
      </c>
    </row>
    <row r="41">
      <c r="A41" s="1">
        <f t="shared" si="1"/>
        <v>0.6981317008</v>
      </c>
      <c r="B41" s="1">
        <f t="shared" si="2"/>
        <v>0.1111111111</v>
      </c>
      <c r="C41" s="1">
        <v>40.0</v>
      </c>
      <c r="D41" s="1">
        <v>1.0</v>
      </c>
      <c r="E41" s="1">
        <v>2.0</v>
      </c>
      <c r="F41" s="1">
        <v>3.0</v>
      </c>
      <c r="G41" s="1">
        <v>4.0</v>
      </c>
      <c r="H41" s="1">
        <v>5.0</v>
      </c>
      <c r="I41" s="1">
        <v>6.0</v>
      </c>
      <c r="J41" s="1">
        <v>7.0</v>
      </c>
      <c r="K41" s="1">
        <v>8.0</v>
      </c>
      <c r="L41" s="1">
        <v>9.0</v>
      </c>
      <c r="M41" s="1">
        <f t="shared" si="3"/>
        <v>0.6981317008</v>
      </c>
      <c r="N41" s="3">
        <f t="shared" si="9"/>
        <v>0.6427876097</v>
      </c>
      <c r="O41" s="3">
        <f t="shared" si="4"/>
        <v>0.2886751346</v>
      </c>
      <c r="P41" s="3">
        <f t="shared" si="5"/>
        <v>-0.06840402867</v>
      </c>
      <c r="Q41" s="3">
        <f t="shared" si="6"/>
        <v>-0.1406868219</v>
      </c>
      <c r="R41" s="3">
        <f t="shared" si="7"/>
        <v>0</v>
      </c>
      <c r="S41" s="3">
        <f t="shared" si="8"/>
        <v>0.7223718938</v>
      </c>
    </row>
    <row r="42">
      <c r="A42" s="1">
        <f t="shared" si="1"/>
        <v>0.7155849933</v>
      </c>
      <c r="B42" s="1">
        <f t="shared" si="2"/>
        <v>0.1138888889</v>
      </c>
      <c r="C42" s="1">
        <v>41.0</v>
      </c>
      <c r="D42" s="1">
        <v>1.0</v>
      </c>
      <c r="E42" s="1">
        <v>2.0</v>
      </c>
      <c r="F42" s="1">
        <v>3.0</v>
      </c>
      <c r="G42" s="1">
        <v>4.0</v>
      </c>
      <c r="H42" s="1">
        <v>5.0</v>
      </c>
      <c r="I42" s="1">
        <v>6.0</v>
      </c>
      <c r="J42" s="1">
        <v>7.0</v>
      </c>
      <c r="K42" s="1">
        <v>8.0</v>
      </c>
      <c r="L42" s="1">
        <v>9.0</v>
      </c>
      <c r="M42" s="1">
        <f t="shared" si="3"/>
        <v>0.7155849933</v>
      </c>
      <c r="N42" s="3">
        <f t="shared" si="9"/>
        <v>0.656059029</v>
      </c>
      <c r="O42" s="3">
        <f t="shared" si="4"/>
        <v>0.279556856</v>
      </c>
      <c r="P42" s="3">
        <f t="shared" si="5"/>
        <v>-0.08452365235</v>
      </c>
      <c r="Q42" s="3">
        <f t="shared" si="6"/>
        <v>-0.1366149651</v>
      </c>
      <c r="R42" s="3">
        <f t="shared" si="7"/>
        <v>0.01738160723</v>
      </c>
      <c r="S42" s="3">
        <f t="shared" si="8"/>
        <v>0.7318588747</v>
      </c>
    </row>
    <row r="43">
      <c r="A43" s="1">
        <f t="shared" si="1"/>
        <v>0.7330382858</v>
      </c>
      <c r="B43" s="1">
        <f t="shared" si="2"/>
        <v>0.1166666667</v>
      </c>
      <c r="C43" s="1">
        <v>42.0</v>
      </c>
      <c r="D43" s="1">
        <v>1.0</v>
      </c>
      <c r="E43" s="1">
        <v>2.0</v>
      </c>
      <c r="F43" s="1">
        <v>3.0</v>
      </c>
      <c r="G43" s="1">
        <v>4.0</v>
      </c>
      <c r="H43" s="1">
        <v>5.0</v>
      </c>
      <c r="I43" s="1">
        <v>6.0</v>
      </c>
      <c r="J43" s="1">
        <v>7.0</v>
      </c>
      <c r="K43" s="1">
        <v>8.0</v>
      </c>
      <c r="L43" s="1">
        <v>9.0</v>
      </c>
      <c r="M43" s="1">
        <f t="shared" si="3"/>
        <v>0.7330382858</v>
      </c>
      <c r="N43" s="3">
        <f t="shared" si="9"/>
        <v>0.6691306064</v>
      </c>
      <c r="O43" s="3">
        <f t="shared" si="4"/>
        <v>0.2696723315</v>
      </c>
      <c r="P43" s="3">
        <f t="shared" si="5"/>
        <v>-0.1</v>
      </c>
      <c r="Q43" s="3">
        <f t="shared" si="6"/>
        <v>-0.1305064939</v>
      </c>
      <c r="R43" s="3">
        <f t="shared" si="7"/>
        <v>0.0343352216</v>
      </c>
      <c r="S43" s="3">
        <f t="shared" si="8"/>
        <v>0.7426316655</v>
      </c>
    </row>
    <row r="44">
      <c r="A44" s="1">
        <f t="shared" si="1"/>
        <v>0.7504915784</v>
      </c>
      <c r="B44" s="1">
        <f t="shared" si="2"/>
        <v>0.1194444444</v>
      </c>
      <c r="C44" s="1">
        <v>43.0</v>
      </c>
      <c r="D44" s="1">
        <v>1.0</v>
      </c>
      <c r="E44" s="1">
        <v>2.0</v>
      </c>
      <c r="F44" s="1">
        <v>3.0</v>
      </c>
      <c r="G44" s="1">
        <v>4.0</v>
      </c>
      <c r="H44" s="1">
        <v>5.0</v>
      </c>
      <c r="I44" s="1">
        <v>6.0</v>
      </c>
      <c r="J44" s="1">
        <v>7.0</v>
      </c>
      <c r="K44" s="1">
        <v>8.0</v>
      </c>
      <c r="L44" s="1">
        <v>9.0</v>
      </c>
      <c r="M44" s="1">
        <f t="shared" si="3"/>
        <v>0.7504915784</v>
      </c>
      <c r="N44" s="3">
        <f t="shared" si="9"/>
        <v>0.6819983601</v>
      </c>
      <c r="O44" s="3">
        <f t="shared" si="4"/>
        <v>0.2590486538</v>
      </c>
      <c r="P44" s="3">
        <f t="shared" si="5"/>
        <v>-0.1147152873</v>
      </c>
      <c r="Q44" s="3">
        <f t="shared" si="6"/>
        <v>-0.1224524715</v>
      </c>
      <c r="R44" s="3">
        <f t="shared" si="7"/>
        <v>0.05044338886</v>
      </c>
      <c r="S44" s="3">
        <f t="shared" si="8"/>
        <v>0.7543226439</v>
      </c>
    </row>
    <row r="45">
      <c r="A45" s="1">
        <f t="shared" si="1"/>
        <v>0.7679448709</v>
      </c>
      <c r="B45" s="1">
        <f t="shared" si="2"/>
        <v>0.1222222222</v>
      </c>
      <c r="C45" s="1">
        <v>44.0</v>
      </c>
      <c r="D45" s="1">
        <v>1.0</v>
      </c>
      <c r="E45" s="1">
        <v>2.0</v>
      </c>
      <c r="F45" s="1">
        <v>3.0</v>
      </c>
      <c r="G45" s="1">
        <v>4.0</v>
      </c>
      <c r="H45" s="1">
        <v>5.0</v>
      </c>
      <c r="I45" s="1">
        <v>6.0</v>
      </c>
      <c r="J45" s="1">
        <v>7.0</v>
      </c>
      <c r="K45" s="1">
        <v>8.0</v>
      </c>
      <c r="L45" s="1">
        <v>9.0</v>
      </c>
      <c r="M45" s="1">
        <f t="shared" si="3"/>
        <v>0.7679448709</v>
      </c>
      <c r="N45" s="3">
        <f t="shared" si="9"/>
        <v>0.6946583705</v>
      </c>
      <c r="O45" s="3">
        <f t="shared" si="4"/>
        <v>0.2477149418</v>
      </c>
      <c r="P45" s="3">
        <f t="shared" si="5"/>
        <v>-0.1285575219</v>
      </c>
      <c r="Q45" s="3">
        <f t="shared" si="6"/>
        <v>-0.1125729648</v>
      </c>
      <c r="R45" s="3">
        <f t="shared" si="7"/>
        <v>0.06530947248</v>
      </c>
      <c r="S45" s="3">
        <f t="shared" si="8"/>
        <v>0.766552298</v>
      </c>
    </row>
    <row r="46">
      <c r="A46" s="1">
        <f t="shared" si="1"/>
        <v>0.7853981634</v>
      </c>
      <c r="B46" s="1">
        <f t="shared" si="2"/>
        <v>0.125</v>
      </c>
      <c r="C46" s="1">
        <v>45.0</v>
      </c>
      <c r="D46" s="1">
        <v>1.0</v>
      </c>
      <c r="E46" s="1">
        <v>2.0</v>
      </c>
      <c r="F46" s="1">
        <v>3.0</v>
      </c>
      <c r="G46" s="1">
        <v>4.0</v>
      </c>
      <c r="H46" s="1">
        <v>5.0</v>
      </c>
      <c r="I46" s="1">
        <v>6.0</v>
      </c>
      <c r="J46" s="1">
        <v>7.0</v>
      </c>
      <c r="K46" s="1">
        <v>8.0</v>
      </c>
      <c r="L46" s="1">
        <v>9.0</v>
      </c>
      <c r="M46" s="1">
        <f t="shared" si="3"/>
        <v>0.7853981634</v>
      </c>
      <c r="N46" s="3">
        <f t="shared" si="9"/>
        <v>0.7071067812</v>
      </c>
      <c r="O46" s="3">
        <f t="shared" si="4"/>
        <v>0.2357022604</v>
      </c>
      <c r="P46" s="3">
        <f t="shared" si="5"/>
        <v>-0.1414213562</v>
      </c>
      <c r="Q46" s="3">
        <f t="shared" si="6"/>
        <v>-0.1010152545</v>
      </c>
      <c r="R46" s="3">
        <f t="shared" si="7"/>
        <v>0.07856742013</v>
      </c>
      <c r="S46" s="3">
        <f t="shared" si="8"/>
        <v>0.778939851</v>
      </c>
    </row>
    <row r="47">
      <c r="A47" s="1">
        <f t="shared" si="1"/>
        <v>0.8028514559</v>
      </c>
      <c r="B47" s="1">
        <f t="shared" si="2"/>
        <v>0.1277777778</v>
      </c>
      <c r="C47" s="1">
        <v>46.0</v>
      </c>
      <c r="D47" s="1">
        <v>1.0</v>
      </c>
      <c r="E47" s="1">
        <v>2.0</v>
      </c>
      <c r="F47" s="1">
        <v>3.0</v>
      </c>
      <c r="G47" s="1">
        <v>4.0</v>
      </c>
      <c r="H47" s="1">
        <v>5.0</v>
      </c>
      <c r="I47" s="1">
        <v>6.0</v>
      </c>
      <c r="J47" s="1">
        <v>7.0</v>
      </c>
      <c r="K47" s="1">
        <v>8.0</v>
      </c>
      <c r="L47" s="1">
        <v>9.0</v>
      </c>
      <c r="M47" s="1">
        <f t="shared" si="3"/>
        <v>0.8028514559</v>
      </c>
      <c r="N47" s="3">
        <f t="shared" si="9"/>
        <v>0.7193398003</v>
      </c>
      <c r="O47" s="3">
        <f t="shared" si="4"/>
        <v>0.2230435355</v>
      </c>
      <c r="P47" s="3">
        <f t="shared" si="5"/>
        <v>-0.1532088886</v>
      </c>
      <c r="Q47" s="3">
        <f t="shared" si="6"/>
        <v>-0.08795163933</v>
      </c>
      <c r="R47" s="3">
        <f t="shared" si="7"/>
        <v>0.08989077715</v>
      </c>
      <c r="S47" s="3">
        <f t="shared" si="8"/>
        <v>0.791113585</v>
      </c>
    </row>
    <row r="48">
      <c r="A48" s="1">
        <f t="shared" si="1"/>
        <v>0.8203047484</v>
      </c>
      <c r="B48" s="1">
        <f t="shared" si="2"/>
        <v>0.1305555556</v>
      </c>
      <c r="C48" s="1">
        <v>47.0</v>
      </c>
      <c r="D48" s="1">
        <v>1.0</v>
      </c>
      <c r="E48" s="1">
        <v>2.0</v>
      </c>
      <c r="F48" s="1">
        <v>3.0</v>
      </c>
      <c r="G48" s="1">
        <v>4.0</v>
      </c>
      <c r="H48" s="1">
        <v>5.0</v>
      </c>
      <c r="I48" s="1">
        <v>6.0</v>
      </c>
      <c r="J48" s="1">
        <v>7.0</v>
      </c>
      <c r="K48" s="1">
        <v>8.0</v>
      </c>
      <c r="L48" s="1">
        <v>9.0</v>
      </c>
      <c r="M48" s="1">
        <f t="shared" si="3"/>
        <v>0.8203047484</v>
      </c>
      <c r="N48" s="3">
        <f t="shared" si="9"/>
        <v>0.7313537016</v>
      </c>
      <c r="O48" s="3">
        <f t="shared" si="4"/>
        <v>0.2097734637</v>
      </c>
      <c r="P48" s="3">
        <f t="shared" si="5"/>
        <v>-0.1638304089</v>
      </c>
      <c r="Q48" s="3">
        <f t="shared" si="6"/>
        <v>-0.07357686784</v>
      </c>
      <c r="R48" s="3">
        <f t="shared" si="7"/>
        <v>0.09900072491</v>
      </c>
      <c r="S48" s="3">
        <f t="shared" si="8"/>
        <v>0.8027206135</v>
      </c>
    </row>
    <row r="49">
      <c r="A49" s="1">
        <f t="shared" si="1"/>
        <v>0.837758041</v>
      </c>
      <c r="B49" s="1">
        <f t="shared" si="2"/>
        <v>0.1333333333</v>
      </c>
      <c r="C49" s="1">
        <v>48.0</v>
      </c>
      <c r="D49" s="1">
        <v>1.0</v>
      </c>
      <c r="E49" s="1">
        <v>2.0</v>
      </c>
      <c r="F49" s="1">
        <v>3.0</v>
      </c>
      <c r="G49" s="1">
        <v>4.0</v>
      </c>
      <c r="H49" s="1">
        <v>5.0</v>
      </c>
      <c r="I49" s="1">
        <v>6.0</v>
      </c>
      <c r="J49" s="1">
        <v>7.0</v>
      </c>
      <c r="K49" s="1">
        <v>8.0</v>
      </c>
      <c r="L49" s="1">
        <v>9.0</v>
      </c>
      <c r="M49" s="1">
        <f t="shared" si="3"/>
        <v>0.837758041</v>
      </c>
      <c r="N49" s="3">
        <f t="shared" si="9"/>
        <v>0.7431448255</v>
      </c>
      <c r="O49" s="3">
        <f t="shared" si="4"/>
        <v>0.1959284174</v>
      </c>
      <c r="P49" s="3">
        <f t="shared" si="5"/>
        <v>-0.1732050808</v>
      </c>
      <c r="Q49" s="3">
        <f t="shared" si="6"/>
        <v>-0.05810523473</v>
      </c>
      <c r="R49" s="3">
        <f t="shared" si="7"/>
        <v>0.1056729463</v>
      </c>
      <c r="S49" s="3">
        <f t="shared" si="8"/>
        <v>0.8134358737</v>
      </c>
    </row>
    <row r="50">
      <c r="A50" s="1">
        <f t="shared" si="1"/>
        <v>0.8552113335</v>
      </c>
      <c r="B50" s="1">
        <f t="shared" si="2"/>
        <v>0.1361111111</v>
      </c>
      <c r="C50" s="1">
        <v>49.0</v>
      </c>
      <c r="D50" s="1">
        <v>1.0</v>
      </c>
      <c r="E50" s="1">
        <v>2.0</v>
      </c>
      <c r="F50" s="1">
        <v>3.0</v>
      </c>
      <c r="G50" s="1">
        <v>4.0</v>
      </c>
      <c r="H50" s="1">
        <v>5.0</v>
      </c>
      <c r="I50" s="1">
        <v>6.0</v>
      </c>
      <c r="J50" s="1">
        <v>7.0</v>
      </c>
      <c r="K50" s="1">
        <v>8.0</v>
      </c>
      <c r="L50" s="1">
        <v>9.0</v>
      </c>
      <c r="M50" s="1">
        <f t="shared" si="3"/>
        <v>0.8552113335</v>
      </c>
      <c r="N50" s="3">
        <f t="shared" si="9"/>
        <v>0.7547095802</v>
      </c>
      <c r="O50" s="3">
        <f t="shared" si="4"/>
        <v>0.181546345</v>
      </c>
      <c r="P50" s="3">
        <f t="shared" si="5"/>
        <v>-0.1812615574</v>
      </c>
      <c r="Q50" s="3">
        <f t="shared" si="6"/>
        <v>-0.04176738639</v>
      </c>
      <c r="R50" s="3">
        <f t="shared" si="7"/>
        <v>0.109743149</v>
      </c>
      <c r="S50" s="3">
        <f t="shared" si="8"/>
        <v>0.8229701304</v>
      </c>
    </row>
    <row r="51">
      <c r="A51" s="1">
        <f t="shared" si="1"/>
        <v>0.872664626</v>
      </c>
      <c r="B51" s="1">
        <f t="shared" si="2"/>
        <v>0.1388888889</v>
      </c>
      <c r="C51" s="1">
        <v>50.0</v>
      </c>
      <c r="D51" s="1">
        <v>1.0</v>
      </c>
      <c r="E51" s="1">
        <v>2.0</v>
      </c>
      <c r="F51" s="1">
        <v>3.0</v>
      </c>
      <c r="G51" s="1">
        <v>4.0</v>
      </c>
      <c r="H51" s="1">
        <v>5.0</v>
      </c>
      <c r="I51" s="1">
        <v>6.0</v>
      </c>
      <c r="J51" s="1">
        <v>7.0</v>
      </c>
      <c r="K51" s="1">
        <v>8.0</v>
      </c>
      <c r="L51" s="1">
        <v>9.0</v>
      </c>
      <c r="M51" s="1">
        <f t="shared" si="3"/>
        <v>0.872664626</v>
      </c>
      <c r="N51" s="3">
        <f t="shared" si="9"/>
        <v>0.7660444431</v>
      </c>
      <c r="O51" s="3">
        <f t="shared" si="4"/>
        <v>0.1666666667</v>
      </c>
      <c r="P51" s="3">
        <f t="shared" si="5"/>
        <v>-0.1879385242</v>
      </c>
      <c r="Q51" s="3">
        <f t="shared" si="6"/>
        <v>-0.02480688252</v>
      </c>
      <c r="R51" s="3">
        <f t="shared" si="7"/>
        <v>0.1111111111</v>
      </c>
      <c r="S51" s="3">
        <f t="shared" si="8"/>
        <v>0.8310768142</v>
      </c>
    </row>
    <row r="52">
      <c r="A52" s="1">
        <f t="shared" si="1"/>
        <v>0.8901179185</v>
      </c>
      <c r="B52" s="1">
        <f t="shared" si="2"/>
        <v>0.1416666667</v>
      </c>
      <c r="C52" s="1">
        <v>51.0</v>
      </c>
      <c r="D52" s="1">
        <v>1.0</v>
      </c>
      <c r="E52" s="1">
        <v>2.0</v>
      </c>
      <c r="F52" s="1">
        <v>3.0</v>
      </c>
      <c r="G52" s="1">
        <v>4.0</v>
      </c>
      <c r="H52" s="1">
        <v>5.0</v>
      </c>
      <c r="I52" s="1">
        <v>6.0</v>
      </c>
      <c r="J52" s="1">
        <v>7.0</v>
      </c>
      <c r="K52" s="1">
        <v>8.0</v>
      </c>
      <c r="L52" s="1">
        <v>9.0</v>
      </c>
      <c r="M52" s="1">
        <f t="shared" si="3"/>
        <v>0.8901179185</v>
      </c>
      <c r="N52" s="3">
        <f t="shared" si="9"/>
        <v>0.7771459615</v>
      </c>
      <c r="O52" s="3">
        <f t="shared" si="4"/>
        <v>0.1513301666</v>
      </c>
      <c r="P52" s="3">
        <f t="shared" si="5"/>
        <v>-0.1931851653</v>
      </c>
      <c r="Q52" s="3">
        <f t="shared" si="6"/>
        <v>-0.007476565178</v>
      </c>
      <c r="R52" s="3">
        <f t="shared" si="7"/>
        <v>0.109743149</v>
      </c>
      <c r="S52" s="3">
        <f t="shared" si="8"/>
        <v>0.8375575466</v>
      </c>
    </row>
    <row r="53">
      <c r="A53" s="1">
        <f t="shared" si="1"/>
        <v>0.907571211</v>
      </c>
      <c r="B53" s="1">
        <f t="shared" si="2"/>
        <v>0.1444444444</v>
      </c>
      <c r="C53" s="1">
        <v>52.0</v>
      </c>
      <c r="D53" s="1">
        <v>1.0</v>
      </c>
      <c r="E53" s="1">
        <v>2.0</v>
      </c>
      <c r="F53" s="1">
        <v>3.0</v>
      </c>
      <c r="G53" s="1">
        <v>4.0</v>
      </c>
      <c r="H53" s="1">
        <v>5.0</v>
      </c>
      <c r="I53" s="1">
        <v>6.0</v>
      </c>
      <c r="J53" s="1">
        <v>7.0</v>
      </c>
      <c r="K53" s="1">
        <v>8.0</v>
      </c>
      <c r="L53" s="1">
        <v>9.0</v>
      </c>
      <c r="M53" s="1">
        <f t="shared" si="3"/>
        <v>0.907571211</v>
      </c>
      <c r="N53" s="3">
        <f t="shared" si="9"/>
        <v>0.7880107536</v>
      </c>
      <c r="O53" s="3">
        <f t="shared" si="4"/>
        <v>0.135578881</v>
      </c>
      <c r="P53" s="3">
        <f t="shared" si="5"/>
        <v>-0.1969615506</v>
      </c>
      <c r="Q53" s="3">
        <f t="shared" si="6"/>
        <v>0.009965210535</v>
      </c>
      <c r="R53" s="3">
        <f t="shared" si="7"/>
        <v>0.1056729463</v>
      </c>
      <c r="S53" s="3">
        <f t="shared" si="8"/>
        <v>0.8422662408</v>
      </c>
    </row>
    <row r="54">
      <c r="A54" s="1">
        <f t="shared" si="1"/>
        <v>0.9250245036</v>
      </c>
      <c r="B54" s="1">
        <f t="shared" si="2"/>
        <v>0.1472222222</v>
      </c>
      <c r="C54" s="1">
        <v>53.0</v>
      </c>
      <c r="D54" s="1">
        <v>1.0</v>
      </c>
      <c r="E54" s="1">
        <v>2.0</v>
      </c>
      <c r="F54" s="1">
        <v>3.0</v>
      </c>
      <c r="G54" s="1">
        <v>4.0</v>
      </c>
      <c r="H54" s="1">
        <v>5.0</v>
      </c>
      <c r="I54" s="1">
        <v>6.0</v>
      </c>
      <c r="J54" s="1">
        <v>7.0</v>
      </c>
      <c r="K54" s="1">
        <v>8.0</v>
      </c>
      <c r="L54" s="1">
        <v>9.0</v>
      </c>
      <c r="M54" s="1">
        <f t="shared" si="3"/>
        <v>0.9250245036</v>
      </c>
      <c r="N54" s="3">
        <f t="shared" si="9"/>
        <v>0.79863551</v>
      </c>
      <c r="O54" s="3">
        <f t="shared" si="4"/>
        <v>0.1194559832</v>
      </c>
      <c r="P54" s="3">
        <f t="shared" si="5"/>
        <v>-0.1992389396</v>
      </c>
      <c r="Q54" s="3">
        <f t="shared" si="6"/>
        <v>0.02725842791</v>
      </c>
      <c r="R54" s="3">
        <f t="shared" si="7"/>
        <v>0.09900072491</v>
      </c>
      <c r="S54" s="3">
        <f t="shared" si="8"/>
        <v>0.8451117064</v>
      </c>
    </row>
    <row r="55">
      <c r="A55" s="1">
        <f t="shared" si="1"/>
        <v>0.9424777961</v>
      </c>
      <c r="B55" s="1">
        <f t="shared" si="2"/>
        <v>0.15</v>
      </c>
      <c r="C55" s="1">
        <v>54.0</v>
      </c>
      <c r="D55" s="1">
        <v>1.0</v>
      </c>
      <c r="E55" s="1">
        <v>2.0</v>
      </c>
      <c r="F55" s="1">
        <v>3.0</v>
      </c>
      <c r="G55" s="1">
        <v>4.0</v>
      </c>
      <c r="H55" s="1">
        <v>5.0</v>
      </c>
      <c r="I55" s="1">
        <v>6.0</v>
      </c>
      <c r="J55" s="1">
        <v>7.0</v>
      </c>
      <c r="K55" s="1">
        <v>8.0</v>
      </c>
      <c r="L55" s="1">
        <v>9.0</v>
      </c>
      <c r="M55" s="1">
        <f t="shared" si="3"/>
        <v>0.9424777961</v>
      </c>
      <c r="N55" s="3">
        <f t="shared" si="9"/>
        <v>0.8090169944</v>
      </c>
      <c r="O55" s="3">
        <f t="shared" si="4"/>
        <v>0.1030056648</v>
      </c>
      <c r="P55" s="3">
        <f t="shared" si="5"/>
        <v>-0.2</v>
      </c>
      <c r="Q55" s="3">
        <f t="shared" si="6"/>
        <v>0.04414528491</v>
      </c>
      <c r="R55" s="3">
        <f t="shared" si="7"/>
        <v>0.08989077715</v>
      </c>
      <c r="S55" s="3">
        <f t="shared" si="8"/>
        <v>0.8460587212</v>
      </c>
    </row>
    <row r="56">
      <c r="A56" s="1">
        <f t="shared" si="1"/>
        <v>0.9599310886</v>
      </c>
      <c r="B56" s="1">
        <f t="shared" si="2"/>
        <v>0.1527777778</v>
      </c>
      <c r="C56" s="1">
        <v>55.0</v>
      </c>
      <c r="D56" s="1">
        <v>1.0</v>
      </c>
      <c r="E56" s="1">
        <v>2.0</v>
      </c>
      <c r="F56" s="1">
        <v>3.0</v>
      </c>
      <c r="G56" s="1">
        <v>4.0</v>
      </c>
      <c r="H56" s="1">
        <v>5.0</v>
      </c>
      <c r="I56" s="1">
        <v>6.0</v>
      </c>
      <c r="J56" s="1">
        <v>7.0</v>
      </c>
      <c r="K56" s="1">
        <v>8.0</v>
      </c>
      <c r="L56" s="1">
        <v>9.0</v>
      </c>
      <c r="M56" s="1">
        <f t="shared" si="3"/>
        <v>0.9599310886</v>
      </c>
      <c r="N56" s="3">
        <f t="shared" si="9"/>
        <v>0.8191520443</v>
      </c>
      <c r="O56" s="3">
        <f t="shared" si="4"/>
        <v>0.08627301503</v>
      </c>
      <c r="P56" s="3">
        <f t="shared" si="5"/>
        <v>-0.1992389396</v>
      </c>
      <c r="Q56" s="3">
        <f t="shared" si="6"/>
        <v>0.06037403739</v>
      </c>
      <c r="R56" s="3">
        <f t="shared" si="7"/>
        <v>0.07856742013</v>
      </c>
      <c r="S56" s="3">
        <f t="shared" si="8"/>
        <v>0.8451275772</v>
      </c>
    </row>
    <row r="57">
      <c r="A57" s="1">
        <f t="shared" si="1"/>
        <v>0.9773843811</v>
      </c>
      <c r="B57" s="1">
        <f t="shared" si="2"/>
        <v>0.1555555556</v>
      </c>
      <c r="C57" s="1">
        <v>56.0</v>
      </c>
      <c r="D57" s="1">
        <v>1.0</v>
      </c>
      <c r="E57" s="1">
        <v>2.0</v>
      </c>
      <c r="F57" s="1">
        <v>3.0</v>
      </c>
      <c r="G57" s="1">
        <v>4.0</v>
      </c>
      <c r="H57" s="1">
        <v>5.0</v>
      </c>
      <c r="I57" s="1">
        <v>6.0</v>
      </c>
      <c r="J57" s="1">
        <v>7.0</v>
      </c>
      <c r="K57" s="1">
        <v>8.0</v>
      </c>
      <c r="L57" s="1">
        <v>9.0</v>
      </c>
      <c r="M57" s="1">
        <f t="shared" si="3"/>
        <v>0.9773843811</v>
      </c>
      <c r="N57" s="3">
        <f t="shared" si="9"/>
        <v>0.8290375726</v>
      </c>
      <c r="O57" s="3">
        <f t="shared" si="4"/>
        <v>0.06930389694</v>
      </c>
      <c r="P57" s="3">
        <f t="shared" si="5"/>
        <v>-0.1969615506</v>
      </c>
      <c r="Q57" s="3">
        <f t="shared" si="6"/>
        <v>0.07570275203</v>
      </c>
      <c r="R57" s="3">
        <f t="shared" si="7"/>
        <v>0.06530947248</v>
      </c>
      <c r="S57" s="3">
        <f t="shared" si="8"/>
        <v>0.8423921434</v>
      </c>
    </row>
    <row r="58">
      <c r="A58" s="1">
        <f t="shared" si="1"/>
        <v>0.9948376736</v>
      </c>
      <c r="B58" s="1">
        <f t="shared" si="2"/>
        <v>0.1583333333</v>
      </c>
      <c r="C58" s="1">
        <v>57.0</v>
      </c>
      <c r="D58" s="1">
        <v>1.0</v>
      </c>
      <c r="E58" s="1">
        <v>2.0</v>
      </c>
      <c r="F58" s="1">
        <v>3.0</v>
      </c>
      <c r="G58" s="1">
        <v>4.0</v>
      </c>
      <c r="H58" s="1">
        <v>5.0</v>
      </c>
      <c r="I58" s="1">
        <v>6.0</v>
      </c>
      <c r="J58" s="1">
        <v>7.0</v>
      </c>
      <c r="K58" s="1">
        <v>8.0</v>
      </c>
      <c r="L58" s="1">
        <v>9.0</v>
      </c>
      <c r="M58" s="1">
        <f t="shared" si="3"/>
        <v>0.9948376736</v>
      </c>
      <c r="N58" s="3">
        <f t="shared" si="9"/>
        <v>0.8386705679</v>
      </c>
      <c r="O58" s="3">
        <f t="shared" si="4"/>
        <v>0.05214482168</v>
      </c>
      <c r="P58" s="3">
        <f t="shared" si="5"/>
        <v>-0.1931851653</v>
      </c>
      <c r="Q58" s="3">
        <f t="shared" si="6"/>
        <v>0.08990291301</v>
      </c>
      <c r="R58" s="3">
        <f t="shared" si="7"/>
        <v>0.05044338886</v>
      </c>
      <c r="S58" s="3">
        <f t="shared" si="8"/>
        <v>0.8379765262</v>
      </c>
    </row>
    <row r="59">
      <c r="A59" s="1">
        <f t="shared" si="1"/>
        <v>1.012290966</v>
      </c>
      <c r="B59" s="1">
        <f t="shared" si="2"/>
        <v>0.1611111111</v>
      </c>
      <c r="C59" s="1">
        <v>58.0</v>
      </c>
      <c r="D59" s="1">
        <v>1.0</v>
      </c>
      <c r="E59" s="1">
        <v>2.0</v>
      </c>
      <c r="F59" s="1">
        <v>3.0</v>
      </c>
      <c r="G59" s="1">
        <v>4.0</v>
      </c>
      <c r="H59" s="1">
        <v>5.0</v>
      </c>
      <c r="I59" s="1">
        <v>6.0</v>
      </c>
      <c r="J59" s="1">
        <v>7.0</v>
      </c>
      <c r="K59" s="1">
        <v>8.0</v>
      </c>
      <c r="L59" s="1">
        <v>9.0</v>
      </c>
      <c r="M59" s="1">
        <f t="shared" si="3"/>
        <v>1.012290966</v>
      </c>
      <c r="N59" s="3">
        <f t="shared" si="9"/>
        <v>0.8480480962</v>
      </c>
      <c r="O59" s="3">
        <f t="shared" si="4"/>
        <v>0.03484282109</v>
      </c>
      <c r="P59" s="3">
        <f t="shared" si="5"/>
        <v>-0.1879385242</v>
      </c>
      <c r="Q59" s="3">
        <f t="shared" si="6"/>
        <v>0.1027628286</v>
      </c>
      <c r="R59" s="3">
        <f t="shared" si="7"/>
        <v>0.0343352216</v>
      </c>
      <c r="S59" s="3">
        <f t="shared" si="8"/>
        <v>0.8320504433</v>
      </c>
    </row>
    <row r="60">
      <c r="A60" s="1">
        <f t="shared" si="1"/>
        <v>1.029744259</v>
      </c>
      <c r="B60" s="1">
        <f t="shared" si="2"/>
        <v>0.1638888889</v>
      </c>
      <c r="C60" s="1">
        <v>59.0</v>
      </c>
      <c r="D60" s="1">
        <v>1.0</v>
      </c>
      <c r="E60" s="1">
        <v>2.0</v>
      </c>
      <c r="F60" s="1">
        <v>3.0</v>
      </c>
      <c r="G60" s="1">
        <v>4.0</v>
      </c>
      <c r="H60" s="1">
        <v>5.0</v>
      </c>
      <c r="I60" s="1">
        <v>6.0</v>
      </c>
      <c r="J60" s="1">
        <v>7.0</v>
      </c>
      <c r="K60" s="1">
        <v>8.0</v>
      </c>
      <c r="L60" s="1">
        <v>9.0</v>
      </c>
      <c r="M60" s="1">
        <f t="shared" si="3"/>
        <v>1.029744259</v>
      </c>
      <c r="N60" s="3">
        <f t="shared" si="9"/>
        <v>0.8571673007</v>
      </c>
      <c r="O60" s="3">
        <f t="shared" si="4"/>
        <v>0.01744531875</v>
      </c>
      <c r="P60" s="3">
        <f t="shared" si="5"/>
        <v>-0.1812615574</v>
      </c>
      <c r="Q60" s="3">
        <f t="shared" si="6"/>
        <v>0.1140907871</v>
      </c>
      <c r="R60" s="3">
        <f t="shared" si="7"/>
        <v>0.01738160723</v>
      </c>
      <c r="S60" s="3">
        <f t="shared" si="8"/>
        <v>0.8248234564</v>
      </c>
    </row>
    <row r="61">
      <c r="A61" s="1">
        <f t="shared" si="1"/>
        <v>1.047197551</v>
      </c>
      <c r="B61" s="1">
        <f t="shared" si="2"/>
        <v>0.1666666667</v>
      </c>
      <c r="C61" s="1">
        <v>60.0</v>
      </c>
      <c r="D61" s="1">
        <v>1.0</v>
      </c>
      <c r="E61" s="1">
        <v>2.0</v>
      </c>
      <c r="F61" s="1">
        <v>3.0</v>
      </c>
      <c r="G61" s="1">
        <v>4.0</v>
      </c>
      <c r="H61" s="1">
        <v>5.0</v>
      </c>
      <c r="I61" s="1">
        <v>6.0</v>
      </c>
      <c r="J61" s="1">
        <v>7.0</v>
      </c>
      <c r="K61" s="1">
        <v>8.0</v>
      </c>
      <c r="L61" s="1">
        <v>9.0</v>
      </c>
      <c r="M61" s="1">
        <f t="shared" si="3"/>
        <v>1.047197551</v>
      </c>
      <c r="N61" s="3">
        <f t="shared" si="9"/>
        <v>0.8660254038</v>
      </c>
      <c r="O61" s="3">
        <f t="shared" si="4"/>
        <v>0</v>
      </c>
      <c r="P61" s="3">
        <f t="shared" si="5"/>
        <v>-0.1732050808</v>
      </c>
      <c r="Q61" s="3">
        <f t="shared" si="6"/>
        <v>0.1237179148</v>
      </c>
      <c r="R61" s="3">
        <f t="shared" si="7"/>
        <v>0</v>
      </c>
      <c r="S61" s="3">
        <f t="shared" si="8"/>
        <v>0.8165382379</v>
      </c>
    </row>
    <row r="62">
      <c r="A62" s="1">
        <f t="shared" si="1"/>
        <v>1.064650844</v>
      </c>
      <c r="B62" s="1">
        <f t="shared" si="2"/>
        <v>0.1694444444</v>
      </c>
      <c r="C62" s="1">
        <v>61.0</v>
      </c>
      <c r="D62" s="1">
        <v>1.0</v>
      </c>
      <c r="E62" s="1">
        <v>2.0</v>
      </c>
      <c r="F62" s="1">
        <v>3.0</v>
      </c>
      <c r="G62" s="1">
        <v>4.0</v>
      </c>
      <c r="H62" s="1">
        <v>5.0</v>
      </c>
      <c r="I62" s="1">
        <v>6.0</v>
      </c>
      <c r="J62" s="1">
        <v>7.0</v>
      </c>
      <c r="K62" s="1">
        <v>8.0</v>
      </c>
      <c r="L62" s="1">
        <v>9.0</v>
      </c>
      <c r="M62" s="1">
        <f t="shared" si="3"/>
        <v>1.064650844</v>
      </c>
      <c r="N62" s="3">
        <f t="shared" si="9"/>
        <v>0.8746197071</v>
      </c>
      <c r="O62" s="3">
        <f t="shared" si="4"/>
        <v>-0.01744531875</v>
      </c>
      <c r="P62" s="3">
        <f t="shared" si="5"/>
        <v>-0.1638304089</v>
      </c>
      <c r="Q62" s="3">
        <f t="shared" si="6"/>
        <v>0.1315006934</v>
      </c>
      <c r="R62" s="3">
        <f t="shared" si="7"/>
        <v>-0.01738160723</v>
      </c>
      <c r="S62" s="3">
        <f t="shared" si="8"/>
        <v>0.8074630657</v>
      </c>
    </row>
    <row r="63">
      <c r="A63" s="1">
        <f t="shared" si="1"/>
        <v>1.082104136</v>
      </c>
      <c r="B63" s="1">
        <f t="shared" si="2"/>
        <v>0.1722222222</v>
      </c>
      <c r="C63" s="1">
        <v>62.0</v>
      </c>
      <c r="D63" s="1">
        <v>1.0</v>
      </c>
      <c r="E63" s="1">
        <v>2.0</v>
      </c>
      <c r="F63" s="1">
        <v>3.0</v>
      </c>
      <c r="G63" s="1">
        <v>4.0</v>
      </c>
      <c r="H63" s="1">
        <v>5.0</v>
      </c>
      <c r="I63" s="1">
        <v>6.0</v>
      </c>
      <c r="J63" s="1">
        <v>7.0</v>
      </c>
      <c r="K63" s="1">
        <v>8.0</v>
      </c>
      <c r="L63" s="1">
        <v>9.0</v>
      </c>
      <c r="M63" s="1">
        <f t="shared" si="3"/>
        <v>1.082104136</v>
      </c>
      <c r="N63" s="3">
        <f t="shared" si="9"/>
        <v>0.8829475929</v>
      </c>
      <c r="O63" s="3">
        <f t="shared" si="4"/>
        <v>-0.03484282109</v>
      </c>
      <c r="P63" s="3">
        <f t="shared" si="5"/>
        <v>-0.1532088886</v>
      </c>
      <c r="Q63" s="3">
        <f t="shared" si="6"/>
        <v>0.1373230994</v>
      </c>
      <c r="R63" s="3">
        <f t="shared" si="7"/>
        <v>-0.0343352216</v>
      </c>
      <c r="S63" s="3">
        <f t="shared" si="8"/>
        <v>0.797883761</v>
      </c>
    </row>
    <row r="64">
      <c r="A64" s="1">
        <f t="shared" si="1"/>
        <v>1.099557429</v>
      </c>
      <c r="B64" s="1">
        <f t="shared" si="2"/>
        <v>0.175</v>
      </c>
      <c r="C64" s="1">
        <v>63.0</v>
      </c>
      <c r="D64" s="1">
        <v>1.0</v>
      </c>
      <c r="E64" s="1">
        <v>2.0</v>
      </c>
      <c r="F64" s="1">
        <v>3.0</v>
      </c>
      <c r="G64" s="1">
        <v>4.0</v>
      </c>
      <c r="H64" s="1">
        <v>5.0</v>
      </c>
      <c r="I64" s="1">
        <v>6.0</v>
      </c>
      <c r="J64" s="1">
        <v>7.0</v>
      </c>
      <c r="K64" s="1">
        <v>8.0</v>
      </c>
      <c r="L64" s="1">
        <v>9.0</v>
      </c>
      <c r="M64" s="1">
        <f t="shared" si="3"/>
        <v>1.099557429</v>
      </c>
      <c r="N64" s="3">
        <f t="shared" si="9"/>
        <v>0.8910065242</v>
      </c>
      <c r="O64" s="3">
        <f t="shared" si="4"/>
        <v>-0.05214482168</v>
      </c>
      <c r="P64" s="3">
        <f t="shared" si="5"/>
        <v>-0.1414213562</v>
      </c>
      <c r="Q64" s="3">
        <f t="shared" si="6"/>
        <v>0.1410983344</v>
      </c>
      <c r="R64" s="3">
        <f t="shared" si="7"/>
        <v>-0.05044338886</v>
      </c>
      <c r="S64" s="3">
        <f t="shared" si="8"/>
        <v>0.7880952918</v>
      </c>
    </row>
    <row r="65">
      <c r="A65" s="1">
        <f t="shared" si="1"/>
        <v>1.117010721</v>
      </c>
      <c r="B65" s="1">
        <f t="shared" si="2"/>
        <v>0.1777777778</v>
      </c>
      <c r="C65" s="1">
        <v>64.0</v>
      </c>
      <c r="D65" s="1">
        <v>1.0</v>
      </c>
      <c r="E65" s="1">
        <v>2.0</v>
      </c>
      <c r="F65" s="1">
        <v>3.0</v>
      </c>
      <c r="G65" s="1">
        <v>4.0</v>
      </c>
      <c r="H65" s="1">
        <v>5.0</v>
      </c>
      <c r="I65" s="1">
        <v>6.0</v>
      </c>
      <c r="J65" s="1">
        <v>7.0</v>
      </c>
      <c r="K65" s="1">
        <v>8.0</v>
      </c>
      <c r="L65" s="1">
        <v>9.0</v>
      </c>
      <c r="M65" s="1">
        <f t="shared" si="3"/>
        <v>1.117010721</v>
      </c>
      <c r="N65" s="3">
        <f t="shared" si="9"/>
        <v>0.8987940463</v>
      </c>
      <c r="O65" s="3">
        <f t="shared" si="4"/>
        <v>-0.06930389694</v>
      </c>
      <c r="P65" s="3">
        <f t="shared" si="5"/>
        <v>-0.1285575219</v>
      </c>
      <c r="Q65" s="3">
        <f t="shared" si="6"/>
        <v>0.1427701181</v>
      </c>
      <c r="R65" s="3">
        <f t="shared" si="7"/>
        <v>-0.06530947248</v>
      </c>
      <c r="S65" s="3">
        <f t="shared" si="8"/>
        <v>0.7783932731</v>
      </c>
    </row>
    <row r="66">
      <c r="A66" s="1">
        <f t="shared" si="1"/>
        <v>1.134464014</v>
      </c>
      <c r="B66" s="1">
        <f t="shared" si="2"/>
        <v>0.1805555556</v>
      </c>
      <c r="C66" s="1">
        <v>65.0</v>
      </c>
      <c r="D66" s="1">
        <v>1.0</v>
      </c>
      <c r="E66" s="1">
        <v>2.0</v>
      </c>
      <c r="F66" s="1">
        <v>3.0</v>
      </c>
      <c r="G66" s="1">
        <v>4.0</v>
      </c>
      <c r="H66" s="1">
        <v>5.0</v>
      </c>
      <c r="I66" s="1">
        <v>6.0</v>
      </c>
      <c r="J66" s="1">
        <v>7.0</v>
      </c>
      <c r="K66" s="1">
        <v>8.0</v>
      </c>
      <c r="L66" s="1">
        <v>9.0</v>
      </c>
      <c r="M66" s="1">
        <f t="shared" si="3"/>
        <v>1.134464014</v>
      </c>
      <c r="N66" s="3">
        <f t="shared" si="9"/>
        <v>0.906307787</v>
      </c>
      <c r="O66" s="3">
        <f t="shared" si="4"/>
        <v>-0.08627301503</v>
      </c>
      <c r="P66" s="3">
        <f t="shared" si="5"/>
        <v>-0.1147152873</v>
      </c>
      <c r="Q66" s="3">
        <f t="shared" si="6"/>
        <v>0.1423135283</v>
      </c>
      <c r="R66" s="3">
        <f t="shared" si="7"/>
        <v>-0.07856742013</v>
      </c>
      <c r="S66" s="3">
        <f t="shared" si="8"/>
        <v>0.7690655929</v>
      </c>
    </row>
    <row r="67">
      <c r="A67" s="1">
        <f t="shared" si="1"/>
        <v>1.151917306</v>
      </c>
      <c r="B67" s="1">
        <f t="shared" si="2"/>
        <v>0.1833333333</v>
      </c>
      <c r="C67" s="1">
        <v>66.0</v>
      </c>
      <c r="D67" s="1">
        <v>1.0</v>
      </c>
      <c r="E67" s="1">
        <v>2.0</v>
      </c>
      <c r="F67" s="1">
        <v>3.0</v>
      </c>
      <c r="G67" s="1">
        <v>4.0</v>
      </c>
      <c r="H67" s="1">
        <v>5.0</v>
      </c>
      <c r="I67" s="1">
        <v>6.0</v>
      </c>
      <c r="J67" s="1">
        <v>7.0</v>
      </c>
      <c r="K67" s="1">
        <v>8.0</v>
      </c>
      <c r="L67" s="1">
        <v>9.0</v>
      </c>
      <c r="M67" s="1">
        <f t="shared" si="3"/>
        <v>1.151917306</v>
      </c>
      <c r="N67" s="3">
        <f t="shared" si="9"/>
        <v>0.9135454576</v>
      </c>
      <c r="O67" s="3">
        <f t="shared" si="4"/>
        <v>-0.1030056648</v>
      </c>
      <c r="P67" s="3">
        <f t="shared" si="5"/>
        <v>-0.1</v>
      </c>
      <c r="Q67" s="3">
        <f t="shared" si="6"/>
        <v>0.1397353715</v>
      </c>
      <c r="R67" s="3">
        <f t="shared" si="7"/>
        <v>-0.08989077715</v>
      </c>
      <c r="S67" s="3">
        <f t="shared" si="8"/>
        <v>0.7603843872</v>
      </c>
    </row>
    <row r="68">
      <c r="A68" s="1">
        <f t="shared" si="1"/>
        <v>1.169370599</v>
      </c>
      <c r="B68" s="1">
        <f t="shared" si="2"/>
        <v>0.1861111111</v>
      </c>
      <c r="C68" s="1">
        <v>67.0</v>
      </c>
      <c r="D68" s="1">
        <v>1.0</v>
      </c>
      <c r="E68" s="1">
        <v>2.0</v>
      </c>
      <c r="F68" s="1">
        <v>3.0</v>
      </c>
      <c r="G68" s="1">
        <v>4.0</v>
      </c>
      <c r="H68" s="1">
        <v>5.0</v>
      </c>
      <c r="I68" s="1">
        <v>6.0</v>
      </c>
      <c r="J68" s="1">
        <v>7.0</v>
      </c>
      <c r="K68" s="1">
        <v>8.0</v>
      </c>
      <c r="L68" s="1">
        <v>9.0</v>
      </c>
      <c r="M68" s="1">
        <f t="shared" si="3"/>
        <v>1.169370599</v>
      </c>
      <c r="N68" s="3">
        <f t="shared" si="9"/>
        <v>0.9205048535</v>
      </c>
      <c r="O68" s="3">
        <f t="shared" si="4"/>
        <v>-0.1194559832</v>
      </c>
      <c r="P68" s="3">
        <f t="shared" si="5"/>
        <v>-0.08452365235</v>
      </c>
      <c r="Q68" s="3">
        <f t="shared" si="6"/>
        <v>0.1350740822</v>
      </c>
      <c r="R68" s="3">
        <f t="shared" si="7"/>
        <v>-0.09900072491</v>
      </c>
      <c r="S68" s="3">
        <f t="shared" si="8"/>
        <v>0.7525985752</v>
      </c>
    </row>
    <row r="69">
      <c r="A69" s="1">
        <f t="shared" si="1"/>
        <v>1.186823891</v>
      </c>
      <c r="B69" s="1">
        <f t="shared" si="2"/>
        <v>0.1888888889</v>
      </c>
      <c r="C69" s="1">
        <v>68.0</v>
      </c>
      <c r="D69" s="1">
        <v>1.0</v>
      </c>
      <c r="E69" s="1">
        <v>2.0</v>
      </c>
      <c r="F69" s="1">
        <v>3.0</v>
      </c>
      <c r="G69" s="1">
        <v>4.0</v>
      </c>
      <c r="H69" s="1">
        <v>5.0</v>
      </c>
      <c r="I69" s="1">
        <v>6.0</v>
      </c>
      <c r="J69" s="1">
        <v>7.0</v>
      </c>
      <c r="K69" s="1">
        <v>8.0</v>
      </c>
      <c r="L69" s="1">
        <v>9.0</v>
      </c>
      <c r="M69" s="1">
        <f t="shared" si="3"/>
        <v>1.186823891</v>
      </c>
      <c r="N69" s="3">
        <f t="shared" si="9"/>
        <v>0.9271838546</v>
      </c>
      <c r="O69" s="3">
        <f t="shared" si="4"/>
        <v>-0.135578881</v>
      </c>
      <c r="P69" s="3">
        <f t="shared" si="5"/>
        <v>-0.06840402867</v>
      </c>
      <c r="Q69" s="3">
        <f t="shared" si="6"/>
        <v>0.1283991495</v>
      </c>
      <c r="R69" s="3">
        <f t="shared" si="7"/>
        <v>-0.1056729463</v>
      </c>
      <c r="S69" s="3">
        <f t="shared" si="8"/>
        <v>0.7459271481</v>
      </c>
    </row>
    <row r="70">
      <c r="A70" s="1">
        <f t="shared" si="1"/>
        <v>1.204277184</v>
      </c>
      <c r="B70" s="1">
        <f t="shared" si="2"/>
        <v>0.1916666667</v>
      </c>
      <c r="C70" s="1">
        <v>69.0</v>
      </c>
      <c r="D70" s="1">
        <v>1.0</v>
      </c>
      <c r="E70" s="1">
        <v>2.0</v>
      </c>
      <c r="F70" s="1">
        <v>3.0</v>
      </c>
      <c r="G70" s="1">
        <v>4.0</v>
      </c>
      <c r="H70" s="1">
        <v>5.0</v>
      </c>
      <c r="I70" s="1">
        <v>6.0</v>
      </c>
      <c r="J70" s="1">
        <v>7.0</v>
      </c>
      <c r="K70" s="1">
        <v>8.0</v>
      </c>
      <c r="L70" s="1">
        <v>9.0</v>
      </c>
      <c r="M70" s="1">
        <f t="shared" si="3"/>
        <v>1.204277184</v>
      </c>
      <c r="N70" s="3">
        <f t="shared" si="9"/>
        <v>0.9335804265</v>
      </c>
      <c r="O70" s="3">
        <f t="shared" si="4"/>
        <v>-0.1513301666</v>
      </c>
      <c r="P70" s="3">
        <f t="shared" si="5"/>
        <v>-0.05176380902</v>
      </c>
      <c r="Q70" s="3">
        <f t="shared" si="6"/>
        <v>0.1198100811</v>
      </c>
      <c r="R70" s="3">
        <f t="shared" si="7"/>
        <v>-0.109743149</v>
      </c>
      <c r="S70" s="3">
        <f t="shared" si="8"/>
        <v>0.7405533831</v>
      </c>
    </row>
    <row r="71">
      <c r="A71" s="1">
        <f t="shared" si="1"/>
        <v>1.221730476</v>
      </c>
      <c r="B71" s="1">
        <f t="shared" si="2"/>
        <v>0.1944444444</v>
      </c>
      <c r="C71" s="1">
        <v>70.0</v>
      </c>
      <c r="D71" s="1">
        <v>1.0</v>
      </c>
      <c r="E71" s="1">
        <v>2.0</v>
      </c>
      <c r="F71" s="1">
        <v>3.0</v>
      </c>
      <c r="G71" s="1">
        <v>4.0</v>
      </c>
      <c r="H71" s="1">
        <v>5.0</v>
      </c>
      <c r="I71" s="1">
        <v>6.0</v>
      </c>
      <c r="J71" s="1">
        <v>7.0</v>
      </c>
      <c r="K71" s="1">
        <v>8.0</v>
      </c>
      <c r="L71" s="1">
        <v>9.0</v>
      </c>
      <c r="M71" s="1">
        <f t="shared" si="3"/>
        <v>1.221730476</v>
      </c>
      <c r="N71" s="3">
        <f t="shared" si="9"/>
        <v>0.9396926208</v>
      </c>
      <c r="O71" s="3">
        <f t="shared" si="4"/>
        <v>-0.1666666667</v>
      </c>
      <c r="P71" s="3">
        <f t="shared" si="5"/>
        <v>-0.03472963553</v>
      </c>
      <c r="Q71" s="3">
        <f t="shared" si="6"/>
        <v>0.1094349204</v>
      </c>
      <c r="R71" s="3">
        <f t="shared" si="7"/>
        <v>-0.1111111111</v>
      </c>
      <c r="S71" s="3">
        <f t="shared" si="8"/>
        <v>0.7366201279</v>
      </c>
    </row>
    <row r="72">
      <c r="A72" s="1">
        <f t="shared" si="1"/>
        <v>1.239183769</v>
      </c>
      <c r="B72" s="1">
        <f t="shared" si="2"/>
        <v>0.1972222222</v>
      </c>
      <c r="C72" s="1">
        <v>71.0</v>
      </c>
      <c r="D72" s="1">
        <v>1.0</v>
      </c>
      <c r="E72" s="1">
        <v>2.0</v>
      </c>
      <c r="F72" s="1">
        <v>3.0</v>
      </c>
      <c r="G72" s="1">
        <v>4.0</v>
      </c>
      <c r="H72" s="1">
        <v>5.0</v>
      </c>
      <c r="I72" s="1">
        <v>6.0</v>
      </c>
      <c r="J72" s="1">
        <v>7.0</v>
      </c>
      <c r="K72" s="1">
        <v>8.0</v>
      </c>
      <c r="L72" s="1">
        <v>9.0</v>
      </c>
      <c r="M72" s="1">
        <f t="shared" si="3"/>
        <v>1.239183769</v>
      </c>
      <c r="N72" s="3">
        <f t="shared" si="9"/>
        <v>0.9455185756</v>
      </c>
      <c r="O72" s="3">
        <f t="shared" si="4"/>
        <v>-0.181546345</v>
      </c>
      <c r="P72" s="3">
        <f t="shared" si="5"/>
        <v>-0.01743114855</v>
      </c>
      <c r="Q72" s="3">
        <f t="shared" si="6"/>
        <v>0.09742833715</v>
      </c>
      <c r="R72" s="3">
        <f t="shared" si="7"/>
        <v>-0.109743149</v>
      </c>
      <c r="S72" s="3">
        <f t="shared" si="8"/>
        <v>0.7342262702</v>
      </c>
    </row>
    <row r="73">
      <c r="A73" s="1">
        <f t="shared" si="1"/>
        <v>1.256637061</v>
      </c>
      <c r="B73" s="1">
        <f t="shared" si="2"/>
        <v>0.2</v>
      </c>
      <c r="C73" s="1">
        <v>72.0</v>
      </c>
      <c r="D73" s="1">
        <v>1.0</v>
      </c>
      <c r="E73" s="1">
        <v>2.0</v>
      </c>
      <c r="F73" s="1">
        <v>3.0</v>
      </c>
      <c r="G73" s="1">
        <v>4.0</v>
      </c>
      <c r="H73" s="1">
        <v>5.0</v>
      </c>
      <c r="I73" s="1">
        <v>6.0</v>
      </c>
      <c r="J73" s="1">
        <v>7.0</v>
      </c>
      <c r="K73" s="1">
        <v>8.0</v>
      </c>
      <c r="L73" s="1">
        <v>9.0</v>
      </c>
      <c r="M73" s="1">
        <f t="shared" si="3"/>
        <v>1.256637061</v>
      </c>
      <c r="N73" s="3">
        <f t="shared" si="9"/>
        <v>0.9510565163</v>
      </c>
      <c r="O73" s="3">
        <f t="shared" si="4"/>
        <v>-0.1959284174</v>
      </c>
      <c r="P73" s="3">
        <f t="shared" si="5"/>
        <v>0</v>
      </c>
      <c r="Q73" s="3">
        <f t="shared" si="6"/>
        <v>0.08396932176</v>
      </c>
      <c r="R73" s="3">
        <f t="shared" si="7"/>
        <v>-0.1056729463</v>
      </c>
      <c r="S73" s="3">
        <f t="shared" si="8"/>
        <v>0.7334244744</v>
      </c>
    </row>
    <row r="74">
      <c r="A74" s="1">
        <f t="shared" si="1"/>
        <v>1.274090354</v>
      </c>
      <c r="B74" s="1">
        <f t="shared" si="2"/>
        <v>0.2027777778</v>
      </c>
      <c r="C74" s="1">
        <v>73.0</v>
      </c>
      <c r="D74" s="1">
        <v>1.0</v>
      </c>
      <c r="E74" s="1">
        <v>2.0</v>
      </c>
      <c r="F74" s="1">
        <v>3.0</v>
      </c>
      <c r="G74" s="1">
        <v>4.0</v>
      </c>
      <c r="H74" s="1">
        <v>5.0</v>
      </c>
      <c r="I74" s="1">
        <v>6.0</v>
      </c>
      <c r="J74" s="1">
        <v>7.0</v>
      </c>
      <c r="K74" s="1">
        <v>8.0</v>
      </c>
      <c r="L74" s="1">
        <v>9.0</v>
      </c>
      <c r="M74" s="1">
        <f t="shared" si="3"/>
        <v>1.274090354</v>
      </c>
      <c r="N74" s="3">
        <f t="shared" si="9"/>
        <v>0.956304756</v>
      </c>
      <c r="O74" s="3">
        <f t="shared" si="4"/>
        <v>-0.2097734637</v>
      </c>
      <c r="P74" s="3">
        <f t="shared" si="5"/>
        <v>0.01743114855</v>
      </c>
      <c r="Q74" s="3">
        <f t="shared" si="6"/>
        <v>0.06925851718</v>
      </c>
      <c r="R74" s="3">
        <f t="shared" si="7"/>
        <v>-0.09900072491</v>
      </c>
      <c r="S74" s="3">
        <f t="shared" si="8"/>
        <v>0.7342202331</v>
      </c>
    </row>
    <row r="75">
      <c r="A75" s="1">
        <f t="shared" si="1"/>
        <v>1.291543646</v>
      </c>
      <c r="B75" s="1">
        <f t="shared" si="2"/>
        <v>0.2055555556</v>
      </c>
      <c r="C75" s="1">
        <v>74.0</v>
      </c>
      <c r="D75" s="1">
        <v>1.0</v>
      </c>
      <c r="E75" s="1">
        <v>2.0</v>
      </c>
      <c r="F75" s="1">
        <v>3.0</v>
      </c>
      <c r="G75" s="1">
        <v>4.0</v>
      </c>
      <c r="H75" s="1">
        <v>5.0</v>
      </c>
      <c r="I75" s="1">
        <v>6.0</v>
      </c>
      <c r="J75" s="1">
        <v>7.0</v>
      </c>
      <c r="K75" s="1">
        <v>8.0</v>
      </c>
      <c r="L75" s="1">
        <v>9.0</v>
      </c>
      <c r="M75" s="1">
        <f t="shared" si="3"/>
        <v>1.291543646</v>
      </c>
      <c r="N75" s="3">
        <f t="shared" si="9"/>
        <v>0.9612616959</v>
      </c>
      <c r="O75" s="3">
        <f t="shared" si="4"/>
        <v>-0.2230435355</v>
      </c>
      <c r="P75" s="3">
        <f t="shared" si="5"/>
        <v>0.03472963553</v>
      </c>
      <c r="Q75" s="3">
        <f t="shared" si="6"/>
        <v>0.05351522763</v>
      </c>
      <c r="R75" s="3">
        <f t="shared" si="7"/>
        <v>-0.08989077715</v>
      </c>
      <c r="S75" s="3">
        <f t="shared" si="8"/>
        <v>0.7365722465</v>
      </c>
    </row>
    <row r="76">
      <c r="A76" s="1">
        <f t="shared" si="1"/>
        <v>1.308996939</v>
      </c>
      <c r="B76" s="1">
        <f t="shared" si="2"/>
        <v>0.2083333333</v>
      </c>
      <c r="C76" s="1">
        <v>75.0</v>
      </c>
      <c r="D76" s="1">
        <v>1.0</v>
      </c>
      <c r="E76" s="1">
        <v>2.0</v>
      </c>
      <c r="F76" s="1">
        <v>3.0</v>
      </c>
      <c r="G76" s="1">
        <v>4.0</v>
      </c>
      <c r="H76" s="1">
        <v>5.0</v>
      </c>
      <c r="I76" s="1">
        <v>6.0</v>
      </c>
      <c r="J76" s="1">
        <v>7.0</v>
      </c>
      <c r="K76" s="1">
        <v>8.0</v>
      </c>
      <c r="L76" s="1">
        <v>9.0</v>
      </c>
      <c r="M76" s="1">
        <f t="shared" si="3"/>
        <v>1.308996939</v>
      </c>
      <c r="N76" s="3">
        <f t="shared" si="9"/>
        <v>0.9659258263</v>
      </c>
      <c r="O76" s="3">
        <f t="shared" si="4"/>
        <v>-0.2357022604</v>
      </c>
      <c r="P76" s="3">
        <f t="shared" si="5"/>
        <v>0.05176380902</v>
      </c>
      <c r="Q76" s="3">
        <f t="shared" si="6"/>
        <v>0.0369741493</v>
      </c>
      <c r="R76" s="3">
        <f t="shared" si="7"/>
        <v>-0.07856742013</v>
      </c>
      <c r="S76" s="3">
        <f t="shared" si="8"/>
        <v>0.7403941041</v>
      </c>
    </row>
    <row r="77">
      <c r="A77" s="1">
        <f t="shared" si="1"/>
        <v>1.326450232</v>
      </c>
      <c r="B77" s="1">
        <f t="shared" si="2"/>
        <v>0.2111111111</v>
      </c>
      <c r="C77" s="1">
        <v>76.0</v>
      </c>
      <c r="D77" s="1">
        <v>1.0</v>
      </c>
      <c r="E77" s="1">
        <v>2.0</v>
      </c>
      <c r="F77" s="1">
        <v>3.0</v>
      </c>
      <c r="G77" s="1">
        <v>4.0</v>
      </c>
      <c r="H77" s="1">
        <v>5.0</v>
      </c>
      <c r="I77" s="1">
        <v>6.0</v>
      </c>
      <c r="J77" s="1">
        <v>7.0</v>
      </c>
      <c r="K77" s="1">
        <v>8.0</v>
      </c>
      <c r="L77" s="1">
        <v>9.0</v>
      </c>
      <c r="M77" s="1">
        <f t="shared" si="3"/>
        <v>1.326450232</v>
      </c>
      <c r="N77" s="3">
        <f t="shared" si="9"/>
        <v>0.9702957263</v>
      </c>
      <c r="O77" s="3">
        <f t="shared" si="4"/>
        <v>-0.2477149418</v>
      </c>
      <c r="P77" s="3">
        <f t="shared" si="5"/>
        <v>0.06840402867</v>
      </c>
      <c r="Q77" s="3">
        <f t="shared" si="6"/>
        <v>0.01988187157</v>
      </c>
      <c r="R77" s="3">
        <f t="shared" si="7"/>
        <v>-0.06530947248</v>
      </c>
      <c r="S77" s="3">
        <f t="shared" si="8"/>
        <v>0.7455572122</v>
      </c>
    </row>
    <row r="78">
      <c r="A78" s="1">
        <f t="shared" si="1"/>
        <v>1.343903524</v>
      </c>
      <c r="B78" s="1">
        <f t="shared" si="2"/>
        <v>0.2138888889</v>
      </c>
      <c r="C78" s="1">
        <v>77.0</v>
      </c>
      <c r="D78" s="1">
        <v>1.0</v>
      </c>
      <c r="E78" s="1">
        <v>2.0</v>
      </c>
      <c r="F78" s="1">
        <v>3.0</v>
      </c>
      <c r="G78" s="1">
        <v>4.0</v>
      </c>
      <c r="H78" s="1">
        <v>5.0</v>
      </c>
      <c r="I78" s="1">
        <v>6.0</v>
      </c>
      <c r="J78" s="1">
        <v>7.0</v>
      </c>
      <c r="K78" s="1">
        <v>8.0</v>
      </c>
      <c r="L78" s="1">
        <v>9.0</v>
      </c>
      <c r="M78" s="1">
        <f t="shared" si="3"/>
        <v>1.343903524</v>
      </c>
      <c r="N78" s="3">
        <f t="shared" si="9"/>
        <v>0.9743700648</v>
      </c>
      <c r="O78" s="3">
        <f t="shared" si="4"/>
        <v>-0.2590486538</v>
      </c>
      <c r="P78" s="3">
        <f t="shared" si="5"/>
        <v>0.08452365235</v>
      </c>
      <c r="Q78" s="3">
        <f t="shared" si="6"/>
        <v>0.00249320092</v>
      </c>
      <c r="R78" s="3">
        <f t="shared" si="7"/>
        <v>-0.05044338886</v>
      </c>
      <c r="S78" s="3">
        <f t="shared" si="8"/>
        <v>0.7518948754</v>
      </c>
    </row>
    <row r="79">
      <c r="A79" s="1">
        <f t="shared" si="1"/>
        <v>1.361356817</v>
      </c>
      <c r="B79" s="1">
        <f t="shared" si="2"/>
        <v>0.2166666667</v>
      </c>
      <c r="C79" s="1">
        <v>78.0</v>
      </c>
      <c r="D79" s="1">
        <v>1.0</v>
      </c>
      <c r="E79" s="1">
        <v>2.0</v>
      </c>
      <c r="F79" s="1">
        <v>3.0</v>
      </c>
      <c r="G79" s="1">
        <v>4.0</v>
      </c>
      <c r="H79" s="1">
        <v>5.0</v>
      </c>
      <c r="I79" s="1">
        <v>6.0</v>
      </c>
      <c r="J79" s="1">
        <v>7.0</v>
      </c>
      <c r="K79" s="1">
        <v>8.0</v>
      </c>
      <c r="L79" s="1">
        <v>9.0</v>
      </c>
      <c r="M79" s="1">
        <f t="shared" si="3"/>
        <v>1.361356817</v>
      </c>
      <c r="N79" s="3">
        <f t="shared" si="9"/>
        <v>0.9781476007</v>
      </c>
      <c r="O79" s="3">
        <f t="shared" si="4"/>
        <v>-0.2696723315</v>
      </c>
      <c r="P79" s="3">
        <f t="shared" si="5"/>
        <v>0.1</v>
      </c>
      <c r="Q79" s="3">
        <f t="shared" si="6"/>
        <v>-0.01493263761</v>
      </c>
      <c r="R79" s="3">
        <f t="shared" si="7"/>
        <v>-0.0343352216</v>
      </c>
      <c r="S79" s="3">
        <f t="shared" si="8"/>
        <v>0.7592074101</v>
      </c>
    </row>
    <row r="80">
      <c r="A80" s="1">
        <f t="shared" si="1"/>
        <v>1.378810109</v>
      </c>
      <c r="B80" s="1">
        <f t="shared" si="2"/>
        <v>0.2194444444</v>
      </c>
      <c r="C80" s="1">
        <v>79.0</v>
      </c>
      <c r="D80" s="1">
        <v>1.0</v>
      </c>
      <c r="E80" s="1">
        <v>2.0</v>
      </c>
      <c r="F80" s="1">
        <v>3.0</v>
      </c>
      <c r="G80" s="1">
        <v>4.0</v>
      </c>
      <c r="H80" s="1">
        <v>5.0</v>
      </c>
      <c r="I80" s="1">
        <v>6.0</v>
      </c>
      <c r="J80" s="1">
        <v>7.0</v>
      </c>
      <c r="K80" s="1">
        <v>8.0</v>
      </c>
      <c r="L80" s="1">
        <v>9.0</v>
      </c>
      <c r="M80" s="1">
        <f t="shared" si="3"/>
        <v>1.378810109</v>
      </c>
      <c r="N80" s="3">
        <f t="shared" si="9"/>
        <v>0.9816271834</v>
      </c>
      <c r="O80" s="3">
        <f t="shared" si="4"/>
        <v>-0.279556856</v>
      </c>
      <c r="P80" s="3">
        <f t="shared" si="5"/>
        <v>0.1147152873</v>
      </c>
      <c r="Q80" s="3">
        <f t="shared" si="6"/>
        <v>-0.03213586491</v>
      </c>
      <c r="R80" s="3">
        <f t="shared" si="7"/>
        <v>-0.01738160723</v>
      </c>
      <c r="S80" s="3">
        <f t="shared" si="8"/>
        <v>0.7672681426</v>
      </c>
    </row>
    <row r="81">
      <c r="A81" s="1">
        <f t="shared" si="1"/>
        <v>1.396263402</v>
      </c>
      <c r="B81" s="1">
        <f t="shared" si="2"/>
        <v>0.2222222222</v>
      </c>
      <c r="C81" s="1">
        <v>80.0</v>
      </c>
      <c r="D81" s="1">
        <v>1.0</v>
      </c>
      <c r="E81" s="1">
        <v>2.0</v>
      </c>
      <c r="F81" s="1">
        <v>3.0</v>
      </c>
      <c r="G81" s="1">
        <v>4.0</v>
      </c>
      <c r="H81" s="1">
        <v>5.0</v>
      </c>
      <c r="I81" s="1">
        <v>6.0</v>
      </c>
      <c r="J81" s="1">
        <v>7.0</v>
      </c>
      <c r="K81" s="1">
        <v>8.0</v>
      </c>
      <c r="L81" s="1">
        <v>9.0</v>
      </c>
      <c r="M81" s="1">
        <f t="shared" si="3"/>
        <v>1.396263402</v>
      </c>
      <c r="N81" s="3">
        <f t="shared" si="9"/>
        <v>0.984807753</v>
      </c>
      <c r="O81" s="3">
        <f t="shared" si="4"/>
        <v>-0.2886751346</v>
      </c>
      <c r="P81" s="3">
        <f t="shared" si="5"/>
        <v>0.1285575219</v>
      </c>
      <c r="Q81" s="3">
        <f t="shared" si="6"/>
        <v>-0.04886002048</v>
      </c>
      <c r="R81" s="3">
        <f t="shared" si="7"/>
        <v>0</v>
      </c>
      <c r="S81" s="3">
        <f t="shared" si="8"/>
        <v>0.7758301199</v>
      </c>
    </row>
    <row r="82">
      <c r="A82" s="1">
        <f t="shared" si="1"/>
        <v>1.413716694</v>
      </c>
      <c r="B82" s="1">
        <f t="shared" si="2"/>
        <v>0.225</v>
      </c>
      <c r="C82" s="1">
        <v>81.0</v>
      </c>
      <c r="D82" s="1">
        <v>1.0</v>
      </c>
      <c r="E82" s="1">
        <v>2.0</v>
      </c>
      <c r="F82" s="1">
        <v>3.0</v>
      </c>
      <c r="G82" s="1">
        <v>4.0</v>
      </c>
      <c r="H82" s="1">
        <v>5.0</v>
      </c>
      <c r="I82" s="1">
        <v>6.0</v>
      </c>
      <c r="J82" s="1">
        <v>7.0</v>
      </c>
      <c r="K82" s="1">
        <v>8.0</v>
      </c>
      <c r="L82" s="1">
        <v>9.0</v>
      </c>
      <c r="M82" s="1">
        <f t="shared" si="3"/>
        <v>1.413716694</v>
      </c>
      <c r="N82" s="3">
        <f t="shared" si="9"/>
        <v>0.9876883406</v>
      </c>
      <c r="O82" s="3">
        <f t="shared" si="4"/>
        <v>-0.2970021747</v>
      </c>
      <c r="P82" s="3">
        <f t="shared" si="5"/>
        <v>0.1414213562</v>
      </c>
      <c r="Q82" s="3">
        <f t="shared" si="6"/>
        <v>-0.06485578568</v>
      </c>
      <c r="R82" s="3">
        <f t="shared" si="7"/>
        <v>0.01738160723</v>
      </c>
      <c r="S82" s="3">
        <f t="shared" si="8"/>
        <v>0.7846333437</v>
      </c>
    </row>
    <row r="83">
      <c r="A83" s="1">
        <f t="shared" si="1"/>
        <v>1.431169987</v>
      </c>
      <c r="B83" s="1">
        <f t="shared" si="2"/>
        <v>0.2277777778</v>
      </c>
      <c r="C83" s="1">
        <v>82.0</v>
      </c>
      <c r="D83" s="1">
        <v>1.0</v>
      </c>
      <c r="E83" s="1">
        <v>2.0</v>
      </c>
      <c r="F83" s="1">
        <v>3.0</v>
      </c>
      <c r="G83" s="1">
        <v>4.0</v>
      </c>
      <c r="H83" s="1">
        <v>5.0</v>
      </c>
      <c r="I83" s="1">
        <v>6.0</v>
      </c>
      <c r="J83" s="1">
        <v>7.0</v>
      </c>
      <c r="K83" s="1">
        <v>8.0</v>
      </c>
      <c r="L83" s="1">
        <v>9.0</v>
      </c>
      <c r="M83" s="1">
        <f t="shared" si="3"/>
        <v>1.431169987</v>
      </c>
      <c r="N83" s="3">
        <f t="shared" si="9"/>
        <v>0.9902680687</v>
      </c>
      <c r="O83" s="3">
        <f t="shared" si="4"/>
        <v>-0.3045151525</v>
      </c>
      <c r="P83" s="3">
        <f t="shared" si="5"/>
        <v>0.1532088886</v>
      </c>
      <c r="Q83" s="3">
        <f t="shared" si="6"/>
        <v>-0.0798847005</v>
      </c>
      <c r="R83" s="3">
        <f t="shared" si="7"/>
        <v>0.0343352216</v>
      </c>
      <c r="S83" s="3">
        <f t="shared" si="8"/>
        <v>0.7934123259</v>
      </c>
    </row>
    <row r="84">
      <c r="A84" s="1">
        <f t="shared" si="1"/>
        <v>1.448623279</v>
      </c>
      <c r="B84" s="1">
        <f t="shared" si="2"/>
        <v>0.2305555556</v>
      </c>
      <c r="C84" s="1">
        <v>83.0</v>
      </c>
      <c r="D84" s="1">
        <v>1.0</v>
      </c>
      <c r="E84" s="1">
        <v>2.0</v>
      </c>
      <c r="F84" s="1">
        <v>3.0</v>
      </c>
      <c r="G84" s="1">
        <v>4.0</v>
      </c>
      <c r="H84" s="1">
        <v>5.0</v>
      </c>
      <c r="I84" s="1">
        <v>6.0</v>
      </c>
      <c r="J84" s="1">
        <v>7.0</v>
      </c>
      <c r="K84" s="1">
        <v>8.0</v>
      </c>
      <c r="L84" s="1">
        <v>9.0</v>
      </c>
      <c r="M84" s="1">
        <f t="shared" si="3"/>
        <v>1.448623279</v>
      </c>
      <c r="N84" s="3">
        <f t="shared" si="9"/>
        <v>0.9925461516</v>
      </c>
      <c r="O84" s="3">
        <f t="shared" si="4"/>
        <v>-0.3111934755</v>
      </c>
      <c r="P84" s="3">
        <f t="shared" si="5"/>
        <v>0.1638304089</v>
      </c>
      <c r="Q84" s="3">
        <f t="shared" si="6"/>
        <v>-0.09372271843</v>
      </c>
      <c r="R84" s="3">
        <f t="shared" si="7"/>
        <v>0.05044338886</v>
      </c>
      <c r="S84" s="3">
        <f t="shared" si="8"/>
        <v>0.8019037554</v>
      </c>
    </row>
    <row r="85">
      <c r="A85" s="1">
        <f t="shared" si="1"/>
        <v>1.466076572</v>
      </c>
      <c r="B85" s="1">
        <f t="shared" si="2"/>
        <v>0.2333333333</v>
      </c>
      <c r="C85" s="1">
        <v>84.0</v>
      </c>
      <c r="D85" s="1">
        <v>1.0</v>
      </c>
      <c r="E85" s="1">
        <v>2.0</v>
      </c>
      <c r="F85" s="1">
        <v>3.0</v>
      </c>
      <c r="G85" s="1">
        <v>4.0</v>
      </c>
      <c r="H85" s="1">
        <v>5.0</v>
      </c>
      <c r="I85" s="1">
        <v>6.0</v>
      </c>
      <c r="J85" s="1">
        <v>7.0</v>
      </c>
      <c r="K85" s="1">
        <v>8.0</v>
      </c>
      <c r="L85" s="1">
        <v>9.0</v>
      </c>
      <c r="M85" s="1">
        <f t="shared" si="3"/>
        <v>1.466076572</v>
      </c>
      <c r="N85" s="3">
        <f t="shared" si="9"/>
        <v>0.9945218954</v>
      </c>
      <c r="O85" s="3">
        <f t="shared" si="4"/>
        <v>-0.3170188388</v>
      </c>
      <c r="P85" s="3">
        <f t="shared" si="5"/>
        <v>0.1732050808</v>
      </c>
      <c r="Q85" s="3">
        <f t="shared" si="6"/>
        <v>-0.1061635465</v>
      </c>
      <c r="R85" s="3">
        <f t="shared" si="7"/>
        <v>0.06530947248</v>
      </c>
      <c r="S85" s="3">
        <f t="shared" si="8"/>
        <v>0.8098540633</v>
      </c>
    </row>
    <row r="86">
      <c r="A86" s="1">
        <f t="shared" si="1"/>
        <v>1.483529864</v>
      </c>
      <c r="B86" s="1">
        <f t="shared" si="2"/>
        <v>0.2361111111</v>
      </c>
      <c r="C86" s="1">
        <v>85.0</v>
      </c>
      <c r="D86" s="1">
        <v>1.0</v>
      </c>
      <c r="E86" s="1">
        <v>2.0</v>
      </c>
      <c r="F86" s="1">
        <v>3.0</v>
      </c>
      <c r="G86" s="1">
        <v>4.0</v>
      </c>
      <c r="H86" s="1">
        <v>5.0</v>
      </c>
      <c r="I86" s="1">
        <v>6.0</v>
      </c>
      <c r="J86" s="1">
        <v>7.0</v>
      </c>
      <c r="K86" s="1">
        <v>8.0</v>
      </c>
      <c r="L86" s="1">
        <v>9.0</v>
      </c>
      <c r="M86" s="1">
        <f t="shared" si="3"/>
        <v>1.483529864</v>
      </c>
      <c r="N86" s="3">
        <f t="shared" si="9"/>
        <v>0.9961946981</v>
      </c>
      <c r="O86" s="3">
        <f t="shared" si="4"/>
        <v>-0.3219752754</v>
      </c>
      <c r="P86" s="3">
        <f t="shared" si="5"/>
        <v>0.1812615574</v>
      </c>
      <c r="Q86" s="3">
        <f t="shared" si="6"/>
        <v>-0.1170217206</v>
      </c>
      <c r="R86" s="3">
        <f t="shared" si="7"/>
        <v>0.07856742013</v>
      </c>
      <c r="S86" s="3">
        <f t="shared" si="8"/>
        <v>0.8170266796</v>
      </c>
    </row>
    <row r="87">
      <c r="A87" s="1">
        <f t="shared" si="1"/>
        <v>1.500983157</v>
      </c>
      <c r="B87" s="1">
        <f t="shared" si="2"/>
        <v>0.2388888889</v>
      </c>
      <c r="C87" s="1">
        <v>86.0</v>
      </c>
      <c r="D87" s="1">
        <v>1.0</v>
      </c>
      <c r="E87" s="1">
        <v>2.0</v>
      </c>
      <c r="F87" s="1">
        <v>3.0</v>
      </c>
      <c r="G87" s="1">
        <v>4.0</v>
      </c>
      <c r="H87" s="1">
        <v>5.0</v>
      </c>
      <c r="I87" s="1">
        <v>6.0</v>
      </c>
      <c r="J87" s="1">
        <v>7.0</v>
      </c>
      <c r="K87" s="1">
        <v>8.0</v>
      </c>
      <c r="L87" s="1">
        <v>9.0</v>
      </c>
      <c r="M87" s="1">
        <f t="shared" si="3"/>
        <v>1.500983157</v>
      </c>
      <c r="N87" s="3">
        <f t="shared" si="9"/>
        <v>0.9975640503</v>
      </c>
      <c r="O87" s="3">
        <f t="shared" si="4"/>
        <v>-0.3260492002</v>
      </c>
      <c r="P87" s="3">
        <f t="shared" si="5"/>
        <v>0.1879385242</v>
      </c>
      <c r="Q87" s="3">
        <f t="shared" si="6"/>
        <v>-0.1261353704</v>
      </c>
      <c r="R87" s="3">
        <f t="shared" si="7"/>
        <v>0.08989077715</v>
      </c>
      <c r="S87" s="3">
        <f t="shared" si="8"/>
        <v>0.8232087809</v>
      </c>
    </row>
    <row r="88">
      <c r="A88" s="1">
        <f t="shared" si="1"/>
        <v>1.518436449</v>
      </c>
      <c r="B88" s="1">
        <f t="shared" si="2"/>
        <v>0.2416666667</v>
      </c>
      <c r="C88" s="1">
        <v>87.0</v>
      </c>
      <c r="D88" s="1">
        <v>1.0</v>
      </c>
      <c r="E88" s="1">
        <v>2.0</v>
      </c>
      <c r="F88" s="1">
        <v>3.0</v>
      </c>
      <c r="G88" s="1">
        <v>4.0</v>
      </c>
      <c r="H88" s="1">
        <v>5.0</v>
      </c>
      <c r="I88" s="1">
        <v>6.0</v>
      </c>
      <c r="J88" s="1">
        <v>7.0</v>
      </c>
      <c r="K88" s="1">
        <v>8.0</v>
      </c>
      <c r="L88" s="1">
        <v>9.0</v>
      </c>
      <c r="M88" s="1">
        <f t="shared" si="3"/>
        <v>1.518436449</v>
      </c>
      <c r="N88" s="3">
        <f t="shared" si="9"/>
        <v>0.9986295348</v>
      </c>
      <c r="O88" s="3">
        <f t="shared" si="4"/>
        <v>-0.3292294469</v>
      </c>
      <c r="P88" s="3">
        <f t="shared" si="5"/>
        <v>0.1931851653</v>
      </c>
      <c r="Q88" s="3">
        <f t="shared" si="6"/>
        <v>-0.1333686324</v>
      </c>
      <c r="R88" s="3">
        <f t="shared" si="7"/>
        <v>0.09900072491</v>
      </c>
      <c r="S88" s="3">
        <f t="shared" si="8"/>
        <v>0.8282173457</v>
      </c>
    </row>
    <row r="89">
      <c r="A89" s="1">
        <f t="shared" si="1"/>
        <v>1.535889742</v>
      </c>
      <c r="B89" s="1">
        <f t="shared" si="2"/>
        <v>0.2444444444</v>
      </c>
      <c r="C89" s="1">
        <v>88.0</v>
      </c>
      <c r="D89" s="1">
        <v>1.0</v>
      </c>
      <c r="E89" s="1">
        <v>2.0</v>
      </c>
      <c r="F89" s="1">
        <v>3.0</v>
      </c>
      <c r="G89" s="1">
        <v>4.0</v>
      </c>
      <c r="H89" s="1">
        <v>5.0</v>
      </c>
      <c r="I89" s="1">
        <v>6.0</v>
      </c>
      <c r="J89" s="1">
        <v>7.0</v>
      </c>
      <c r="K89" s="1">
        <v>8.0</v>
      </c>
      <c r="L89" s="1">
        <v>9.0</v>
      </c>
      <c r="M89" s="1">
        <f t="shared" si="3"/>
        <v>1.535889742</v>
      </c>
      <c r="N89" s="3">
        <f t="shared" si="9"/>
        <v>0.999390827</v>
      </c>
      <c r="O89" s="3">
        <f t="shared" si="4"/>
        <v>-0.3315072985</v>
      </c>
      <c r="P89" s="3">
        <f t="shared" si="5"/>
        <v>0.1969615506</v>
      </c>
      <c r="Q89" s="3">
        <f t="shared" si="6"/>
        <v>-0.1386136752</v>
      </c>
      <c r="R89" s="3">
        <f t="shared" si="7"/>
        <v>0.1056729463</v>
      </c>
      <c r="S89" s="3">
        <f t="shared" si="8"/>
        <v>0.8319043502</v>
      </c>
    </row>
    <row r="90">
      <c r="A90" s="1">
        <f t="shared" si="1"/>
        <v>1.553343034</v>
      </c>
      <c r="B90" s="1">
        <f t="shared" si="2"/>
        <v>0.2472222222</v>
      </c>
      <c r="C90" s="1">
        <v>89.0</v>
      </c>
      <c r="D90" s="1">
        <v>1.0</v>
      </c>
      <c r="E90" s="1">
        <v>2.0</v>
      </c>
      <c r="F90" s="1">
        <v>3.0</v>
      </c>
      <c r="G90" s="1">
        <v>4.0</v>
      </c>
      <c r="H90" s="1">
        <v>5.0</v>
      </c>
      <c r="I90" s="1">
        <v>6.0</v>
      </c>
      <c r="J90" s="1">
        <v>7.0</v>
      </c>
      <c r="K90" s="1">
        <v>8.0</v>
      </c>
      <c r="L90" s="1">
        <v>9.0</v>
      </c>
      <c r="M90" s="1">
        <f t="shared" si="3"/>
        <v>1.553343034</v>
      </c>
      <c r="N90" s="3">
        <f t="shared" si="9"/>
        <v>0.9998476952</v>
      </c>
      <c r="O90" s="3">
        <f t="shared" si="4"/>
        <v>-0.3328765116</v>
      </c>
      <c r="P90" s="3">
        <f t="shared" si="5"/>
        <v>0.1992389396</v>
      </c>
      <c r="Q90" s="3">
        <f t="shared" si="6"/>
        <v>-0.1417923074</v>
      </c>
      <c r="R90" s="3">
        <f t="shared" si="7"/>
        <v>0.109743149</v>
      </c>
      <c r="S90" s="3">
        <f t="shared" si="8"/>
        <v>0.8341609648</v>
      </c>
    </row>
    <row r="91">
      <c r="A91" s="1">
        <f t="shared" si="1"/>
        <v>1.570796327</v>
      </c>
      <c r="B91" s="1">
        <f t="shared" si="2"/>
        <v>0.25</v>
      </c>
      <c r="C91" s="1">
        <v>90.0</v>
      </c>
      <c r="D91" s="1">
        <v>1.0</v>
      </c>
      <c r="E91" s="1">
        <v>2.0</v>
      </c>
      <c r="F91" s="1">
        <v>3.0</v>
      </c>
      <c r="G91" s="1">
        <v>4.0</v>
      </c>
      <c r="H91" s="1">
        <v>5.0</v>
      </c>
      <c r="I91" s="1">
        <v>6.0</v>
      </c>
      <c r="J91" s="1">
        <v>7.0</v>
      </c>
      <c r="K91" s="1">
        <v>8.0</v>
      </c>
      <c r="L91" s="1">
        <v>9.0</v>
      </c>
      <c r="M91" s="1">
        <f t="shared" si="3"/>
        <v>1.570796327</v>
      </c>
      <c r="N91" s="3">
        <f t="shared" si="9"/>
        <v>1</v>
      </c>
      <c r="O91" s="3">
        <f t="shared" si="4"/>
        <v>-0.3333333333</v>
      </c>
      <c r="P91" s="3">
        <f t="shared" si="5"/>
        <v>0.2</v>
      </c>
      <c r="Q91" s="3">
        <f t="shared" si="6"/>
        <v>-0.1428571429</v>
      </c>
      <c r="R91" s="3">
        <f t="shared" si="7"/>
        <v>0.1111111111</v>
      </c>
      <c r="S91" s="3">
        <f t="shared" si="8"/>
        <v>0.8349206349</v>
      </c>
    </row>
    <row r="92">
      <c r="A92" s="1">
        <f t="shared" si="1"/>
        <v>1.588249619</v>
      </c>
      <c r="B92" s="1">
        <f t="shared" si="2"/>
        <v>0.2527777778</v>
      </c>
      <c r="C92" s="1">
        <v>91.0</v>
      </c>
      <c r="D92" s="1">
        <v>1.0</v>
      </c>
      <c r="E92" s="1">
        <v>2.0</v>
      </c>
      <c r="F92" s="1">
        <v>3.0</v>
      </c>
      <c r="G92" s="1">
        <v>4.0</v>
      </c>
      <c r="H92" s="1">
        <v>5.0</v>
      </c>
      <c r="I92" s="1">
        <v>6.0</v>
      </c>
      <c r="J92" s="1">
        <v>7.0</v>
      </c>
      <c r="K92" s="1">
        <v>8.0</v>
      </c>
      <c r="L92" s="1">
        <v>9.0</v>
      </c>
      <c r="M92" s="1">
        <f t="shared" si="3"/>
        <v>1.588249619</v>
      </c>
      <c r="N92" s="3">
        <f t="shared" si="9"/>
        <v>0.9998476952</v>
      </c>
      <c r="O92" s="3">
        <f t="shared" si="4"/>
        <v>-0.3328765116</v>
      </c>
      <c r="P92" s="3">
        <f t="shared" si="5"/>
        <v>0.1992389396</v>
      </c>
      <c r="Q92" s="3">
        <f t="shared" si="6"/>
        <v>-0.1417923074</v>
      </c>
      <c r="R92" s="3">
        <f t="shared" si="7"/>
        <v>0.109743149</v>
      </c>
      <c r="S92" s="3">
        <f t="shared" si="8"/>
        <v>0.8341609648</v>
      </c>
    </row>
    <row r="93">
      <c r="A93" s="1">
        <f t="shared" si="1"/>
        <v>1.605702912</v>
      </c>
      <c r="B93" s="1">
        <f t="shared" si="2"/>
        <v>0.2555555556</v>
      </c>
      <c r="C93" s="1">
        <v>92.0</v>
      </c>
      <c r="D93" s="1">
        <v>1.0</v>
      </c>
      <c r="E93" s="1">
        <v>2.0</v>
      </c>
      <c r="F93" s="1">
        <v>3.0</v>
      </c>
      <c r="G93" s="1">
        <v>4.0</v>
      </c>
      <c r="H93" s="1">
        <v>5.0</v>
      </c>
      <c r="I93" s="1">
        <v>6.0</v>
      </c>
      <c r="J93" s="1">
        <v>7.0</v>
      </c>
      <c r="K93" s="1">
        <v>8.0</v>
      </c>
      <c r="L93" s="1">
        <v>9.0</v>
      </c>
      <c r="M93" s="1">
        <f t="shared" si="3"/>
        <v>1.605702912</v>
      </c>
      <c r="N93" s="3">
        <f t="shared" si="9"/>
        <v>0.999390827</v>
      </c>
      <c r="O93" s="3">
        <f t="shared" si="4"/>
        <v>-0.3315072985</v>
      </c>
      <c r="P93" s="3">
        <f t="shared" si="5"/>
        <v>0.1969615506</v>
      </c>
      <c r="Q93" s="3">
        <f t="shared" si="6"/>
        <v>-0.1386136752</v>
      </c>
      <c r="R93" s="3">
        <f t="shared" si="7"/>
        <v>0.1056729463</v>
      </c>
      <c r="S93" s="3">
        <f t="shared" si="8"/>
        <v>0.8319043502</v>
      </c>
    </row>
    <row r="94">
      <c r="A94" s="1">
        <f t="shared" si="1"/>
        <v>1.623156204</v>
      </c>
      <c r="B94" s="1">
        <f t="shared" si="2"/>
        <v>0.2583333333</v>
      </c>
      <c r="C94" s="1">
        <v>93.0</v>
      </c>
      <c r="D94" s="1">
        <v>1.0</v>
      </c>
      <c r="E94" s="1">
        <v>2.0</v>
      </c>
      <c r="F94" s="1">
        <v>3.0</v>
      </c>
      <c r="G94" s="1">
        <v>4.0</v>
      </c>
      <c r="H94" s="1">
        <v>5.0</v>
      </c>
      <c r="I94" s="1">
        <v>6.0</v>
      </c>
      <c r="J94" s="1">
        <v>7.0</v>
      </c>
      <c r="K94" s="1">
        <v>8.0</v>
      </c>
      <c r="L94" s="1">
        <v>9.0</v>
      </c>
      <c r="M94" s="1">
        <f t="shared" si="3"/>
        <v>1.623156204</v>
      </c>
      <c r="N94" s="3">
        <f t="shared" si="9"/>
        <v>0.9986295348</v>
      </c>
      <c r="O94" s="3">
        <f t="shared" si="4"/>
        <v>-0.3292294469</v>
      </c>
      <c r="P94" s="3">
        <f t="shared" si="5"/>
        <v>0.1931851653</v>
      </c>
      <c r="Q94" s="3">
        <f t="shared" si="6"/>
        <v>-0.1333686324</v>
      </c>
      <c r="R94" s="3">
        <f t="shared" si="7"/>
        <v>0.09900072491</v>
      </c>
      <c r="S94" s="3">
        <f t="shared" si="8"/>
        <v>0.8282173457</v>
      </c>
    </row>
    <row r="95">
      <c r="A95" s="1">
        <f t="shared" si="1"/>
        <v>1.640609497</v>
      </c>
      <c r="B95" s="1">
        <f t="shared" si="2"/>
        <v>0.2611111111</v>
      </c>
      <c r="C95" s="1">
        <v>94.0</v>
      </c>
      <c r="D95" s="1">
        <v>1.0</v>
      </c>
      <c r="E95" s="1">
        <v>2.0</v>
      </c>
      <c r="F95" s="1">
        <v>3.0</v>
      </c>
      <c r="G95" s="1">
        <v>4.0</v>
      </c>
      <c r="H95" s="1">
        <v>5.0</v>
      </c>
      <c r="I95" s="1">
        <v>6.0</v>
      </c>
      <c r="J95" s="1">
        <v>7.0</v>
      </c>
      <c r="K95" s="1">
        <v>8.0</v>
      </c>
      <c r="L95" s="1">
        <v>9.0</v>
      </c>
      <c r="M95" s="1">
        <f t="shared" si="3"/>
        <v>1.640609497</v>
      </c>
      <c r="N95" s="3">
        <f t="shared" si="9"/>
        <v>0.9975640503</v>
      </c>
      <c r="O95" s="3">
        <f t="shared" si="4"/>
        <v>-0.3260492002</v>
      </c>
      <c r="P95" s="3">
        <f t="shared" si="5"/>
        <v>0.1879385242</v>
      </c>
      <c r="Q95" s="3">
        <f t="shared" si="6"/>
        <v>-0.1261353704</v>
      </c>
      <c r="R95" s="3">
        <f t="shared" si="7"/>
        <v>0.08989077715</v>
      </c>
      <c r="S95" s="3">
        <f t="shared" si="8"/>
        <v>0.8232087809</v>
      </c>
    </row>
    <row r="96">
      <c r="A96" s="1">
        <f t="shared" si="1"/>
        <v>1.658062789</v>
      </c>
      <c r="B96" s="1">
        <f t="shared" si="2"/>
        <v>0.2638888889</v>
      </c>
      <c r="C96" s="1">
        <v>95.0</v>
      </c>
      <c r="D96" s="1">
        <v>1.0</v>
      </c>
      <c r="E96" s="1">
        <v>2.0</v>
      </c>
      <c r="F96" s="1">
        <v>3.0</v>
      </c>
      <c r="G96" s="1">
        <v>4.0</v>
      </c>
      <c r="H96" s="1">
        <v>5.0</v>
      </c>
      <c r="I96" s="1">
        <v>6.0</v>
      </c>
      <c r="J96" s="1">
        <v>7.0</v>
      </c>
      <c r="K96" s="1">
        <v>8.0</v>
      </c>
      <c r="L96" s="1">
        <v>9.0</v>
      </c>
      <c r="M96" s="1">
        <f t="shared" si="3"/>
        <v>1.658062789</v>
      </c>
      <c r="N96" s="3">
        <f t="shared" si="9"/>
        <v>0.9961946981</v>
      </c>
      <c r="O96" s="3">
        <f t="shared" si="4"/>
        <v>-0.3219752754</v>
      </c>
      <c r="P96" s="3">
        <f t="shared" si="5"/>
        <v>0.1812615574</v>
      </c>
      <c r="Q96" s="3">
        <f t="shared" si="6"/>
        <v>-0.1170217206</v>
      </c>
      <c r="R96" s="3">
        <f t="shared" si="7"/>
        <v>0.07856742013</v>
      </c>
      <c r="S96" s="3">
        <f t="shared" si="8"/>
        <v>0.8170266796</v>
      </c>
    </row>
    <row r="97">
      <c r="A97" s="1">
        <f t="shared" si="1"/>
        <v>1.675516082</v>
      </c>
      <c r="B97" s="1">
        <f t="shared" si="2"/>
        <v>0.2666666667</v>
      </c>
      <c r="C97" s="1">
        <v>96.0</v>
      </c>
      <c r="D97" s="1">
        <v>1.0</v>
      </c>
      <c r="E97" s="1">
        <v>2.0</v>
      </c>
      <c r="F97" s="1">
        <v>3.0</v>
      </c>
      <c r="G97" s="1">
        <v>4.0</v>
      </c>
      <c r="H97" s="1">
        <v>5.0</v>
      </c>
      <c r="I97" s="1">
        <v>6.0</v>
      </c>
      <c r="J97" s="1">
        <v>7.0</v>
      </c>
      <c r="K97" s="1">
        <v>8.0</v>
      </c>
      <c r="L97" s="1">
        <v>9.0</v>
      </c>
      <c r="M97" s="1">
        <f t="shared" si="3"/>
        <v>1.675516082</v>
      </c>
      <c r="N97" s="3">
        <f t="shared" si="9"/>
        <v>0.9945218954</v>
      </c>
      <c r="O97" s="3">
        <f t="shared" si="4"/>
        <v>-0.3170188388</v>
      </c>
      <c r="P97" s="3">
        <f t="shared" si="5"/>
        <v>0.1732050808</v>
      </c>
      <c r="Q97" s="3">
        <f t="shared" si="6"/>
        <v>-0.1061635465</v>
      </c>
      <c r="R97" s="3">
        <f t="shared" si="7"/>
        <v>0.06530947248</v>
      </c>
      <c r="S97" s="3">
        <f t="shared" si="8"/>
        <v>0.8098540633</v>
      </c>
    </row>
    <row r="98">
      <c r="A98" s="1">
        <f t="shared" si="1"/>
        <v>1.692969374</v>
      </c>
      <c r="B98" s="1">
        <f t="shared" si="2"/>
        <v>0.2694444444</v>
      </c>
      <c r="C98" s="1">
        <v>97.0</v>
      </c>
      <c r="D98" s="1">
        <v>1.0</v>
      </c>
      <c r="E98" s="1">
        <v>2.0</v>
      </c>
      <c r="F98" s="1">
        <v>3.0</v>
      </c>
      <c r="G98" s="1">
        <v>4.0</v>
      </c>
      <c r="H98" s="1">
        <v>5.0</v>
      </c>
      <c r="I98" s="1">
        <v>6.0</v>
      </c>
      <c r="J98" s="1">
        <v>7.0</v>
      </c>
      <c r="K98" s="1">
        <v>8.0</v>
      </c>
      <c r="L98" s="1">
        <v>9.0</v>
      </c>
      <c r="M98" s="1">
        <f t="shared" si="3"/>
        <v>1.692969374</v>
      </c>
      <c r="N98" s="3">
        <f t="shared" si="9"/>
        <v>0.9925461516</v>
      </c>
      <c r="O98" s="3">
        <f t="shared" si="4"/>
        <v>-0.3111934755</v>
      </c>
      <c r="P98" s="3">
        <f t="shared" si="5"/>
        <v>0.1638304089</v>
      </c>
      <c r="Q98" s="3">
        <f t="shared" si="6"/>
        <v>-0.09372271843</v>
      </c>
      <c r="R98" s="3">
        <f t="shared" si="7"/>
        <v>0.05044338886</v>
      </c>
      <c r="S98" s="3">
        <f t="shared" si="8"/>
        <v>0.8019037554</v>
      </c>
    </row>
    <row r="99">
      <c r="A99" s="1">
        <f t="shared" si="1"/>
        <v>1.710422667</v>
      </c>
      <c r="B99" s="1">
        <f t="shared" si="2"/>
        <v>0.2722222222</v>
      </c>
      <c r="C99" s="1">
        <v>98.0</v>
      </c>
      <c r="D99" s="1">
        <v>1.0</v>
      </c>
      <c r="E99" s="1">
        <v>2.0</v>
      </c>
      <c r="F99" s="1">
        <v>3.0</v>
      </c>
      <c r="G99" s="1">
        <v>4.0</v>
      </c>
      <c r="H99" s="1">
        <v>5.0</v>
      </c>
      <c r="I99" s="1">
        <v>6.0</v>
      </c>
      <c r="J99" s="1">
        <v>7.0</v>
      </c>
      <c r="K99" s="1">
        <v>8.0</v>
      </c>
      <c r="L99" s="1">
        <v>9.0</v>
      </c>
      <c r="M99" s="1">
        <f t="shared" si="3"/>
        <v>1.710422667</v>
      </c>
      <c r="N99" s="3">
        <f t="shared" si="9"/>
        <v>0.9902680687</v>
      </c>
      <c r="O99" s="3">
        <f t="shared" si="4"/>
        <v>-0.3045151525</v>
      </c>
      <c r="P99" s="3">
        <f t="shared" si="5"/>
        <v>0.1532088886</v>
      </c>
      <c r="Q99" s="3">
        <f t="shared" si="6"/>
        <v>-0.0798847005</v>
      </c>
      <c r="R99" s="3">
        <f t="shared" si="7"/>
        <v>0.0343352216</v>
      </c>
      <c r="S99" s="3">
        <f t="shared" si="8"/>
        <v>0.7934123259</v>
      </c>
    </row>
    <row r="100">
      <c r="A100" s="1">
        <f t="shared" si="1"/>
        <v>1.727875959</v>
      </c>
      <c r="B100" s="1">
        <f t="shared" si="2"/>
        <v>0.275</v>
      </c>
      <c r="C100" s="1">
        <v>99.0</v>
      </c>
      <c r="D100" s="1">
        <v>1.0</v>
      </c>
      <c r="E100" s="1">
        <v>2.0</v>
      </c>
      <c r="F100" s="1">
        <v>3.0</v>
      </c>
      <c r="G100" s="1">
        <v>4.0</v>
      </c>
      <c r="H100" s="1">
        <v>5.0</v>
      </c>
      <c r="I100" s="1">
        <v>6.0</v>
      </c>
      <c r="J100" s="1">
        <v>7.0</v>
      </c>
      <c r="K100" s="1">
        <v>8.0</v>
      </c>
      <c r="L100" s="1">
        <v>9.0</v>
      </c>
      <c r="M100" s="1">
        <f t="shared" si="3"/>
        <v>1.727875959</v>
      </c>
      <c r="N100" s="3">
        <f t="shared" si="9"/>
        <v>0.9876883406</v>
      </c>
      <c r="O100" s="3">
        <f t="shared" si="4"/>
        <v>-0.2970021747</v>
      </c>
      <c r="P100" s="3">
        <f t="shared" si="5"/>
        <v>0.1414213562</v>
      </c>
      <c r="Q100" s="3">
        <f t="shared" si="6"/>
        <v>-0.06485578568</v>
      </c>
      <c r="R100" s="3">
        <f t="shared" si="7"/>
        <v>0.01738160723</v>
      </c>
      <c r="S100" s="3">
        <f t="shared" si="8"/>
        <v>0.7846333437</v>
      </c>
    </row>
    <row r="101">
      <c r="A101" s="1">
        <f t="shared" si="1"/>
        <v>1.745329252</v>
      </c>
      <c r="B101" s="1">
        <f t="shared" si="2"/>
        <v>0.2777777778</v>
      </c>
      <c r="C101" s="1">
        <v>100.0</v>
      </c>
      <c r="D101" s="1">
        <v>1.0</v>
      </c>
      <c r="E101" s="1">
        <v>2.0</v>
      </c>
      <c r="F101" s="1">
        <v>3.0</v>
      </c>
      <c r="G101" s="1">
        <v>4.0</v>
      </c>
      <c r="H101" s="1">
        <v>5.0</v>
      </c>
      <c r="I101" s="1">
        <v>6.0</v>
      </c>
      <c r="J101" s="1">
        <v>7.0</v>
      </c>
      <c r="K101" s="1">
        <v>8.0</v>
      </c>
      <c r="L101" s="1">
        <v>9.0</v>
      </c>
      <c r="M101" s="1">
        <f t="shared" si="3"/>
        <v>1.745329252</v>
      </c>
      <c r="N101" s="3">
        <f t="shared" si="9"/>
        <v>0.984807753</v>
      </c>
      <c r="O101" s="3">
        <f t="shared" si="4"/>
        <v>-0.2886751346</v>
      </c>
      <c r="P101" s="3">
        <f t="shared" si="5"/>
        <v>0.1285575219</v>
      </c>
      <c r="Q101" s="3">
        <f t="shared" si="6"/>
        <v>-0.04886002048</v>
      </c>
      <c r="R101" s="3">
        <f t="shared" si="7"/>
        <v>0</v>
      </c>
      <c r="S101" s="3">
        <f t="shared" si="8"/>
        <v>0.7758301199</v>
      </c>
    </row>
    <row r="102">
      <c r="A102" s="1">
        <f t="shared" si="1"/>
        <v>1.762782545</v>
      </c>
      <c r="B102" s="1">
        <f t="shared" si="2"/>
        <v>0.2805555556</v>
      </c>
      <c r="C102" s="1">
        <v>101.0</v>
      </c>
      <c r="D102" s="1">
        <v>1.0</v>
      </c>
      <c r="E102" s="1">
        <v>2.0</v>
      </c>
      <c r="F102" s="1">
        <v>3.0</v>
      </c>
      <c r="G102" s="1">
        <v>4.0</v>
      </c>
      <c r="H102" s="1">
        <v>5.0</v>
      </c>
      <c r="I102" s="1">
        <v>6.0</v>
      </c>
      <c r="J102" s="1">
        <v>7.0</v>
      </c>
      <c r="K102" s="1">
        <v>8.0</v>
      </c>
      <c r="L102" s="1">
        <v>9.0</v>
      </c>
      <c r="M102" s="1">
        <f t="shared" si="3"/>
        <v>1.762782545</v>
      </c>
      <c r="N102" s="3">
        <f t="shared" si="9"/>
        <v>0.9816271834</v>
      </c>
      <c r="O102" s="3">
        <f t="shared" si="4"/>
        <v>-0.279556856</v>
      </c>
      <c r="P102" s="3">
        <f t="shared" si="5"/>
        <v>0.1147152873</v>
      </c>
      <c r="Q102" s="3">
        <f t="shared" si="6"/>
        <v>-0.03213586491</v>
      </c>
      <c r="R102" s="3">
        <f t="shared" si="7"/>
        <v>-0.01738160723</v>
      </c>
      <c r="S102" s="3">
        <f t="shared" si="8"/>
        <v>0.7672681426</v>
      </c>
    </row>
    <row r="103">
      <c r="A103" s="1">
        <f t="shared" si="1"/>
        <v>1.780235837</v>
      </c>
      <c r="B103" s="1">
        <f t="shared" si="2"/>
        <v>0.2833333333</v>
      </c>
      <c r="C103" s="1">
        <v>102.0</v>
      </c>
      <c r="D103" s="1">
        <v>1.0</v>
      </c>
      <c r="E103" s="1">
        <v>2.0</v>
      </c>
      <c r="F103" s="1">
        <v>3.0</v>
      </c>
      <c r="G103" s="1">
        <v>4.0</v>
      </c>
      <c r="H103" s="1">
        <v>5.0</v>
      </c>
      <c r="I103" s="1">
        <v>6.0</v>
      </c>
      <c r="J103" s="1">
        <v>7.0</v>
      </c>
      <c r="K103" s="1">
        <v>8.0</v>
      </c>
      <c r="L103" s="1">
        <v>9.0</v>
      </c>
      <c r="M103" s="1">
        <f t="shared" si="3"/>
        <v>1.780235837</v>
      </c>
      <c r="N103" s="3">
        <f t="shared" si="9"/>
        <v>0.9781476007</v>
      </c>
      <c r="O103" s="3">
        <f t="shared" si="4"/>
        <v>-0.2696723315</v>
      </c>
      <c r="P103" s="3">
        <f t="shared" si="5"/>
        <v>0.1</v>
      </c>
      <c r="Q103" s="3">
        <f t="shared" si="6"/>
        <v>-0.01493263761</v>
      </c>
      <c r="R103" s="3">
        <f t="shared" si="7"/>
        <v>-0.0343352216</v>
      </c>
      <c r="S103" s="3">
        <f t="shared" si="8"/>
        <v>0.7592074101</v>
      </c>
    </row>
    <row r="104">
      <c r="A104" s="1">
        <f t="shared" si="1"/>
        <v>1.79768913</v>
      </c>
      <c r="B104" s="1">
        <f t="shared" si="2"/>
        <v>0.2861111111</v>
      </c>
      <c r="C104" s="1">
        <v>103.0</v>
      </c>
      <c r="D104" s="1">
        <v>1.0</v>
      </c>
      <c r="E104" s="1">
        <v>2.0</v>
      </c>
      <c r="F104" s="1">
        <v>3.0</v>
      </c>
      <c r="G104" s="1">
        <v>4.0</v>
      </c>
      <c r="H104" s="1">
        <v>5.0</v>
      </c>
      <c r="I104" s="1">
        <v>6.0</v>
      </c>
      <c r="J104" s="1">
        <v>7.0</v>
      </c>
      <c r="K104" s="1">
        <v>8.0</v>
      </c>
      <c r="L104" s="1">
        <v>9.0</v>
      </c>
      <c r="M104" s="1">
        <f t="shared" si="3"/>
        <v>1.79768913</v>
      </c>
      <c r="N104" s="3">
        <f t="shared" si="9"/>
        <v>0.9743700648</v>
      </c>
      <c r="O104" s="3">
        <f t="shared" si="4"/>
        <v>-0.2590486538</v>
      </c>
      <c r="P104" s="3">
        <f t="shared" si="5"/>
        <v>0.08452365235</v>
      </c>
      <c r="Q104" s="3">
        <f t="shared" si="6"/>
        <v>0.00249320092</v>
      </c>
      <c r="R104" s="3">
        <f t="shared" si="7"/>
        <v>-0.05044338886</v>
      </c>
      <c r="S104" s="3">
        <f t="shared" si="8"/>
        <v>0.7518948754</v>
      </c>
    </row>
    <row r="105">
      <c r="A105" s="1">
        <f t="shared" si="1"/>
        <v>1.815142422</v>
      </c>
      <c r="B105" s="1">
        <f t="shared" si="2"/>
        <v>0.2888888889</v>
      </c>
      <c r="C105" s="1">
        <v>104.0</v>
      </c>
      <c r="D105" s="1">
        <v>1.0</v>
      </c>
      <c r="E105" s="1">
        <v>2.0</v>
      </c>
      <c r="F105" s="1">
        <v>3.0</v>
      </c>
      <c r="G105" s="1">
        <v>4.0</v>
      </c>
      <c r="H105" s="1">
        <v>5.0</v>
      </c>
      <c r="I105" s="1">
        <v>6.0</v>
      </c>
      <c r="J105" s="1">
        <v>7.0</v>
      </c>
      <c r="K105" s="1">
        <v>8.0</v>
      </c>
      <c r="L105" s="1">
        <v>9.0</v>
      </c>
      <c r="M105" s="1">
        <f t="shared" si="3"/>
        <v>1.815142422</v>
      </c>
      <c r="N105" s="3">
        <f t="shared" si="9"/>
        <v>0.9702957263</v>
      </c>
      <c r="O105" s="3">
        <f t="shared" si="4"/>
        <v>-0.2477149418</v>
      </c>
      <c r="P105" s="3">
        <f t="shared" si="5"/>
        <v>0.06840402867</v>
      </c>
      <c r="Q105" s="3">
        <f t="shared" si="6"/>
        <v>0.01988187157</v>
      </c>
      <c r="R105" s="3">
        <f t="shared" si="7"/>
        <v>-0.06530947248</v>
      </c>
      <c r="S105" s="3">
        <f t="shared" si="8"/>
        <v>0.7455572122</v>
      </c>
    </row>
    <row r="106">
      <c r="A106" s="1">
        <f t="shared" si="1"/>
        <v>1.832595715</v>
      </c>
      <c r="B106" s="1">
        <f t="shared" si="2"/>
        <v>0.2916666667</v>
      </c>
      <c r="C106" s="1">
        <v>105.0</v>
      </c>
      <c r="D106" s="1">
        <v>1.0</v>
      </c>
      <c r="E106" s="1">
        <v>2.0</v>
      </c>
      <c r="F106" s="1">
        <v>3.0</v>
      </c>
      <c r="G106" s="1">
        <v>4.0</v>
      </c>
      <c r="H106" s="1">
        <v>5.0</v>
      </c>
      <c r="I106" s="1">
        <v>6.0</v>
      </c>
      <c r="J106" s="1">
        <v>7.0</v>
      </c>
      <c r="K106" s="1">
        <v>8.0</v>
      </c>
      <c r="L106" s="1">
        <v>9.0</v>
      </c>
      <c r="M106" s="1">
        <f t="shared" si="3"/>
        <v>1.832595715</v>
      </c>
      <c r="N106" s="3">
        <f t="shared" si="9"/>
        <v>0.9659258263</v>
      </c>
      <c r="O106" s="3">
        <f t="shared" si="4"/>
        <v>-0.2357022604</v>
      </c>
      <c r="P106" s="3">
        <f t="shared" si="5"/>
        <v>0.05176380902</v>
      </c>
      <c r="Q106" s="3">
        <f t="shared" si="6"/>
        <v>0.0369741493</v>
      </c>
      <c r="R106" s="3">
        <f t="shared" si="7"/>
        <v>-0.07856742013</v>
      </c>
      <c r="S106" s="3">
        <f t="shared" si="8"/>
        <v>0.7403941041</v>
      </c>
    </row>
    <row r="107">
      <c r="A107" s="1">
        <f t="shared" si="1"/>
        <v>1.850049007</v>
      </c>
      <c r="B107" s="1">
        <f t="shared" si="2"/>
        <v>0.2944444444</v>
      </c>
      <c r="C107" s="1">
        <v>106.0</v>
      </c>
      <c r="D107" s="1">
        <v>1.0</v>
      </c>
      <c r="E107" s="1">
        <v>2.0</v>
      </c>
      <c r="F107" s="1">
        <v>3.0</v>
      </c>
      <c r="G107" s="1">
        <v>4.0</v>
      </c>
      <c r="H107" s="1">
        <v>5.0</v>
      </c>
      <c r="I107" s="1">
        <v>6.0</v>
      </c>
      <c r="J107" s="1">
        <v>7.0</v>
      </c>
      <c r="K107" s="1">
        <v>8.0</v>
      </c>
      <c r="L107" s="1">
        <v>9.0</v>
      </c>
      <c r="M107" s="1">
        <f t="shared" si="3"/>
        <v>1.850049007</v>
      </c>
      <c r="N107" s="3">
        <f t="shared" si="9"/>
        <v>0.9612616959</v>
      </c>
      <c r="O107" s="3">
        <f t="shared" si="4"/>
        <v>-0.2230435355</v>
      </c>
      <c r="P107" s="3">
        <f t="shared" si="5"/>
        <v>0.03472963553</v>
      </c>
      <c r="Q107" s="3">
        <f t="shared" si="6"/>
        <v>0.05351522763</v>
      </c>
      <c r="R107" s="3">
        <f t="shared" si="7"/>
        <v>-0.08989077715</v>
      </c>
      <c r="S107" s="3">
        <f t="shared" si="8"/>
        <v>0.7365722465</v>
      </c>
    </row>
    <row r="108">
      <c r="A108" s="1">
        <f t="shared" si="1"/>
        <v>1.8675023</v>
      </c>
      <c r="B108" s="1">
        <f t="shared" si="2"/>
        <v>0.2972222222</v>
      </c>
      <c r="C108" s="1">
        <v>107.0</v>
      </c>
      <c r="D108" s="1">
        <v>1.0</v>
      </c>
      <c r="E108" s="1">
        <v>2.0</v>
      </c>
      <c r="F108" s="1">
        <v>3.0</v>
      </c>
      <c r="G108" s="1">
        <v>4.0</v>
      </c>
      <c r="H108" s="1">
        <v>5.0</v>
      </c>
      <c r="I108" s="1">
        <v>6.0</v>
      </c>
      <c r="J108" s="1">
        <v>7.0</v>
      </c>
      <c r="K108" s="1">
        <v>8.0</v>
      </c>
      <c r="L108" s="1">
        <v>9.0</v>
      </c>
      <c r="M108" s="1">
        <f t="shared" si="3"/>
        <v>1.8675023</v>
      </c>
      <c r="N108" s="3">
        <f t="shared" si="9"/>
        <v>0.956304756</v>
      </c>
      <c r="O108" s="3">
        <f t="shared" si="4"/>
        <v>-0.2097734637</v>
      </c>
      <c r="P108" s="3">
        <f t="shared" si="5"/>
        <v>0.01743114855</v>
      </c>
      <c r="Q108" s="3">
        <f t="shared" si="6"/>
        <v>0.06925851718</v>
      </c>
      <c r="R108" s="3">
        <f t="shared" si="7"/>
        <v>-0.09900072491</v>
      </c>
      <c r="S108" s="3">
        <f t="shared" si="8"/>
        <v>0.7342202331</v>
      </c>
    </row>
    <row r="109">
      <c r="A109" s="1">
        <f t="shared" si="1"/>
        <v>1.884955592</v>
      </c>
      <c r="B109" s="1">
        <f t="shared" si="2"/>
        <v>0.3</v>
      </c>
      <c r="C109" s="1">
        <v>108.0</v>
      </c>
      <c r="D109" s="1">
        <v>1.0</v>
      </c>
      <c r="E109" s="1">
        <v>2.0</v>
      </c>
      <c r="F109" s="1">
        <v>3.0</v>
      </c>
      <c r="G109" s="1">
        <v>4.0</v>
      </c>
      <c r="H109" s="1">
        <v>5.0</v>
      </c>
      <c r="I109" s="1">
        <v>6.0</v>
      </c>
      <c r="J109" s="1">
        <v>7.0</v>
      </c>
      <c r="K109" s="1">
        <v>8.0</v>
      </c>
      <c r="L109" s="1">
        <v>9.0</v>
      </c>
      <c r="M109" s="1">
        <f t="shared" si="3"/>
        <v>1.884955592</v>
      </c>
      <c r="N109" s="3">
        <f t="shared" si="9"/>
        <v>0.9510565163</v>
      </c>
      <c r="O109" s="3">
        <f t="shared" si="4"/>
        <v>-0.1959284174</v>
      </c>
      <c r="P109" s="3">
        <f t="shared" si="5"/>
        <v>0</v>
      </c>
      <c r="Q109" s="3">
        <f t="shared" si="6"/>
        <v>0.08396932176</v>
      </c>
      <c r="R109" s="3">
        <f t="shared" si="7"/>
        <v>-0.1056729463</v>
      </c>
      <c r="S109" s="3">
        <f t="shared" si="8"/>
        <v>0.7334244744</v>
      </c>
    </row>
    <row r="110">
      <c r="A110" s="1">
        <f t="shared" si="1"/>
        <v>1.902408885</v>
      </c>
      <c r="B110" s="1">
        <f t="shared" si="2"/>
        <v>0.3027777778</v>
      </c>
      <c r="C110" s="1">
        <v>109.0</v>
      </c>
      <c r="D110" s="1">
        <v>1.0</v>
      </c>
      <c r="E110" s="1">
        <v>2.0</v>
      </c>
      <c r="F110" s="1">
        <v>3.0</v>
      </c>
      <c r="G110" s="1">
        <v>4.0</v>
      </c>
      <c r="H110" s="1">
        <v>5.0</v>
      </c>
      <c r="I110" s="1">
        <v>6.0</v>
      </c>
      <c r="J110" s="1">
        <v>7.0</v>
      </c>
      <c r="K110" s="1">
        <v>8.0</v>
      </c>
      <c r="L110" s="1">
        <v>9.0</v>
      </c>
      <c r="M110" s="1">
        <f t="shared" si="3"/>
        <v>1.902408885</v>
      </c>
      <c r="N110" s="3">
        <f t="shared" si="9"/>
        <v>0.9455185756</v>
      </c>
      <c r="O110" s="3">
        <f t="shared" si="4"/>
        <v>-0.181546345</v>
      </c>
      <c r="P110" s="3">
        <f t="shared" si="5"/>
        <v>-0.01743114855</v>
      </c>
      <c r="Q110" s="3">
        <f t="shared" si="6"/>
        <v>0.09742833715</v>
      </c>
      <c r="R110" s="3">
        <f t="shared" si="7"/>
        <v>-0.109743149</v>
      </c>
      <c r="S110" s="3">
        <f t="shared" si="8"/>
        <v>0.7342262702</v>
      </c>
    </row>
    <row r="111">
      <c r="A111" s="1">
        <f t="shared" si="1"/>
        <v>1.919862177</v>
      </c>
      <c r="B111" s="1">
        <f t="shared" si="2"/>
        <v>0.3055555556</v>
      </c>
      <c r="C111" s="1">
        <v>110.0</v>
      </c>
      <c r="D111" s="1">
        <v>1.0</v>
      </c>
      <c r="E111" s="1">
        <v>2.0</v>
      </c>
      <c r="F111" s="1">
        <v>3.0</v>
      </c>
      <c r="G111" s="1">
        <v>4.0</v>
      </c>
      <c r="H111" s="1">
        <v>5.0</v>
      </c>
      <c r="I111" s="1">
        <v>6.0</v>
      </c>
      <c r="J111" s="1">
        <v>7.0</v>
      </c>
      <c r="K111" s="1">
        <v>8.0</v>
      </c>
      <c r="L111" s="1">
        <v>9.0</v>
      </c>
      <c r="M111" s="1">
        <f t="shared" si="3"/>
        <v>1.919862177</v>
      </c>
      <c r="N111" s="3">
        <f t="shared" si="9"/>
        <v>0.9396926208</v>
      </c>
      <c r="O111" s="3">
        <f t="shared" si="4"/>
        <v>-0.1666666667</v>
      </c>
      <c r="P111" s="3">
        <f t="shared" si="5"/>
        <v>-0.03472963553</v>
      </c>
      <c r="Q111" s="3">
        <f t="shared" si="6"/>
        <v>0.1094349204</v>
      </c>
      <c r="R111" s="3">
        <f t="shared" si="7"/>
        <v>-0.1111111111</v>
      </c>
      <c r="S111" s="3">
        <f t="shared" si="8"/>
        <v>0.7366201279</v>
      </c>
    </row>
    <row r="112">
      <c r="A112" s="1">
        <f t="shared" si="1"/>
        <v>1.93731547</v>
      </c>
      <c r="B112" s="1">
        <f t="shared" si="2"/>
        <v>0.3083333333</v>
      </c>
      <c r="C112" s="1">
        <v>111.0</v>
      </c>
      <c r="D112" s="1">
        <v>1.0</v>
      </c>
      <c r="E112" s="1">
        <v>2.0</v>
      </c>
      <c r="F112" s="1">
        <v>3.0</v>
      </c>
      <c r="G112" s="1">
        <v>4.0</v>
      </c>
      <c r="H112" s="1">
        <v>5.0</v>
      </c>
      <c r="I112" s="1">
        <v>6.0</v>
      </c>
      <c r="J112" s="1">
        <v>7.0</v>
      </c>
      <c r="K112" s="1">
        <v>8.0</v>
      </c>
      <c r="L112" s="1">
        <v>9.0</v>
      </c>
      <c r="M112" s="1">
        <f t="shared" si="3"/>
        <v>1.93731547</v>
      </c>
      <c r="N112" s="3">
        <f t="shared" si="9"/>
        <v>0.9335804265</v>
      </c>
      <c r="O112" s="3">
        <f t="shared" si="4"/>
        <v>-0.1513301666</v>
      </c>
      <c r="P112" s="3">
        <f t="shared" si="5"/>
        <v>-0.05176380902</v>
      </c>
      <c r="Q112" s="3">
        <f t="shared" si="6"/>
        <v>0.1198100811</v>
      </c>
      <c r="R112" s="3">
        <f t="shared" si="7"/>
        <v>-0.109743149</v>
      </c>
      <c r="S112" s="3">
        <f t="shared" si="8"/>
        <v>0.7405533831</v>
      </c>
    </row>
    <row r="113">
      <c r="A113" s="1">
        <f t="shared" si="1"/>
        <v>1.954768762</v>
      </c>
      <c r="B113" s="1">
        <f t="shared" si="2"/>
        <v>0.3111111111</v>
      </c>
      <c r="C113" s="1">
        <v>112.0</v>
      </c>
      <c r="D113" s="1">
        <v>1.0</v>
      </c>
      <c r="E113" s="1">
        <v>2.0</v>
      </c>
      <c r="F113" s="1">
        <v>3.0</v>
      </c>
      <c r="G113" s="1">
        <v>4.0</v>
      </c>
      <c r="H113" s="1">
        <v>5.0</v>
      </c>
      <c r="I113" s="1">
        <v>6.0</v>
      </c>
      <c r="J113" s="1">
        <v>7.0</v>
      </c>
      <c r="K113" s="1">
        <v>8.0</v>
      </c>
      <c r="L113" s="1">
        <v>9.0</v>
      </c>
      <c r="M113" s="1">
        <f t="shared" si="3"/>
        <v>1.954768762</v>
      </c>
      <c r="N113" s="3">
        <f t="shared" si="9"/>
        <v>0.9271838546</v>
      </c>
      <c r="O113" s="3">
        <f t="shared" si="4"/>
        <v>-0.135578881</v>
      </c>
      <c r="P113" s="3">
        <f t="shared" si="5"/>
        <v>-0.06840402867</v>
      </c>
      <c r="Q113" s="3">
        <f t="shared" si="6"/>
        <v>0.1283991495</v>
      </c>
      <c r="R113" s="3">
        <f t="shared" si="7"/>
        <v>-0.1056729463</v>
      </c>
      <c r="S113" s="3">
        <f t="shared" si="8"/>
        <v>0.7459271481</v>
      </c>
    </row>
    <row r="114">
      <c r="A114" s="1">
        <f t="shared" si="1"/>
        <v>1.972222055</v>
      </c>
      <c r="B114" s="1">
        <f t="shared" si="2"/>
        <v>0.3138888889</v>
      </c>
      <c r="C114" s="1">
        <v>113.0</v>
      </c>
      <c r="D114" s="1">
        <v>1.0</v>
      </c>
      <c r="E114" s="1">
        <v>2.0</v>
      </c>
      <c r="F114" s="1">
        <v>3.0</v>
      </c>
      <c r="G114" s="1">
        <v>4.0</v>
      </c>
      <c r="H114" s="1">
        <v>5.0</v>
      </c>
      <c r="I114" s="1">
        <v>6.0</v>
      </c>
      <c r="J114" s="1">
        <v>7.0</v>
      </c>
      <c r="K114" s="1">
        <v>8.0</v>
      </c>
      <c r="L114" s="1">
        <v>9.0</v>
      </c>
      <c r="M114" s="1">
        <f t="shared" si="3"/>
        <v>1.972222055</v>
      </c>
      <c r="N114" s="3">
        <f t="shared" si="9"/>
        <v>0.9205048535</v>
      </c>
      <c r="O114" s="3">
        <f t="shared" si="4"/>
        <v>-0.1194559832</v>
      </c>
      <c r="P114" s="3">
        <f t="shared" si="5"/>
        <v>-0.08452365235</v>
      </c>
      <c r="Q114" s="3">
        <f t="shared" si="6"/>
        <v>0.1350740822</v>
      </c>
      <c r="R114" s="3">
        <f t="shared" si="7"/>
        <v>-0.09900072491</v>
      </c>
      <c r="S114" s="3">
        <f t="shared" si="8"/>
        <v>0.7525985752</v>
      </c>
    </row>
    <row r="115">
      <c r="A115" s="1">
        <f t="shared" si="1"/>
        <v>1.989675347</v>
      </c>
      <c r="B115" s="1">
        <f t="shared" si="2"/>
        <v>0.3166666667</v>
      </c>
      <c r="C115" s="1">
        <v>114.0</v>
      </c>
      <c r="D115" s="1">
        <v>1.0</v>
      </c>
      <c r="E115" s="1">
        <v>2.0</v>
      </c>
      <c r="F115" s="1">
        <v>3.0</v>
      </c>
      <c r="G115" s="1">
        <v>4.0</v>
      </c>
      <c r="H115" s="1">
        <v>5.0</v>
      </c>
      <c r="I115" s="1">
        <v>6.0</v>
      </c>
      <c r="J115" s="1">
        <v>7.0</v>
      </c>
      <c r="K115" s="1">
        <v>8.0</v>
      </c>
      <c r="L115" s="1">
        <v>9.0</v>
      </c>
      <c r="M115" s="1">
        <f t="shared" si="3"/>
        <v>1.989675347</v>
      </c>
      <c r="N115" s="3">
        <f t="shared" si="9"/>
        <v>0.9135454576</v>
      </c>
      <c r="O115" s="3">
        <f t="shared" si="4"/>
        <v>-0.1030056648</v>
      </c>
      <c r="P115" s="3">
        <f t="shared" si="5"/>
        <v>-0.1</v>
      </c>
      <c r="Q115" s="3">
        <f t="shared" si="6"/>
        <v>0.1397353715</v>
      </c>
      <c r="R115" s="3">
        <f t="shared" si="7"/>
        <v>-0.08989077715</v>
      </c>
      <c r="S115" s="3">
        <f t="shared" si="8"/>
        <v>0.7603843872</v>
      </c>
    </row>
    <row r="116">
      <c r="A116" s="1">
        <f t="shared" si="1"/>
        <v>2.00712864</v>
      </c>
      <c r="B116" s="1">
        <f t="shared" si="2"/>
        <v>0.3194444444</v>
      </c>
      <c r="C116" s="1">
        <v>115.0</v>
      </c>
      <c r="D116" s="1">
        <v>1.0</v>
      </c>
      <c r="E116" s="1">
        <v>2.0</v>
      </c>
      <c r="F116" s="1">
        <v>3.0</v>
      </c>
      <c r="G116" s="1">
        <v>4.0</v>
      </c>
      <c r="H116" s="1">
        <v>5.0</v>
      </c>
      <c r="I116" s="1">
        <v>6.0</v>
      </c>
      <c r="J116" s="1">
        <v>7.0</v>
      </c>
      <c r="K116" s="1">
        <v>8.0</v>
      </c>
      <c r="L116" s="1">
        <v>9.0</v>
      </c>
      <c r="M116" s="1">
        <f t="shared" si="3"/>
        <v>2.00712864</v>
      </c>
      <c r="N116" s="3">
        <f t="shared" si="9"/>
        <v>0.906307787</v>
      </c>
      <c r="O116" s="3">
        <f t="shared" si="4"/>
        <v>-0.08627301503</v>
      </c>
      <c r="P116" s="3">
        <f t="shared" si="5"/>
        <v>-0.1147152873</v>
      </c>
      <c r="Q116" s="3">
        <f t="shared" si="6"/>
        <v>0.1423135283</v>
      </c>
      <c r="R116" s="3">
        <f t="shared" si="7"/>
        <v>-0.07856742013</v>
      </c>
      <c r="S116" s="3">
        <f t="shared" si="8"/>
        <v>0.7690655929</v>
      </c>
    </row>
    <row r="117">
      <c r="A117" s="1">
        <f t="shared" si="1"/>
        <v>2.024581932</v>
      </c>
      <c r="B117" s="1">
        <f t="shared" si="2"/>
        <v>0.3222222222</v>
      </c>
      <c r="C117" s="1">
        <v>116.0</v>
      </c>
      <c r="D117" s="1">
        <v>1.0</v>
      </c>
      <c r="E117" s="1">
        <v>2.0</v>
      </c>
      <c r="F117" s="1">
        <v>3.0</v>
      </c>
      <c r="G117" s="1">
        <v>4.0</v>
      </c>
      <c r="H117" s="1">
        <v>5.0</v>
      </c>
      <c r="I117" s="1">
        <v>6.0</v>
      </c>
      <c r="J117" s="1">
        <v>7.0</v>
      </c>
      <c r="K117" s="1">
        <v>8.0</v>
      </c>
      <c r="L117" s="1">
        <v>9.0</v>
      </c>
      <c r="M117" s="1">
        <f t="shared" si="3"/>
        <v>2.024581932</v>
      </c>
      <c r="N117" s="3">
        <f t="shared" si="9"/>
        <v>0.8987940463</v>
      </c>
      <c r="O117" s="3">
        <f t="shared" si="4"/>
        <v>-0.06930389694</v>
      </c>
      <c r="P117" s="3">
        <f t="shared" si="5"/>
        <v>-0.1285575219</v>
      </c>
      <c r="Q117" s="3">
        <f t="shared" si="6"/>
        <v>0.1427701181</v>
      </c>
      <c r="R117" s="3">
        <f t="shared" si="7"/>
        <v>-0.06530947248</v>
      </c>
      <c r="S117" s="3">
        <f t="shared" si="8"/>
        <v>0.7783932731</v>
      </c>
    </row>
    <row r="118">
      <c r="A118" s="1">
        <f t="shared" si="1"/>
        <v>2.042035225</v>
      </c>
      <c r="B118" s="1">
        <f t="shared" si="2"/>
        <v>0.325</v>
      </c>
      <c r="C118" s="1">
        <v>117.0</v>
      </c>
      <c r="D118" s="1">
        <v>1.0</v>
      </c>
      <c r="E118" s="1">
        <v>2.0</v>
      </c>
      <c r="F118" s="1">
        <v>3.0</v>
      </c>
      <c r="G118" s="1">
        <v>4.0</v>
      </c>
      <c r="H118" s="1">
        <v>5.0</v>
      </c>
      <c r="I118" s="1">
        <v>6.0</v>
      </c>
      <c r="J118" s="1">
        <v>7.0</v>
      </c>
      <c r="K118" s="1">
        <v>8.0</v>
      </c>
      <c r="L118" s="1">
        <v>9.0</v>
      </c>
      <c r="M118" s="1">
        <f t="shared" si="3"/>
        <v>2.042035225</v>
      </c>
      <c r="N118" s="3">
        <f t="shared" si="9"/>
        <v>0.8910065242</v>
      </c>
      <c r="O118" s="3">
        <f t="shared" si="4"/>
        <v>-0.05214482168</v>
      </c>
      <c r="P118" s="3">
        <f t="shared" si="5"/>
        <v>-0.1414213562</v>
      </c>
      <c r="Q118" s="3">
        <f t="shared" si="6"/>
        <v>0.1410983344</v>
      </c>
      <c r="R118" s="3">
        <f t="shared" si="7"/>
        <v>-0.05044338886</v>
      </c>
      <c r="S118" s="3">
        <f t="shared" si="8"/>
        <v>0.7880952918</v>
      </c>
    </row>
    <row r="119">
      <c r="A119" s="1">
        <f t="shared" si="1"/>
        <v>2.059488517</v>
      </c>
      <c r="B119" s="1">
        <f t="shared" si="2"/>
        <v>0.3277777778</v>
      </c>
      <c r="C119" s="1">
        <v>118.0</v>
      </c>
      <c r="D119" s="1">
        <v>1.0</v>
      </c>
      <c r="E119" s="1">
        <v>2.0</v>
      </c>
      <c r="F119" s="1">
        <v>3.0</v>
      </c>
      <c r="G119" s="1">
        <v>4.0</v>
      </c>
      <c r="H119" s="1">
        <v>5.0</v>
      </c>
      <c r="I119" s="1">
        <v>6.0</v>
      </c>
      <c r="J119" s="1">
        <v>7.0</v>
      </c>
      <c r="K119" s="1">
        <v>8.0</v>
      </c>
      <c r="L119" s="1">
        <v>9.0</v>
      </c>
      <c r="M119" s="1">
        <f t="shared" si="3"/>
        <v>2.059488517</v>
      </c>
      <c r="N119" s="3">
        <f t="shared" si="9"/>
        <v>0.8829475929</v>
      </c>
      <c r="O119" s="3">
        <f t="shared" si="4"/>
        <v>-0.03484282109</v>
      </c>
      <c r="P119" s="3">
        <f t="shared" si="5"/>
        <v>-0.1532088886</v>
      </c>
      <c r="Q119" s="3">
        <f t="shared" si="6"/>
        <v>0.1373230994</v>
      </c>
      <c r="R119" s="3">
        <f t="shared" si="7"/>
        <v>-0.0343352216</v>
      </c>
      <c r="S119" s="3">
        <f t="shared" si="8"/>
        <v>0.797883761</v>
      </c>
    </row>
    <row r="120">
      <c r="A120" s="1">
        <f t="shared" si="1"/>
        <v>2.07694181</v>
      </c>
      <c r="B120" s="1">
        <f t="shared" si="2"/>
        <v>0.3305555556</v>
      </c>
      <c r="C120" s="1">
        <v>119.0</v>
      </c>
      <c r="D120" s="1">
        <v>1.0</v>
      </c>
      <c r="E120" s="1">
        <v>2.0</v>
      </c>
      <c r="F120" s="1">
        <v>3.0</v>
      </c>
      <c r="G120" s="1">
        <v>4.0</v>
      </c>
      <c r="H120" s="1">
        <v>5.0</v>
      </c>
      <c r="I120" s="1">
        <v>6.0</v>
      </c>
      <c r="J120" s="1">
        <v>7.0</v>
      </c>
      <c r="K120" s="1">
        <v>8.0</v>
      </c>
      <c r="L120" s="1">
        <v>9.0</v>
      </c>
      <c r="M120" s="1">
        <f t="shared" si="3"/>
        <v>2.07694181</v>
      </c>
      <c r="N120" s="3">
        <f t="shared" si="9"/>
        <v>0.8746197071</v>
      </c>
      <c r="O120" s="3">
        <f t="shared" si="4"/>
        <v>-0.01744531875</v>
      </c>
      <c r="P120" s="3">
        <f t="shared" si="5"/>
        <v>-0.1638304089</v>
      </c>
      <c r="Q120" s="3">
        <f t="shared" si="6"/>
        <v>0.1315006934</v>
      </c>
      <c r="R120" s="3">
        <f t="shared" si="7"/>
        <v>-0.01738160723</v>
      </c>
      <c r="S120" s="3">
        <f t="shared" si="8"/>
        <v>0.8074630657</v>
      </c>
    </row>
    <row r="121">
      <c r="A121" s="1">
        <f t="shared" si="1"/>
        <v>2.094395102</v>
      </c>
      <c r="B121" s="1">
        <f t="shared" si="2"/>
        <v>0.3333333333</v>
      </c>
      <c r="C121" s="1">
        <v>120.0</v>
      </c>
      <c r="D121" s="1">
        <v>1.0</v>
      </c>
      <c r="E121" s="1">
        <v>2.0</v>
      </c>
      <c r="F121" s="1">
        <v>3.0</v>
      </c>
      <c r="G121" s="1">
        <v>4.0</v>
      </c>
      <c r="H121" s="1">
        <v>5.0</v>
      </c>
      <c r="I121" s="1">
        <v>6.0</v>
      </c>
      <c r="J121" s="1">
        <v>7.0</v>
      </c>
      <c r="K121" s="1">
        <v>8.0</v>
      </c>
      <c r="L121" s="1">
        <v>9.0</v>
      </c>
      <c r="M121" s="1">
        <f t="shared" si="3"/>
        <v>2.094395102</v>
      </c>
      <c r="N121" s="3">
        <f t="shared" si="9"/>
        <v>0.8660254038</v>
      </c>
      <c r="O121" s="3">
        <f t="shared" si="4"/>
        <v>0</v>
      </c>
      <c r="P121" s="3">
        <f t="shared" si="5"/>
        <v>-0.1732050808</v>
      </c>
      <c r="Q121" s="3">
        <f t="shared" si="6"/>
        <v>0.1237179148</v>
      </c>
      <c r="R121" s="3">
        <f t="shared" si="7"/>
        <v>0</v>
      </c>
      <c r="S121" s="3">
        <f t="shared" si="8"/>
        <v>0.8165382379</v>
      </c>
    </row>
    <row r="122">
      <c r="A122" s="1">
        <f t="shared" si="1"/>
        <v>2.111848395</v>
      </c>
      <c r="B122" s="1">
        <f t="shared" si="2"/>
        <v>0.3361111111</v>
      </c>
      <c r="C122" s="1">
        <v>121.0</v>
      </c>
      <c r="D122" s="1">
        <v>1.0</v>
      </c>
      <c r="E122" s="1">
        <v>2.0</v>
      </c>
      <c r="F122" s="1">
        <v>3.0</v>
      </c>
      <c r="G122" s="1">
        <v>4.0</v>
      </c>
      <c r="H122" s="1">
        <v>5.0</v>
      </c>
      <c r="I122" s="1">
        <v>6.0</v>
      </c>
      <c r="J122" s="1">
        <v>7.0</v>
      </c>
      <c r="K122" s="1">
        <v>8.0</v>
      </c>
      <c r="L122" s="1">
        <v>9.0</v>
      </c>
      <c r="M122" s="1">
        <f t="shared" si="3"/>
        <v>2.111848395</v>
      </c>
      <c r="N122" s="3">
        <f t="shared" si="9"/>
        <v>0.8571673007</v>
      </c>
      <c r="O122" s="3">
        <f t="shared" si="4"/>
        <v>0.01744531875</v>
      </c>
      <c r="P122" s="3">
        <f t="shared" si="5"/>
        <v>-0.1812615574</v>
      </c>
      <c r="Q122" s="3">
        <f t="shared" si="6"/>
        <v>0.1140907871</v>
      </c>
      <c r="R122" s="3">
        <f t="shared" si="7"/>
        <v>0.01738160723</v>
      </c>
      <c r="S122" s="3">
        <f t="shared" si="8"/>
        <v>0.8248234564</v>
      </c>
    </row>
    <row r="123">
      <c r="A123" s="1">
        <f t="shared" si="1"/>
        <v>2.129301687</v>
      </c>
      <c r="B123" s="1">
        <f t="shared" si="2"/>
        <v>0.3388888889</v>
      </c>
      <c r="C123" s="1">
        <v>122.0</v>
      </c>
      <c r="D123" s="1">
        <v>1.0</v>
      </c>
      <c r="E123" s="1">
        <v>2.0</v>
      </c>
      <c r="F123" s="1">
        <v>3.0</v>
      </c>
      <c r="G123" s="1">
        <v>4.0</v>
      </c>
      <c r="H123" s="1">
        <v>5.0</v>
      </c>
      <c r="I123" s="1">
        <v>6.0</v>
      </c>
      <c r="J123" s="1">
        <v>7.0</v>
      </c>
      <c r="K123" s="1">
        <v>8.0</v>
      </c>
      <c r="L123" s="1">
        <v>9.0</v>
      </c>
      <c r="M123" s="1">
        <f t="shared" si="3"/>
        <v>2.129301687</v>
      </c>
      <c r="N123" s="3">
        <f t="shared" si="9"/>
        <v>0.8480480962</v>
      </c>
      <c r="O123" s="3">
        <f t="shared" si="4"/>
        <v>0.03484282109</v>
      </c>
      <c r="P123" s="3">
        <f t="shared" si="5"/>
        <v>-0.1879385242</v>
      </c>
      <c r="Q123" s="3">
        <f t="shared" si="6"/>
        <v>0.1027628286</v>
      </c>
      <c r="R123" s="3">
        <f t="shared" si="7"/>
        <v>0.0343352216</v>
      </c>
      <c r="S123" s="3">
        <f t="shared" si="8"/>
        <v>0.8320504433</v>
      </c>
    </row>
    <row r="124">
      <c r="A124" s="1">
        <f t="shared" si="1"/>
        <v>2.14675498</v>
      </c>
      <c r="B124" s="1">
        <f t="shared" si="2"/>
        <v>0.3416666667</v>
      </c>
      <c r="C124" s="1">
        <v>123.0</v>
      </c>
      <c r="D124" s="1">
        <v>1.0</v>
      </c>
      <c r="E124" s="1">
        <v>2.0</v>
      </c>
      <c r="F124" s="1">
        <v>3.0</v>
      </c>
      <c r="G124" s="1">
        <v>4.0</v>
      </c>
      <c r="H124" s="1">
        <v>5.0</v>
      </c>
      <c r="I124" s="1">
        <v>6.0</v>
      </c>
      <c r="J124" s="1">
        <v>7.0</v>
      </c>
      <c r="K124" s="1">
        <v>8.0</v>
      </c>
      <c r="L124" s="1">
        <v>9.0</v>
      </c>
      <c r="M124" s="1">
        <f t="shared" si="3"/>
        <v>2.14675498</v>
      </c>
      <c r="N124" s="3">
        <f t="shared" si="9"/>
        <v>0.8386705679</v>
      </c>
      <c r="O124" s="3">
        <f t="shared" si="4"/>
        <v>0.05214482168</v>
      </c>
      <c r="P124" s="3">
        <f t="shared" si="5"/>
        <v>-0.1931851653</v>
      </c>
      <c r="Q124" s="3">
        <f t="shared" si="6"/>
        <v>0.08990291301</v>
      </c>
      <c r="R124" s="3">
        <f t="shared" si="7"/>
        <v>0.05044338886</v>
      </c>
      <c r="S124" s="3">
        <f t="shared" si="8"/>
        <v>0.8379765262</v>
      </c>
    </row>
    <row r="125">
      <c r="A125" s="1">
        <f t="shared" si="1"/>
        <v>2.164208272</v>
      </c>
      <c r="B125" s="1">
        <f t="shared" si="2"/>
        <v>0.3444444444</v>
      </c>
      <c r="C125" s="1">
        <v>124.0</v>
      </c>
      <c r="D125" s="1">
        <v>1.0</v>
      </c>
      <c r="E125" s="1">
        <v>2.0</v>
      </c>
      <c r="F125" s="1">
        <v>3.0</v>
      </c>
      <c r="G125" s="1">
        <v>4.0</v>
      </c>
      <c r="H125" s="1">
        <v>5.0</v>
      </c>
      <c r="I125" s="1">
        <v>6.0</v>
      </c>
      <c r="J125" s="1">
        <v>7.0</v>
      </c>
      <c r="K125" s="1">
        <v>8.0</v>
      </c>
      <c r="L125" s="1">
        <v>9.0</v>
      </c>
      <c r="M125" s="1">
        <f t="shared" si="3"/>
        <v>2.164208272</v>
      </c>
      <c r="N125" s="3">
        <f t="shared" si="9"/>
        <v>0.8290375726</v>
      </c>
      <c r="O125" s="3">
        <f t="shared" si="4"/>
        <v>0.06930389694</v>
      </c>
      <c r="P125" s="3">
        <f t="shared" si="5"/>
        <v>-0.1969615506</v>
      </c>
      <c r="Q125" s="3">
        <f t="shared" si="6"/>
        <v>0.07570275203</v>
      </c>
      <c r="R125" s="3">
        <f t="shared" si="7"/>
        <v>0.06530947248</v>
      </c>
      <c r="S125" s="3">
        <f t="shared" si="8"/>
        <v>0.8423921434</v>
      </c>
    </row>
    <row r="126">
      <c r="A126" s="1">
        <f t="shared" si="1"/>
        <v>2.181661565</v>
      </c>
      <c r="B126" s="1">
        <f t="shared" si="2"/>
        <v>0.3472222222</v>
      </c>
      <c r="C126" s="1">
        <v>125.0</v>
      </c>
      <c r="D126" s="1">
        <v>1.0</v>
      </c>
      <c r="E126" s="1">
        <v>2.0</v>
      </c>
      <c r="F126" s="1">
        <v>3.0</v>
      </c>
      <c r="G126" s="1">
        <v>4.0</v>
      </c>
      <c r="H126" s="1">
        <v>5.0</v>
      </c>
      <c r="I126" s="1">
        <v>6.0</v>
      </c>
      <c r="J126" s="1">
        <v>7.0</v>
      </c>
      <c r="K126" s="1">
        <v>8.0</v>
      </c>
      <c r="L126" s="1">
        <v>9.0</v>
      </c>
      <c r="M126" s="1">
        <f t="shared" si="3"/>
        <v>2.181661565</v>
      </c>
      <c r="N126" s="3">
        <f t="shared" si="9"/>
        <v>0.8191520443</v>
      </c>
      <c r="O126" s="3">
        <f t="shared" si="4"/>
        <v>0.08627301503</v>
      </c>
      <c r="P126" s="3">
        <f t="shared" si="5"/>
        <v>-0.1992389396</v>
      </c>
      <c r="Q126" s="3">
        <f t="shared" si="6"/>
        <v>0.06037403739</v>
      </c>
      <c r="R126" s="3">
        <f t="shared" si="7"/>
        <v>0.07856742013</v>
      </c>
      <c r="S126" s="3">
        <f t="shared" si="8"/>
        <v>0.8451275772</v>
      </c>
    </row>
    <row r="127">
      <c r="A127" s="1">
        <f t="shared" si="1"/>
        <v>2.199114858</v>
      </c>
      <c r="B127" s="1">
        <f t="shared" si="2"/>
        <v>0.35</v>
      </c>
      <c r="C127" s="1">
        <v>126.0</v>
      </c>
      <c r="D127" s="1">
        <v>1.0</v>
      </c>
      <c r="E127" s="1">
        <v>2.0</v>
      </c>
      <c r="F127" s="1">
        <v>3.0</v>
      </c>
      <c r="G127" s="1">
        <v>4.0</v>
      </c>
      <c r="H127" s="1">
        <v>5.0</v>
      </c>
      <c r="I127" s="1">
        <v>6.0</v>
      </c>
      <c r="J127" s="1">
        <v>7.0</v>
      </c>
      <c r="K127" s="1">
        <v>8.0</v>
      </c>
      <c r="L127" s="1">
        <v>9.0</v>
      </c>
      <c r="M127" s="1">
        <f t="shared" si="3"/>
        <v>2.199114858</v>
      </c>
      <c r="N127" s="3">
        <f t="shared" si="9"/>
        <v>0.8090169944</v>
      </c>
      <c r="O127" s="3">
        <f t="shared" si="4"/>
        <v>0.1030056648</v>
      </c>
      <c r="P127" s="3">
        <f t="shared" si="5"/>
        <v>-0.2</v>
      </c>
      <c r="Q127" s="3">
        <f t="shared" si="6"/>
        <v>0.04414528491</v>
      </c>
      <c r="R127" s="3">
        <f t="shared" si="7"/>
        <v>0.08989077715</v>
      </c>
      <c r="S127" s="3">
        <f t="shared" si="8"/>
        <v>0.8460587212</v>
      </c>
    </row>
    <row r="128">
      <c r="A128" s="1">
        <f t="shared" si="1"/>
        <v>2.21656815</v>
      </c>
      <c r="B128" s="1">
        <f t="shared" si="2"/>
        <v>0.3527777778</v>
      </c>
      <c r="C128" s="1">
        <v>127.0</v>
      </c>
      <c r="D128" s="1">
        <v>1.0</v>
      </c>
      <c r="E128" s="1">
        <v>2.0</v>
      </c>
      <c r="F128" s="1">
        <v>3.0</v>
      </c>
      <c r="G128" s="1">
        <v>4.0</v>
      </c>
      <c r="H128" s="1">
        <v>5.0</v>
      </c>
      <c r="I128" s="1">
        <v>6.0</v>
      </c>
      <c r="J128" s="1">
        <v>7.0</v>
      </c>
      <c r="K128" s="1">
        <v>8.0</v>
      </c>
      <c r="L128" s="1">
        <v>9.0</v>
      </c>
      <c r="M128" s="1">
        <f t="shared" si="3"/>
        <v>2.21656815</v>
      </c>
      <c r="N128" s="3">
        <f t="shared" si="9"/>
        <v>0.79863551</v>
      </c>
      <c r="O128" s="3">
        <f t="shared" si="4"/>
        <v>0.1194559832</v>
      </c>
      <c r="P128" s="3">
        <f t="shared" si="5"/>
        <v>-0.1992389396</v>
      </c>
      <c r="Q128" s="3">
        <f t="shared" si="6"/>
        <v>0.02725842791</v>
      </c>
      <c r="R128" s="3">
        <f t="shared" si="7"/>
        <v>0.09900072491</v>
      </c>
      <c r="S128" s="3">
        <f t="shared" si="8"/>
        <v>0.8451117064</v>
      </c>
    </row>
    <row r="129">
      <c r="A129" s="1">
        <f t="shared" si="1"/>
        <v>2.234021443</v>
      </c>
      <c r="B129" s="1">
        <f t="shared" si="2"/>
        <v>0.3555555556</v>
      </c>
      <c r="C129" s="1">
        <v>128.0</v>
      </c>
      <c r="D129" s="1">
        <v>1.0</v>
      </c>
      <c r="E129" s="1">
        <v>2.0</v>
      </c>
      <c r="F129" s="1">
        <v>3.0</v>
      </c>
      <c r="G129" s="1">
        <v>4.0</v>
      </c>
      <c r="H129" s="1">
        <v>5.0</v>
      </c>
      <c r="I129" s="1">
        <v>6.0</v>
      </c>
      <c r="J129" s="1">
        <v>7.0</v>
      </c>
      <c r="K129" s="1">
        <v>8.0</v>
      </c>
      <c r="L129" s="1">
        <v>9.0</v>
      </c>
      <c r="M129" s="1">
        <f t="shared" si="3"/>
        <v>2.234021443</v>
      </c>
      <c r="N129" s="3">
        <f t="shared" si="9"/>
        <v>0.7880107536</v>
      </c>
      <c r="O129" s="3">
        <f t="shared" si="4"/>
        <v>0.135578881</v>
      </c>
      <c r="P129" s="3">
        <f t="shared" si="5"/>
        <v>-0.1969615506</v>
      </c>
      <c r="Q129" s="3">
        <f t="shared" si="6"/>
        <v>0.009965210535</v>
      </c>
      <c r="R129" s="3">
        <f t="shared" si="7"/>
        <v>0.1056729463</v>
      </c>
      <c r="S129" s="3">
        <f t="shared" si="8"/>
        <v>0.8422662408</v>
      </c>
    </row>
    <row r="130">
      <c r="A130" s="1">
        <f t="shared" si="1"/>
        <v>2.251474735</v>
      </c>
      <c r="B130" s="1">
        <f t="shared" si="2"/>
        <v>0.3583333333</v>
      </c>
      <c r="C130" s="1">
        <v>129.0</v>
      </c>
      <c r="D130" s="1">
        <v>1.0</v>
      </c>
      <c r="E130" s="1">
        <v>2.0</v>
      </c>
      <c r="F130" s="1">
        <v>3.0</v>
      </c>
      <c r="G130" s="1">
        <v>4.0</v>
      </c>
      <c r="H130" s="1">
        <v>5.0</v>
      </c>
      <c r="I130" s="1">
        <v>6.0</v>
      </c>
      <c r="J130" s="1">
        <v>7.0</v>
      </c>
      <c r="K130" s="1">
        <v>8.0</v>
      </c>
      <c r="L130" s="1">
        <v>9.0</v>
      </c>
      <c r="M130" s="1">
        <f t="shared" si="3"/>
        <v>2.251474735</v>
      </c>
      <c r="N130" s="3">
        <f t="shared" si="9"/>
        <v>0.7771459615</v>
      </c>
      <c r="O130" s="3">
        <f t="shared" si="4"/>
        <v>0.1513301666</v>
      </c>
      <c r="P130" s="3">
        <f t="shared" si="5"/>
        <v>-0.1931851653</v>
      </c>
      <c r="Q130" s="3">
        <f t="shared" si="6"/>
        <v>-0.007476565178</v>
      </c>
      <c r="R130" s="3">
        <f t="shared" si="7"/>
        <v>0.109743149</v>
      </c>
      <c r="S130" s="3">
        <f t="shared" si="8"/>
        <v>0.8375575466</v>
      </c>
    </row>
    <row r="131">
      <c r="A131" s="1">
        <f t="shared" si="1"/>
        <v>2.268928028</v>
      </c>
      <c r="B131" s="1">
        <f t="shared" si="2"/>
        <v>0.3611111111</v>
      </c>
      <c r="C131" s="1">
        <v>130.0</v>
      </c>
      <c r="D131" s="1">
        <v>1.0</v>
      </c>
      <c r="E131" s="1">
        <v>2.0</v>
      </c>
      <c r="F131" s="1">
        <v>3.0</v>
      </c>
      <c r="G131" s="1">
        <v>4.0</v>
      </c>
      <c r="H131" s="1">
        <v>5.0</v>
      </c>
      <c r="I131" s="1">
        <v>6.0</v>
      </c>
      <c r="J131" s="1">
        <v>7.0</v>
      </c>
      <c r="K131" s="1">
        <v>8.0</v>
      </c>
      <c r="L131" s="1">
        <v>9.0</v>
      </c>
      <c r="M131" s="1">
        <f t="shared" si="3"/>
        <v>2.268928028</v>
      </c>
      <c r="N131" s="3">
        <f t="shared" si="9"/>
        <v>0.7660444431</v>
      </c>
      <c r="O131" s="3">
        <f t="shared" si="4"/>
        <v>0.1666666667</v>
      </c>
      <c r="P131" s="3">
        <f t="shared" si="5"/>
        <v>-0.1879385242</v>
      </c>
      <c r="Q131" s="3">
        <f t="shared" si="6"/>
        <v>-0.02480688252</v>
      </c>
      <c r="R131" s="3">
        <f t="shared" si="7"/>
        <v>0.1111111111</v>
      </c>
      <c r="S131" s="3">
        <f t="shared" si="8"/>
        <v>0.8310768142</v>
      </c>
    </row>
    <row r="132">
      <c r="A132" s="1">
        <f t="shared" si="1"/>
        <v>2.28638132</v>
      </c>
      <c r="B132" s="1">
        <f t="shared" si="2"/>
        <v>0.3638888889</v>
      </c>
      <c r="C132" s="1">
        <v>131.0</v>
      </c>
      <c r="D132" s="1">
        <v>1.0</v>
      </c>
      <c r="E132" s="1">
        <v>2.0</v>
      </c>
      <c r="F132" s="1">
        <v>3.0</v>
      </c>
      <c r="G132" s="1">
        <v>4.0</v>
      </c>
      <c r="H132" s="1">
        <v>5.0</v>
      </c>
      <c r="I132" s="1">
        <v>6.0</v>
      </c>
      <c r="J132" s="1">
        <v>7.0</v>
      </c>
      <c r="K132" s="1">
        <v>8.0</v>
      </c>
      <c r="L132" s="1">
        <v>9.0</v>
      </c>
      <c r="M132" s="1">
        <f t="shared" si="3"/>
        <v>2.28638132</v>
      </c>
      <c r="N132" s="3">
        <f t="shared" si="9"/>
        <v>0.7547095802</v>
      </c>
      <c r="O132" s="3">
        <f t="shared" si="4"/>
        <v>0.181546345</v>
      </c>
      <c r="P132" s="3">
        <f t="shared" si="5"/>
        <v>-0.1812615574</v>
      </c>
      <c r="Q132" s="3">
        <f t="shared" si="6"/>
        <v>-0.04176738639</v>
      </c>
      <c r="R132" s="3">
        <f t="shared" si="7"/>
        <v>0.109743149</v>
      </c>
      <c r="S132" s="3">
        <f t="shared" si="8"/>
        <v>0.8229701304</v>
      </c>
    </row>
    <row r="133">
      <c r="A133" s="1">
        <f t="shared" si="1"/>
        <v>2.303834613</v>
      </c>
      <c r="B133" s="1">
        <f t="shared" si="2"/>
        <v>0.3666666667</v>
      </c>
      <c r="C133" s="1">
        <v>132.0</v>
      </c>
      <c r="D133" s="1">
        <v>1.0</v>
      </c>
      <c r="E133" s="1">
        <v>2.0</v>
      </c>
      <c r="F133" s="1">
        <v>3.0</v>
      </c>
      <c r="G133" s="1">
        <v>4.0</v>
      </c>
      <c r="H133" s="1">
        <v>5.0</v>
      </c>
      <c r="I133" s="1">
        <v>6.0</v>
      </c>
      <c r="J133" s="1">
        <v>7.0</v>
      </c>
      <c r="K133" s="1">
        <v>8.0</v>
      </c>
      <c r="L133" s="1">
        <v>9.0</v>
      </c>
      <c r="M133" s="1">
        <f t="shared" si="3"/>
        <v>2.303834613</v>
      </c>
      <c r="N133" s="3">
        <f t="shared" si="9"/>
        <v>0.7431448255</v>
      </c>
      <c r="O133" s="3">
        <f t="shared" si="4"/>
        <v>0.1959284174</v>
      </c>
      <c r="P133" s="3">
        <f t="shared" si="5"/>
        <v>-0.1732050808</v>
      </c>
      <c r="Q133" s="3">
        <f t="shared" si="6"/>
        <v>-0.05810523473</v>
      </c>
      <c r="R133" s="3">
        <f t="shared" si="7"/>
        <v>0.1056729463</v>
      </c>
      <c r="S133" s="3">
        <f t="shared" si="8"/>
        <v>0.8134358737</v>
      </c>
    </row>
    <row r="134">
      <c r="A134" s="1">
        <f t="shared" si="1"/>
        <v>2.321287905</v>
      </c>
      <c r="B134" s="1">
        <f t="shared" si="2"/>
        <v>0.3694444444</v>
      </c>
      <c r="C134" s="1">
        <v>133.0</v>
      </c>
      <c r="D134" s="1">
        <v>1.0</v>
      </c>
      <c r="E134" s="1">
        <v>2.0</v>
      </c>
      <c r="F134" s="1">
        <v>3.0</v>
      </c>
      <c r="G134" s="1">
        <v>4.0</v>
      </c>
      <c r="H134" s="1">
        <v>5.0</v>
      </c>
      <c r="I134" s="1">
        <v>6.0</v>
      </c>
      <c r="J134" s="1">
        <v>7.0</v>
      </c>
      <c r="K134" s="1">
        <v>8.0</v>
      </c>
      <c r="L134" s="1">
        <v>9.0</v>
      </c>
      <c r="M134" s="1">
        <f t="shared" si="3"/>
        <v>2.321287905</v>
      </c>
      <c r="N134" s="3">
        <f t="shared" si="9"/>
        <v>0.7313537016</v>
      </c>
      <c r="O134" s="3">
        <f t="shared" si="4"/>
        <v>0.2097734637</v>
      </c>
      <c r="P134" s="3">
        <f t="shared" si="5"/>
        <v>-0.1638304089</v>
      </c>
      <c r="Q134" s="3">
        <f t="shared" si="6"/>
        <v>-0.07357686784</v>
      </c>
      <c r="R134" s="3">
        <f t="shared" si="7"/>
        <v>0.09900072491</v>
      </c>
      <c r="S134" s="3">
        <f t="shared" si="8"/>
        <v>0.8027206135</v>
      </c>
    </row>
    <row r="135">
      <c r="A135" s="1">
        <f t="shared" si="1"/>
        <v>2.338741198</v>
      </c>
      <c r="B135" s="1">
        <f t="shared" si="2"/>
        <v>0.3722222222</v>
      </c>
      <c r="C135" s="1">
        <v>134.0</v>
      </c>
      <c r="D135" s="1">
        <v>1.0</v>
      </c>
      <c r="E135" s="1">
        <v>2.0</v>
      </c>
      <c r="F135" s="1">
        <v>3.0</v>
      </c>
      <c r="G135" s="1">
        <v>4.0</v>
      </c>
      <c r="H135" s="1">
        <v>5.0</v>
      </c>
      <c r="I135" s="1">
        <v>6.0</v>
      </c>
      <c r="J135" s="1">
        <v>7.0</v>
      </c>
      <c r="K135" s="1">
        <v>8.0</v>
      </c>
      <c r="L135" s="1">
        <v>9.0</v>
      </c>
      <c r="M135" s="1">
        <f t="shared" si="3"/>
        <v>2.338741198</v>
      </c>
      <c r="N135" s="3">
        <f t="shared" si="9"/>
        <v>0.7193398003</v>
      </c>
      <c r="O135" s="3">
        <f t="shared" si="4"/>
        <v>0.2230435355</v>
      </c>
      <c r="P135" s="3">
        <f t="shared" si="5"/>
        <v>-0.1532088886</v>
      </c>
      <c r="Q135" s="3">
        <f t="shared" si="6"/>
        <v>-0.08795163933</v>
      </c>
      <c r="R135" s="3">
        <f t="shared" si="7"/>
        <v>0.08989077715</v>
      </c>
      <c r="S135" s="3">
        <f t="shared" si="8"/>
        <v>0.791113585</v>
      </c>
    </row>
    <row r="136">
      <c r="A136" s="1">
        <f t="shared" si="1"/>
        <v>2.35619449</v>
      </c>
      <c r="B136" s="1">
        <f t="shared" si="2"/>
        <v>0.375</v>
      </c>
      <c r="C136" s="1">
        <v>135.0</v>
      </c>
      <c r="D136" s="1">
        <v>1.0</v>
      </c>
      <c r="E136" s="1">
        <v>2.0</v>
      </c>
      <c r="F136" s="1">
        <v>3.0</v>
      </c>
      <c r="G136" s="1">
        <v>4.0</v>
      </c>
      <c r="H136" s="1">
        <v>5.0</v>
      </c>
      <c r="I136" s="1">
        <v>6.0</v>
      </c>
      <c r="J136" s="1">
        <v>7.0</v>
      </c>
      <c r="K136" s="1">
        <v>8.0</v>
      </c>
      <c r="L136" s="1">
        <v>9.0</v>
      </c>
      <c r="M136" s="1">
        <f t="shared" si="3"/>
        <v>2.35619449</v>
      </c>
      <c r="N136" s="3">
        <f t="shared" si="9"/>
        <v>0.7071067812</v>
      </c>
      <c r="O136" s="3">
        <f t="shared" si="4"/>
        <v>0.2357022604</v>
      </c>
      <c r="P136" s="3">
        <f t="shared" si="5"/>
        <v>-0.1414213562</v>
      </c>
      <c r="Q136" s="3">
        <f t="shared" si="6"/>
        <v>-0.1010152545</v>
      </c>
      <c r="R136" s="3">
        <f t="shared" si="7"/>
        <v>0.07856742013</v>
      </c>
      <c r="S136" s="3">
        <f t="shared" si="8"/>
        <v>0.778939851</v>
      </c>
    </row>
    <row r="137">
      <c r="A137" s="1">
        <f t="shared" si="1"/>
        <v>2.373647783</v>
      </c>
      <c r="B137" s="1">
        <f t="shared" si="2"/>
        <v>0.3777777778</v>
      </c>
      <c r="C137" s="1">
        <v>136.0</v>
      </c>
      <c r="D137" s="1">
        <v>1.0</v>
      </c>
      <c r="E137" s="1">
        <v>2.0</v>
      </c>
      <c r="F137" s="1">
        <v>3.0</v>
      </c>
      <c r="G137" s="1">
        <v>4.0</v>
      </c>
      <c r="H137" s="1">
        <v>5.0</v>
      </c>
      <c r="I137" s="1">
        <v>6.0</v>
      </c>
      <c r="J137" s="1">
        <v>7.0</v>
      </c>
      <c r="K137" s="1">
        <v>8.0</v>
      </c>
      <c r="L137" s="1">
        <v>9.0</v>
      </c>
      <c r="M137" s="1">
        <f t="shared" si="3"/>
        <v>2.373647783</v>
      </c>
      <c r="N137" s="3">
        <f t="shared" si="9"/>
        <v>0.6946583705</v>
      </c>
      <c r="O137" s="3">
        <f t="shared" si="4"/>
        <v>0.2477149418</v>
      </c>
      <c r="P137" s="3">
        <f t="shared" si="5"/>
        <v>-0.1285575219</v>
      </c>
      <c r="Q137" s="3">
        <f t="shared" si="6"/>
        <v>-0.1125729648</v>
      </c>
      <c r="R137" s="3">
        <f t="shared" si="7"/>
        <v>0.06530947248</v>
      </c>
      <c r="S137" s="3">
        <f t="shared" si="8"/>
        <v>0.766552298</v>
      </c>
    </row>
    <row r="138">
      <c r="A138" s="1">
        <f t="shared" si="1"/>
        <v>2.391101075</v>
      </c>
      <c r="B138" s="1">
        <f t="shared" si="2"/>
        <v>0.3805555556</v>
      </c>
      <c r="C138" s="1">
        <v>137.0</v>
      </c>
      <c r="D138" s="1">
        <v>1.0</v>
      </c>
      <c r="E138" s="1">
        <v>2.0</v>
      </c>
      <c r="F138" s="1">
        <v>3.0</v>
      </c>
      <c r="G138" s="1">
        <v>4.0</v>
      </c>
      <c r="H138" s="1">
        <v>5.0</v>
      </c>
      <c r="I138" s="1">
        <v>6.0</v>
      </c>
      <c r="J138" s="1">
        <v>7.0</v>
      </c>
      <c r="K138" s="1">
        <v>8.0</v>
      </c>
      <c r="L138" s="1">
        <v>9.0</v>
      </c>
      <c r="M138" s="1">
        <f t="shared" si="3"/>
        <v>2.391101075</v>
      </c>
      <c r="N138" s="3">
        <f t="shared" si="9"/>
        <v>0.6819983601</v>
      </c>
      <c r="O138" s="3">
        <f t="shared" si="4"/>
        <v>0.2590486538</v>
      </c>
      <c r="P138" s="3">
        <f t="shared" si="5"/>
        <v>-0.1147152873</v>
      </c>
      <c r="Q138" s="3">
        <f t="shared" si="6"/>
        <v>-0.1224524715</v>
      </c>
      <c r="R138" s="3">
        <f t="shared" si="7"/>
        <v>0.05044338886</v>
      </c>
      <c r="S138" s="3">
        <f t="shared" si="8"/>
        <v>0.7543226439</v>
      </c>
    </row>
    <row r="139">
      <c r="A139" s="1">
        <f t="shared" si="1"/>
        <v>2.408554368</v>
      </c>
      <c r="B139" s="1">
        <f t="shared" si="2"/>
        <v>0.3833333333</v>
      </c>
      <c r="C139" s="1">
        <v>138.0</v>
      </c>
      <c r="D139" s="1">
        <v>1.0</v>
      </c>
      <c r="E139" s="1">
        <v>2.0</v>
      </c>
      <c r="F139" s="1">
        <v>3.0</v>
      </c>
      <c r="G139" s="1">
        <v>4.0</v>
      </c>
      <c r="H139" s="1">
        <v>5.0</v>
      </c>
      <c r="I139" s="1">
        <v>6.0</v>
      </c>
      <c r="J139" s="1">
        <v>7.0</v>
      </c>
      <c r="K139" s="1">
        <v>8.0</v>
      </c>
      <c r="L139" s="1">
        <v>9.0</v>
      </c>
      <c r="M139" s="1">
        <f t="shared" si="3"/>
        <v>2.408554368</v>
      </c>
      <c r="N139" s="3">
        <f t="shared" si="9"/>
        <v>0.6691306064</v>
      </c>
      <c r="O139" s="3">
        <f t="shared" si="4"/>
        <v>0.2696723315</v>
      </c>
      <c r="P139" s="3">
        <f t="shared" si="5"/>
        <v>-0.1</v>
      </c>
      <c r="Q139" s="3">
        <f t="shared" si="6"/>
        <v>-0.1305064939</v>
      </c>
      <c r="R139" s="3">
        <f t="shared" si="7"/>
        <v>0.0343352216</v>
      </c>
      <c r="S139" s="3">
        <f t="shared" si="8"/>
        <v>0.7426316655</v>
      </c>
    </row>
    <row r="140">
      <c r="A140" s="1">
        <f t="shared" si="1"/>
        <v>2.42600766</v>
      </c>
      <c r="B140" s="1">
        <f t="shared" si="2"/>
        <v>0.3861111111</v>
      </c>
      <c r="C140" s="1">
        <v>139.0</v>
      </c>
      <c r="D140" s="1">
        <v>1.0</v>
      </c>
      <c r="E140" s="1">
        <v>2.0</v>
      </c>
      <c r="F140" s="1">
        <v>3.0</v>
      </c>
      <c r="G140" s="1">
        <v>4.0</v>
      </c>
      <c r="H140" s="1">
        <v>5.0</v>
      </c>
      <c r="I140" s="1">
        <v>6.0</v>
      </c>
      <c r="J140" s="1">
        <v>7.0</v>
      </c>
      <c r="K140" s="1">
        <v>8.0</v>
      </c>
      <c r="L140" s="1">
        <v>9.0</v>
      </c>
      <c r="M140" s="1">
        <f t="shared" si="3"/>
        <v>2.42600766</v>
      </c>
      <c r="N140" s="3">
        <f t="shared" si="9"/>
        <v>0.656059029</v>
      </c>
      <c r="O140" s="3">
        <f t="shared" si="4"/>
        <v>0.279556856</v>
      </c>
      <c r="P140" s="3">
        <f t="shared" si="5"/>
        <v>-0.08452365235</v>
      </c>
      <c r="Q140" s="3">
        <f t="shared" si="6"/>
        <v>-0.1366149651</v>
      </c>
      <c r="R140" s="3">
        <f t="shared" si="7"/>
        <v>0.01738160723</v>
      </c>
      <c r="S140" s="3">
        <f t="shared" si="8"/>
        <v>0.7318588747</v>
      </c>
    </row>
    <row r="141">
      <c r="A141" s="1">
        <f t="shared" si="1"/>
        <v>2.443460953</v>
      </c>
      <c r="B141" s="1">
        <f t="shared" si="2"/>
        <v>0.3888888889</v>
      </c>
      <c r="C141" s="1">
        <v>140.0</v>
      </c>
      <c r="D141" s="1">
        <v>1.0</v>
      </c>
      <c r="E141" s="1">
        <v>2.0</v>
      </c>
      <c r="F141" s="1">
        <v>3.0</v>
      </c>
      <c r="G141" s="1">
        <v>4.0</v>
      </c>
      <c r="H141" s="1">
        <v>5.0</v>
      </c>
      <c r="I141" s="1">
        <v>6.0</v>
      </c>
      <c r="J141" s="1">
        <v>7.0</v>
      </c>
      <c r="K141" s="1">
        <v>8.0</v>
      </c>
      <c r="L141" s="1">
        <v>9.0</v>
      </c>
      <c r="M141" s="1">
        <f t="shared" si="3"/>
        <v>2.443460953</v>
      </c>
      <c r="N141" s="3">
        <f t="shared" si="9"/>
        <v>0.6427876097</v>
      </c>
      <c r="O141" s="3">
        <f t="shared" si="4"/>
        <v>0.2886751346</v>
      </c>
      <c r="P141" s="3">
        <f t="shared" si="5"/>
        <v>-0.06840402867</v>
      </c>
      <c r="Q141" s="3">
        <f t="shared" si="6"/>
        <v>-0.1406868219</v>
      </c>
      <c r="R141" s="3">
        <f t="shared" si="7"/>
        <v>0</v>
      </c>
      <c r="S141" s="3">
        <f t="shared" si="8"/>
        <v>0.7223718938</v>
      </c>
    </row>
    <row r="142">
      <c r="A142" s="1">
        <f t="shared" si="1"/>
        <v>2.460914245</v>
      </c>
      <c r="B142" s="1">
        <f t="shared" si="2"/>
        <v>0.3916666667</v>
      </c>
      <c r="C142" s="1">
        <v>141.0</v>
      </c>
      <c r="D142" s="1">
        <v>1.0</v>
      </c>
      <c r="E142" s="1">
        <v>2.0</v>
      </c>
      <c r="F142" s="1">
        <v>3.0</v>
      </c>
      <c r="G142" s="1">
        <v>4.0</v>
      </c>
      <c r="H142" s="1">
        <v>5.0</v>
      </c>
      <c r="I142" s="1">
        <v>6.0</v>
      </c>
      <c r="J142" s="1">
        <v>7.0</v>
      </c>
      <c r="K142" s="1">
        <v>8.0</v>
      </c>
      <c r="L142" s="1">
        <v>9.0</v>
      </c>
      <c r="M142" s="1">
        <f t="shared" si="3"/>
        <v>2.460914245</v>
      </c>
      <c r="N142" s="3">
        <f t="shared" si="9"/>
        <v>0.629320391</v>
      </c>
      <c r="O142" s="3">
        <f t="shared" si="4"/>
        <v>0.2970021747</v>
      </c>
      <c r="P142" s="3">
        <f t="shared" si="5"/>
        <v>-0.05176380902</v>
      </c>
      <c r="Q142" s="3">
        <f t="shared" si="6"/>
        <v>-0.1426613621</v>
      </c>
      <c r="R142" s="3">
        <f t="shared" si="7"/>
        <v>-0.01738160723</v>
      </c>
      <c r="S142" s="3">
        <f t="shared" si="8"/>
        <v>0.7145157874</v>
      </c>
    </row>
    <row r="143">
      <c r="A143" s="1">
        <f t="shared" si="1"/>
        <v>2.478367538</v>
      </c>
      <c r="B143" s="1">
        <f t="shared" si="2"/>
        <v>0.3944444444</v>
      </c>
      <c r="C143" s="1">
        <v>142.0</v>
      </c>
      <c r="D143" s="1">
        <v>1.0</v>
      </c>
      <c r="E143" s="1">
        <v>2.0</v>
      </c>
      <c r="F143" s="1">
        <v>3.0</v>
      </c>
      <c r="G143" s="1">
        <v>4.0</v>
      </c>
      <c r="H143" s="1">
        <v>5.0</v>
      </c>
      <c r="I143" s="1">
        <v>6.0</v>
      </c>
      <c r="J143" s="1">
        <v>7.0</v>
      </c>
      <c r="K143" s="1">
        <v>8.0</v>
      </c>
      <c r="L143" s="1">
        <v>9.0</v>
      </c>
      <c r="M143" s="1">
        <f t="shared" si="3"/>
        <v>2.478367538</v>
      </c>
      <c r="N143" s="3">
        <f t="shared" si="9"/>
        <v>0.6156614753</v>
      </c>
      <c r="O143" s="3">
        <f t="shared" si="4"/>
        <v>0.3045151525</v>
      </c>
      <c r="P143" s="3">
        <f t="shared" si="5"/>
        <v>-0.03472963553</v>
      </c>
      <c r="Q143" s="3">
        <f t="shared" si="6"/>
        <v>-0.14250915</v>
      </c>
      <c r="R143" s="3">
        <f t="shared" si="7"/>
        <v>-0.0343352216</v>
      </c>
      <c r="S143" s="3">
        <f t="shared" si="8"/>
        <v>0.7086026207</v>
      </c>
    </row>
    <row r="144">
      <c r="A144" s="1">
        <f t="shared" si="1"/>
        <v>2.49582083</v>
      </c>
      <c r="B144" s="1">
        <f t="shared" si="2"/>
        <v>0.3972222222</v>
      </c>
      <c r="C144" s="1">
        <v>143.0</v>
      </c>
      <c r="D144" s="1">
        <v>1.0</v>
      </c>
      <c r="E144" s="1">
        <v>2.0</v>
      </c>
      <c r="F144" s="1">
        <v>3.0</v>
      </c>
      <c r="G144" s="1">
        <v>4.0</v>
      </c>
      <c r="H144" s="1">
        <v>5.0</v>
      </c>
      <c r="I144" s="1">
        <v>6.0</v>
      </c>
      <c r="J144" s="1">
        <v>7.0</v>
      </c>
      <c r="K144" s="1">
        <v>8.0</v>
      </c>
      <c r="L144" s="1">
        <v>9.0</v>
      </c>
      <c r="M144" s="1">
        <f t="shared" si="3"/>
        <v>2.49582083</v>
      </c>
      <c r="N144" s="3">
        <f t="shared" si="9"/>
        <v>0.6018150232</v>
      </c>
      <c r="O144" s="3">
        <f t="shared" si="4"/>
        <v>0.3111934755</v>
      </c>
      <c r="P144" s="3">
        <f t="shared" si="5"/>
        <v>-0.01743114855</v>
      </c>
      <c r="Q144" s="3">
        <f t="shared" si="6"/>
        <v>-0.1402324548</v>
      </c>
      <c r="R144" s="3">
        <f t="shared" si="7"/>
        <v>-0.05044338886</v>
      </c>
      <c r="S144" s="3">
        <f t="shared" si="8"/>
        <v>0.7049015065</v>
      </c>
    </row>
    <row r="145">
      <c r="A145" s="1">
        <f t="shared" si="1"/>
        <v>2.513274123</v>
      </c>
      <c r="B145" s="1">
        <f t="shared" si="2"/>
        <v>0.4</v>
      </c>
      <c r="C145" s="1">
        <v>144.0</v>
      </c>
      <c r="D145" s="1">
        <v>1.0</v>
      </c>
      <c r="E145" s="1">
        <v>2.0</v>
      </c>
      <c r="F145" s="1">
        <v>3.0</v>
      </c>
      <c r="G145" s="1">
        <v>4.0</v>
      </c>
      <c r="H145" s="1">
        <v>5.0</v>
      </c>
      <c r="I145" s="1">
        <v>6.0</v>
      </c>
      <c r="J145" s="1">
        <v>7.0</v>
      </c>
      <c r="K145" s="1">
        <v>8.0</v>
      </c>
      <c r="L145" s="1">
        <v>9.0</v>
      </c>
      <c r="M145" s="1">
        <f t="shared" si="3"/>
        <v>2.513274123</v>
      </c>
      <c r="N145" s="3">
        <f t="shared" si="9"/>
        <v>0.5877852523</v>
      </c>
      <c r="O145" s="3">
        <f t="shared" si="4"/>
        <v>0.3170188388</v>
      </c>
      <c r="P145" s="3">
        <f t="shared" si="5"/>
        <v>0</v>
      </c>
      <c r="Q145" s="3">
        <f t="shared" si="6"/>
        <v>-0.1358652166</v>
      </c>
      <c r="R145" s="3">
        <f t="shared" si="7"/>
        <v>-0.06530947248</v>
      </c>
      <c r="S145" s="3">
        <f t="shared" si="8"/>
        <v>0.703629402</v>
      </c>
    </row>
    <row r="146">
      <c r="A146" s="1">
        <f t="shared" si="1"/>
        <v>2.530727415</v>
      </c>
      <c r="B146" s="1">
        <f t="shared" si="2"/>
        <v>0.4027777778</v>
      </c>
      <c r="C146" s="1">
        <v>145.0</v>
      </c>
      <c r="D146" s="1">
        <v>1.0</v>
      </c>
      <c r="E146" s="1">
        <v>2.0</v>
      </c>
      <c r="F146" s="1">
        <v>3.0</v>
      </c>
      <c r="G146" s="1">
        <v>4.0</v>
      </c>
      <c r="H146" s="1">
        <v>5.0</v>
      </c>
      <c r="I146" s="1">
        <v>6.0</v>
      </c>
      <c r="J146" s="1">
        <v>7.0</v>
      </c>
      <c r="K146" s="1">
        <v>8.0</v>
      </c>
      <c r="L146" s="1">
        <v>9.0</v>
      </c>
      <c r="M146" s="1">
        <f t="shared" si="3"/>
        <v>2.530727415</v>
      </c>
      <c r="N146" s="3">
        <f t="shared" si="9"/>
        <v>0.5735764364</v>
      </c>
      <c r="O146" s="3">
        <f t="shared" si="4"/>
        <v>0.3219752754</v>
      </c>
      <c r="P146" s="3">
        <f t="shared" si="5"/>
        <v>0.01743114855</v>
      </c>
      <c r="Q146" s="3">
        <f t="shared" si="6"/>
        <v>-0.129472541</v>
      </c>
      <c r="R146" s="3">
        <f t="shared" si="7"/>
        <v>-0.07856742013</v>
      </c>
      <c r="S146" s="3">
        <f t="shared" si="8"/>
        <v>0.7049428992</v>
      </c>
    </row>
    <row r="147">
      <c r="A147" s="1">
        <f t="shared" si="1"/>
        <v>2.548180708</v>
      </c>
      <c r="B147" s="1">
        <f t="shared" si="2"/>
        <v>0.4055555556</v>
      </c>
      <c r="C147" s="1">
        <v>146.0</v>
      </c>
      <c r="D147" s="1">
        <v>1.0</v>
      </c>
      <c r="E147" s="1">
        <v>2.0</v>
      </c>
      <c r="F147" s="1">
        <v>3.0</v>
      </c>
      <c r="G147" s="1">
        <v>4.0</v>
      </c>
      <c r="H147" s="1">
        <v>5.0</v>
      </c>
      <c r="I147" s="1">
        <v>6.0</v>
      </c>
      <c r="J147" s="1">
        <v>7.0</v>
      </c>
      <c r="K147" s="1">
        <v>8.0</v>
      </c>
      <c r="L147" s="1">
        <v>9.0</v>
      </c>
      <c r="M147" s="1">
        <f t="shared" si="3"/>
        <v>2.548180708</v>
      </c>
      <c r="N147" s="3">
        <f t="shared" si="9"/>
        <v>0.5591929035</v>
      </c>
      <c r="O147" s="3">
        <f t="shared" si="4"/>
        <v>0.3260492002</v>
      </c>
      <c r="P147" s="3">
        <f t="shared" si="5"/>
        <v>0.03472963553</v>
      </c>
      <c r="Q147" s="3">
        <f t="shared" si="6"/>
        <v>-0.121149728</v>
      </c>
      <c r="R147" s="3">
        <f t="shared" si="7"/>
        <v>-0.08989077715</v>
      </c>
      <c r="S147" s="3">
        <f t="shared" si="8"/>
        <v>0.7089312341</v>
      </c>
    </row>
    <row r="148">
      <c r="A148" s="1">
        <f t="shared" si="1"/>
        <v>2.565634</v>
      </c>
      <c r="B148" s="1">
        <f t="shared" si="2"/>
        <v>0.4083333333</v>
      </c>
      <c r="C148" s="1">
        <v>147.0</v>
      </c>
      <c r="D148" s="1">
        <v>1.0</v>
      </c>
      <c r="E148" s="1">
        <v>2.0</v>
      </c>
      <c r="F148" s="1">
        <v>3.0</v>
      </c>
      <c r="G148" s="1">
        <v>4.0</v>
      </c>
      <c r="H148" s="1">
        <v>5.0</v>
      </c>
      <c r="I148" s="1">
        <v>6.0</v>
      </c>
      <c r="J148" s="1">
        <v>7.0</v>
      </c>
      <c r="K148" s="1">
        <v>8.0</v>
      </c>
      <c r="L148" s="1">
        <v>9.0</v>
      </c>
      <c r="M148" s="1">
        <f t="shared" si="3"/>
        <v>2.565634</v>
      </c>
      <c r="N148" s="3">
        <f t="shared" si="9"/>
        <v>0.544639035</v>
      </c>
      <c r="O148" s="3">
        <f t="shared" si="4"/>
        <v>0.3292294469</v>
      </c>
      <c r="P148" s="3">
        <f t="shared" si="5"/>
        <v>0.05176380902</v>
      </c>
      <c r="Q148" s="3">
        <f t="shared" si="6"/>
        <v>-0.1110208516</v>
      </c>
      <c r="R148" s="3">
        <f t="shared" si="7"/>
        <v>-0.09900072491</v>
      </c>
      <c r="S148" s="3">
        <f t="shared" si="8"/>
        <v>0.7156107144</v>
      </c>
    </row>
    <row r="149">
      <c r="A149" s="1">
        <f t="shared" si="1"/>
        <v>2.583087293</v>
      </c>
      <c r="B149" s="1">
        <f t="shared" si="2"/>
        <v>0.4111111111</v>
      </c>
      <c r="C149" s="1">
        <v>148.0</v>
      </c>
      <c r="D149" s="1">
        <v>1.0</v>
      </c>
      <c r="E149" s="1">
        <v>2.0</v>
      </c>
      <c r="F149" s="1">
        <v>3.0</v>
      </c>
      <c r="G149" s="1">
        <v>4.0</v>
      </c>
      <c r="H149" s="1">
        <v>5.0</v>
      </c>
      <c r="I149" s="1">
        <v>6.0</v>
      </c>
      <c r="J149" s="1">
        <v>7.0</v>
      </c>
      <c r="K149" s="1">
        <v>8.0</v>
      </c>
      <c r="L149" s="1">
        <v>9.0</v>
      </c>
      <c r="M149" s="1">
        <f t="shared" si="3"/>
        <v>2.583087293</v>
      </c>
      <c r="N149" s="3">
        <f t="shared" si="9"/>
        <v>0.5299192642</v>
      </c>
      <c r="O149" s="3">
        <f t="shared" si="4"/>
        <v>0.3315072985</v>
      </c>
      <c r="P149" s="3">
        <f t="shared" si="5"/>
        <v>0.06840402867</v>
      </c>
      <c r="Q149" s="3">
        <f t="shared" si="6"/>
        <v>-0.09923691007</v>
      </c>
      <c r="R149" s="3">
        <f t="shared" si="7"/>
        <v>-0.1056729463</v>
      </c>
      <c r="S149" s="3">
        <f t="shared" si="8"/>
        <v>0.724920735</v>
      </c>
    </row>
    <row r="150">
      <c r="A150" s="1">
        <f t="shared" si="1"/>
        <v>2.600540585</v>
      </c>
      <c r="B150" s="1">
        <f t="shared" si="2"/>
        <v>0.4138888889</v>
      </c>
      <c r="C150" s="1">
        <v>149.0</v>
      </c>
      <c r="D150" s="1">
        <v>1.0</v>
      </c>
      <c r="E150" s="1">
        <v>2.0</v>
      </c>
      <c r="F150" s="1">
        <v>3.0</v>
      </c>
      <c r="G150" s="1">
        <v>4.0</v>
      </c>
      <c r="H150" s="1">
        <v>5.0</v>
      </c>
      <c r="I150" s="1">
        <v>6.0</v>
      </c>
      <c r="J150" s="1">
        <v>7.0</v>
      </c>
      <c r="K150" s="1">
        <v>8.0</v>
      </c>
      <c r="L150" s="1">
        <v>9.0</v>
      </c>
      <c r="M150" s="1">
        <f t="shared" si="3"/>
        <v>2.600540585</v>
      </c>
      <c r="N150" s="3">
        <f t="shared" si="9"/>
        <v>0.5150380749</v>
      </c>
      <c r="O150" s="3">
        <f t="shared" si="4"/>
        <v>0.3328765116</v>
      </c>
      <c r="P150" s="3">
        <f t="shared" si="5"/>
        <v>0.08452365235</v>
      </c>
      <c r="Q150" s="3">
        <f t="shared" si="6"/>
        <v>-0.08597357474</v>
      </c>
      <c r="R150" s="3">
        <f t="shared" si="7"/>
        <v>-0.109743149</v>
      </c>
      <c r="S150" s="3">
        <f t="shared" si="8"/>
        <v>0.7367215152</v>
      </c>
    </row>
    <row r="151">
      <c r="A151" s="1">
        <f t="shared" si="1"/>
        <v>2.617993878</v>
      </c>
      <c r="B151" s="1">
        <f t="shared" si="2"/>
        <v>0.4166666667</v>
      </c>
      <c r="C151" s="1">
        <v>150.0</v>
      </c>
      <c r="D151" s="1">
        <v>1.0</v>
      </c>
      <c r="E151" s="1">
        <v>2.0</v>
      </c>
      <c r="F151" s="1">
        <v>3.0</v>
      </c>
      <c r="G151" s="1">
        <v>4.0</v>
      </c>
      <c r="H151" s="1">
        <v>5.0</v>
      </c>
      <c r="I151" s="1">
        <v>6.0</v>
      </c>
      <c r="J151" s="1">
        <v>7.0</v>
      </c>
      <c r="K151" s="1">
        <v>8.0</v>
      </c>
      <c r="L151" s="1">
        <v>9.0</v>
      </c>
      <c r="M151" s="1">
        <f t="shared" si="3"/>
        <v>2.617993878</v>
      </c>
      <c r="N151" s="3">
        <f t="shared" si="9"/>
        <v>0.5</v>
      </c>
      <c r="O151" s="3">
        <f t="shared" si="4"/>
        <v>0.3333333333</v>
      </c>
      <c r="P151" s="3">
        <f t="shared" si="5"/>
        <v>0.1</v>
      </c>
      <c r="Q151" s="3">
        <f t="shared" si="6"/>
        <v>-0.07142857143</v>
      </c>
      <c r="R151" s="3">
        <f t="shared" si="7"/>
        <v>-0.1111111111</v>
      </c>
      <c r="S151" s="3">
        <f t="shared" si="8"/>
        <v>0.7507936508</v>
      </c>
    </row>
    <row r="152">
      <c r="A152" s="1">
        <f t="shared" si="1"/>
        <v>2.635447171</v>
      </c>
      <c r="B152" s="1">
        <f t="shared" si="2"/>
        <v>0.4194444444</v>
      </c>
      <c r="C152" s="1">
        <v>151.0</v>
      </c>
      <c r="D152" s="1">
        <v>1.0</v>
      </c>
      <c r="E152" s="1">
        <v>2.0</v>
      </c>
      <c r="F152" s="1">
        <v>3.0</v>
      </c>
      <c r="G152" s="1">
        <v>4.0</v>
      </c>
      <c r="H152" s="1">
        <v>5.0</v>
      </c>
      <c r="I152" s="1">
        <v>6.0</v>
      </c>
      <c r="J152" s="1">
        <v>7.0</v>
      </c>
      <c r="K152" s="1">
        <v>8.0</v>
      </c>
      <c r="L152" s="1">
        <v>9.0</v>
      </c>
      <c r="M152" s="1">
        <f t="shared" si="3"/>
        <v>2.635447171</v>
      </c>
      <c r="N152" s="3">
        <f t="shared" si="9"/>
        <v>0.4848096202</v>
      </c>
      <c r="O152" s="3">
        <f t="shared" si="4"/>
        <v>0.3328765116</v>
      </c>
      <c r="P152" s="3">
        <f t="shared" si="5"/>
        <v>0.1147152873</v>
      </c>
      <c r="Q152" s="3">
        <f t="shared" si="6"/>
        <v>-0.05581873264</v>
      </c>
      <c r="R152" s="3">
        <f t="shared" si="7"/>
        <v>-0.109743149</v>
      </c>
      <c r="S152" s="3">
        <f t="shared" si="8"/>
        <v>0.7668395375</v>
      </c>
    </row>
    <row r="153">
      <c r="A153" s="1">
        <f t="shared" si="1"/>
        <v>2.652900463</v>
      </c>
      <c r="B153" s="1">
        <f t="shared" si="2"/>
        <v>0.4222222222</v>
      </c>
      <c r="C153" s="1">
        <v>152.0</v>
      </c>
      <c r="D153" s="1">
        <v>1.0</v>
      </c>
      <c r="E153" s="1">
        <v>2.0</v>
      </c>
      <c r="F153" s="1">
        <v>3.0</v>
      </c>
      <c r="G153" s="1">
        <v>4.0</v>
      </c>
      <c r="H153" s="1">
        <v>5.0</v>
      </c>
      <c r="I153" s="1">
        <v>6.0</v>
      </c>
      <c r="J153" s="1">
        <v>7.0</v>
      </c>
      <c r="K153" s="1">
        <v>8.0</v>
      </c>
      <c r="L153" s="1">
        <v>9.0</v>
      </c>
      <c r="M153" s="1">
        <f t="shared" si="3"/>
        <v>2.652900463</v>
      </c>
      <c r="N153" s="3">
        <f t="shared" si="9"/>
        <v>0.4694715628</v>
      </c>
      <c r="O153" s="3">
        <f t="shared" si="4"/>
        <v>0.3315072985</v>
      </c>
      <c r="P153" s="3">
        <f t="shared" si="5"/>
        <v>0.1285575219</v>
      </c>
      <c r="Q153" s="3">
        <f t="shared" si="6"/>
        <v>-0.03937676512</v>
      </c>
      <c r="R153" s="3">
        <f t="shared" si="7"/>
        <v>-0.1056729463</v>
      </c>
      <c r="S153" s="3">
        <f t="shared" si="8"/>
        <v>0.7844866718</v>
      </c>
    </row>
    <row r="154">
      <c r="A154" s="1">
        <f t="shared" si="1"/>
        <v>2.670353756</v>
      </c>
      <c r="B154" s="1">
        <f t="shared" si="2"/>
        <v>0.425</v>
      </c>
      <c r="C154" s="1">
        <v>153.0</v>
      </c>
      <c r="D154" s="1">
        <v>1.0</v>
      </c>
      <c r="E154" s="1">
        <v>2.0</v>
      </c>
      <c r="F154" s="1">
        <v>3.0</v>
      </c>
      <c r="G154" s="1">
        <v>4.0</v>
      </c>
      <c r="H154" s="1">
        <v>5.0</v>
      </c>
      <c r="I154" s="1">
        <v>6.0</v>
      </c>
      <c r="J154" s="1">
        <v>7.0</v>
      </c>
      <c r="K154" s="1">
        <v>8.0</v>
      </c>
      <c r="L154" s="1">
        <v>9.0</v>
      </c>
      <c r="M154" s="1">
        <f t="shared" si="3"/>
        <v>2.670353756</v>
      </c>
      <c r="N154" s="3">
        <f t="shared" si="9"/>
        <v>0.4539904997</v>
      </c>
      <c r="O154" s="3">
        <f t="shared" si="4"/>
        <v>0.3292294469</v>
      </c>
      <c r="P154" s="3">
        <f t="shared" si="5"/>
        <v>0.1414213562</v>
      </c>
      <c r="Q154" s="3">
        <f t="shared" si="6"/>
        <v>-0.02234778072</v>
      </c>
      <c r="R154" s="3">
        <f t="shared" si="7"/>
        <v>-0.09900072491</v>
      </c>
      <c r="S154" s="3">
        <f t="shared" si="8"/>
        <v>0.8032927972</v>
      </c>
    </row>
    <row r="155">
      <c r="A155" s="1">
        <f t="shared" si="1"/>
        <v>2.687807048</v>
      </c>
      <c r="B155" s="1">
        <f t="shared" si="2"/>
        <v>0.4277777778</v>
      </c>
      <c r="C155" s="1">
        <v>154.0</v>
      </c>
      <c r="D155" s="1">
        <v>1.0</v>
      </c>
      <c r="E155" s="1">
        <v>2.0</v>
      </c>
      <c r="F155" s="1">
        <v>3.0</v>
      </c>
      <c r="G155" s="1">
        <v>4.0</v>
      </c>
      <c r="H155" s="1">
        <v>5.0</v>
      </c>
      <c r="I155" s="1">
        <v>6.0</v>
      </c>
      <c r="J155" s="1">
        <v>7.0</v>
      </c>
      <c r="K155" s="1">
        <v>8.0</v>
      </c>
      <c r="L155" s="1">
        <v>9.0</v>
      </c>
      <c r="M155" s="1">
        <f t="shared" si="3"/>
        <v>2.687807048</v>
      </c>
      <c r="N155" s="3">
        <f t="shared" si="9"/>
        <v>0.4383711468</v>
      </c>
      <c r="O155" s="3">
        <f t="shared" si="4"/>
        <v>0.3260492002</v>
      </c>
      <c r="P155" s="3">
        <f t="shared" si="5"/>
        <v>0.1532088886</v>
      </c>
      <c r="Q155" s="3">
        <f t="shared" si="6"/>
        <v>-0.004985642386</v>
      </c>
      <c r="R155" s="3">
        <f t="shared" si="7"/>
        <v>-0.08989077715</v>
      </c>
      <c r="S155" s="3">
        <f t="shared" si="8"/>
        <v>0.8227528161</v>
      </c>
    </row>
    <row r="156">
      <c r="A156" s="1">
        <f t="shared" si="1"/>
        <v>2.705260341</v>
      </c>
      <c r="B156" s="1">
        <f t="shared" si="2"/>
        <v>0.4305555556</v>
      </c>
      <c r="C156" s="1">
        <v>155.0</v>
      </c>
      <c r="D156" s="1">
        <v>1.0</v>
      </c>
      <c r="E156" s="1">
        <v>2.0</v>
      </c>
      <c r="F156" s="1">
        <v>3.0</v>
      </c>
      <c r="G156" s="1">
        <v>4.0</v>
      </c>
      <c r="H156" s="1">
        <v>5.0</v>
      </c>
      <c r="I156" s="1">
        <v>6.0</v>
      </c>
      <c r="J156" s="1">
        <v>7.0</v>
      </c>
      <c r="K156" s="1">
        <v>8.0</v>
      </c>
      <c r="L156" s="1">
        <v>9.0</v>
      </c>
      <c r="M156" s="1">
        <f t="shared" si="3"/>
        <v>2.705260341</v>
      </c>
      <c r="N156" s="3">
        <f t="shared" si="9"/>
        <v>0.4226182617</v>
      </c>
      <c r="O156" s="3">
        <f t="shared" si="4"/>
        <v>0.3219752754</v>
      </c>
      <c r="P156" s="3">
        <f t="shared" si="5"/>
        <v>0.1638304089</v>
      </c>
      <c r="Q156" s="3">
        <f t="shared" si="6"/>
        <v>0.01245082039</v>
      </c>
      <c r="R156" s="3">
        <f t="shared" si="7"/>
        <v>-0.07856742013</v>
      </c>
      <c r="S156" s="3">
        <f t="shared" si="8"/>
        <v>0.8423073463</v>
      </c>
    </row>
    <row r="157">
      <c r="A157" s="1">
        <f t="shared" si="1"/>
        <v>2.722713633</v>
      </c>
      <c r="B157" s="1">
        <f t="shared" si="2"/>
        <v>0.4333333333</v>
      </c>
      <c r="C157" s="1">
        <v>156.0</v>
      </c>
      <c r="D157" s="1">
        <v>1.0</v>
      </c>
      <c r="E157" s="1">
        <v>2.0</v>
      </c>
      <c r="F157" s="1">
        <v>3.0</v>
      </c>
      <c r="G157" s="1">
        <v>4.0</v>
      </c>
      <c r="H157" s="1">
        <v>5.0</v>
      </c>
      <c r="I157" s="1">
        <v>6.0</v>
      </c>
      <c r="J157" s="1">
        <v>7.0</v>
      </c>
      <c r="K157" s="1">
        <v>8.0</v>
      </c>
      <c r="L157" s="1">
        <v>9.0</v>
      </c>
      <c r="M157" s="1">
        <f t="shared" si="3"/>
        <v>2.722713633</v>
      </c>
      <c r="N157" s="3">
        <f t="shared" si="9"/>
        <v>0.4067366431</v>
      </c>
      <c r="O157" s="3">
        <f t="shared" si="4"/>
        <v>0.3170188388</v>
      </c>
      <c r="P157" s="3">
        <f t="shared" si="5"/>
        <v>0.1732050808</v>
      </c>
      <c r="Q157" s="3">
        <f t="shared" si="6"/>
        <v>0.02970167012</v>
      </c>
      <c r="R157" s="3">
        <f t="shared" si="7"/>
        <v>-0.06530947248</v>
      </c>
      <c r="S157" s="3">
        <f t="shared" si="8"/>
        <v>0.8613527602</v>
      </c>
    </row>
    <row r="158">
      <c r="A158" s="1">
        <f t="shared" si="1"/>
        <v>2.740166926</v>
      </c>
      <c r="B158" s="1">
        <f t="shared" si="2"/>
        <v>0.4361111111</v>
      </c>
      <c r="C158" s="1">
        <v>157.0</v>
      </c>
      <c r="D158" s="1">
        <v>1.0</v>
      </c>
      <c r="E158" s="1">
        <v>2.0</v>
      </c>
      <c r="F158" s="1">
        <v>3.0</v>
      </c>
      <c r="G158" s="1">
        <v>4.0</v>
      </c>
      <c r="H158" s="1">
        <v>5.0</v>
      </c>
      <c r="I158" s="1">
        <v>6.0</v>
      </c>
      <c r="J158" s="1">
        <v>7.0</v>
      </c>
      <c r="K158" s="1">
        <v>8.0</v>
      </c>
      <c r="L158" s="1">
        <v>9.0</v>
      </c>
      <c r="M158" s="1">
        <f t="shared" si="3"/>
        <v>2.740166926</v>
      </c>
      <c r="N158" s="3">
        <f t="shared" si="9"/>
        <v>0.3907311285</v>
      </c>
      <c r="O158" s="3">
        <f t="shared" si="4"/>
        <v>0.3111934755</v>
      </c>
      <c r="P158" s="3">
        <f t="shared" si="5"/>
        <v>0.1812615574</v>
      </c>
      <c r="Q158" s="3">
        <f t="shared" si="6"/>
        <v>0.04650973635</v>
      </c>
      <c r="R158" s="3">
        <f t="shared" si="7"/>
        <v>-0.05044338886</v>
      </c>
      <c r="S158" s="3">
        <f t="shared" si="8"/>
        <v>0.8792525089</v>
      </c>
    </row>
    <row r="159">
      <c r="A159" s="1">
        <f t="shared" si="1"/>
        <v>2.757620218</v>
      </c>
      <c r="B159" s="1">
        <f t="shared" si="2"/>
        <v>0.4388888889</v>
      </c>
      <c r="C159" s="1">
        <v>158.0</v>
      </c>
      <c r="D159" s="1">
        <v>1.0</v>
      </c>
      <c r="E159" s="1">
        <v>2.0</v>
      </c>
      <c r="F159" s="1">
        <v>3.0</v>
      </c>
      <c r="G159" s="1">
        <v>4.0</v>
      </c>
      <c r="H159" s="1">
        <v>5.0</v>
      </c>
      <c r="I159" s="1">
        <v>6.0</v>
      </c>
      <c r="J159" s="1">
        <v>7.0</v>
      </c>
      <c r="K159" s="1">
        <v>8.0</v>
      </c>
      <c r="L159" s="1">
        <v>9.0</v>
      </c>
      <c r="M159" s="1">
        <f t="shared" si="3"/>
        <v>2.757620218</v>
      </c>
      <c r="N159" s="3">
        <f t="shared" si="9"/>
        <v>0.3746065934</v>
      </c>
      <c r="O159" s="3">
        <f t="shared" si="4"/>
        <v>0.3045151525</v>
      </c>
      <c r="P159" s="3">
        <f t="shared" si="5"/>
        <v>0.1879385242</v>
      </c>
      <c r="Q159" s="3">
        <f t="shared" si="6"/>
        <v>0.06262444954</v>
      </c>
      <c r="R159" s="3">
        <f t="shared" si="7"/>
        <v>-0.0343352216</v>
      </c>
      <c r="S159" s="3">
        <f t="shared" si="8"/>
        <v>0.8953494981</v>
      </c>
    </row>
    <row r="160">
      <c r="A160" s="1">
        <f t="shared" si="1"/>
        <v>2.775073511</v>
      </c>
      <c r="B160" s="1">
        <f t="shared" si="2"/>
        <v>0.4416666667</v>
      </c>
      <c r="C160" s="1">
        <v>159.0</v>
      </c>
      <c r="D160" s="1">
        <v>1.0</v>
      </c>
      <c r="E160" s="1">
        <v>2.0</v>
      </c>
      <c r="F160" s="1">
        <v>3.0</v>
      </c>
      <c r="G160" s="1">
        <v>4.0</v>
      </c>
      <c r="H160" s="1">
        <v>5.0</v>
      </c>
      <c r="I160" s="1">
        <v>6.0</v>
      </c>
      <c r="J160" s="1">
        <v>7.0</v>
      </c>
      <c r="K160" s="1">
        <v>8.0</v>
      </c>
      <c r="L160" s="1">
        <v>9.0</v>
      </c>
      <c r="M160" s="1">
        <f t="shared" si="3"/>
        <v>2.775073511</v>
      </c>
      <c r="N160" s="3">
        <f t="shared" si="9"/>
        <v>0.3583679495</v>
      </c>
      <c r="O160" s="3">
        <f t="shared" si="4"/>
        <v>0.2970021747</v>
      </c>
      <c r="P160" s="3">
        <f t="shared" si="5"/>
        <v>0.1931851653</v>
      </c>
      <c r="Q160" s="3">
        <f t="shared" si="6"/>
        <v>0.07780557643</v>
      </c>
      <c r="R160" s="3">
        <f t="shared" si="7"/>
        <v>-0.01738160723</v>
      </c>
      <c r="S160" s="3">
        <f t="shared" si="8"/>
        <v>0.9089792587</v>
      </c>
    </row>
    <row r="161">
      <c r="A161" s="1">
        <f t="shared" si="1"/>
        <v>2.792526803</v>
      </c>
      <c r="B161" s="1">
        <f t="shared" si="2"/>
        <v>0.4444444444</v>
      </c>
      <c r="C161" s="1">
        <v>160.0</v>
      </c>
      <c r="D161" s="1">
        <v>1.0</v>
      </c>
      <c r="E161" s="1">
        <v>2.0</v>
      </c>
      <c r="F161" s="1">
        <v>3.0</v>
      </c>
      <c r="G161" s="1">
        <v>4.0</v>
      </c>
      <c r="H161" s="1">
        <v>5.0</v>
      </c>
      <c r="I161" s="1">
        <v>6.0</v>
      </c>
      <c r="J161" s="1">
        <v>7.0</v>
      </c>
      <c r="K161" s="1">
        <v>8.0</v>
      </c>
      <c r="L161" s="1">
        <v>9.0</v>
      </c>
      <c r="M161" s="1">
        <f t="shared" si="3"/>
        <v>2.792526803</v>
      </c>
      <c r="N161" s="3">
        <f t="shared" si="9"/>
        <v>0.3420201433</v>
      </c>
      <c r="O161" s="3">
        <f t="shared" si="4"/>
        <v>0.2886751346</v>
      </c>
      <c r="P161" s="3">
        <f t="shared" si="5"/>
        <v>0.1969615506</v>
      </c>
      <c r="Q161" s="3">
        <f t="shared" si="6"/>
        <v>0.09182680138</v>
      </c>
      <c r="R161" s="3">
        <f t="shared" si="7"/>
        <v>0</v>
      </c>
      <c r="S161" s="3">
        <f t="shared" si="8"/>
        <v>0.9194836299</v>
      </c>
    </row>
    <row r="162">
      <c r="A162" s="1">
        <f t="shared" si="1"/>
        <v>2.809980096</v>
      </c>
      <c r="B162" s="1">
        <f t="shared" si="2"/>
        <v>0.4472222222</v>
      </c>
      <c r="C162" s="1">
        <v>161.0</v>
      </c>
      <c r="D162" s="1">
        <v>1.0</v>
      </c>
      <c r="E162" s="1">
        <v>2.0</v>
      </c>
      <c r="F162" s="1">
        <v>3.0</v>
      </c>
      <c r="G162" s="1">
        <v>4.0</v>
      </c>
      <c r="H162" s="1">
        <v>5.0</v>
      </c>
      <c r="I162" s="1">
        <v>6.0</v>
      </c>
      <c r="J162" s="1">
        <v>7.0</v>
      </c>
      <c r="K162" s="1">
        <v>8.0</v>
      </c>
      <c r="L162" s="1">
        <v>9.0</v>
      </c>
      <c r="M162" s="1">
        <f t="shared" si="3"/>
        <v>2.809980096</v>
      </c>
      <c r="N162" s="3">
        <f t="shared" si="9"/>
        <v>0.3255681545</v>
      </c>
      <c r="O162" s="3">
        <f t="shared" si="4"/>
        <v>0.279556856</v>
      </c>
      <c r="P162" s="3">
        <f t="shared" si="5"/>
        <v>0.1992389396</v>
      </c>
      <c r="Q162" s="3">
        <f t="shared" si="6"/>
        <v>0.1044791002</v>
      </c>
      <c r="R162" s="3">
        <f t="shared" si="7"/>
        <v>0.01738160723</v>
      </c>
      <c r="S162" s="3">
        <f t="shared" si="8"/>
        <v>0.9262246575</v>
      </c>
    </row>
    <row r="163">
      <c r="A163" s="1">
        <f t="shared" si="1"/>
        <v>2.827433388</v>
      </c>
      <c r="B163" s="1">
        <f t="shared" si="2"/>
        <v>0.45</v>
      </c>
      <c r="C163" s="1">
        <v>162.0</v>
      </c>
      <c r="D163" s="1">
        <v>1.0</v>
      </c>
      <c r="E163" s="1">
        <v>2.0</v>
      </c>
      <c r="F163" s="1">
        <v>3.0</v>
      </c>
      <c r="G163" s="1">
        <v>4.0</v>
      </c>
      <c r="H163" s="1">
        <v>5.0</v>
      </c>
      <c r="I163" s="1">
        <v>6.0</v>
      </c>
      <c r="J163" s="1">
        <v>7.0</v>
      </c>
      <c r="K163" s="1">
        <v>8.0</v>
      </c>
      <c r="L163" s="1">
        <v>9.0</v>
      </c>
      <c r="M163" s="1">
        <f t="shared" si="3"/>
        <v>2.827433388</v>
      </c>
      <c r="N163" s="3">
        <f t="shared" si="9"/>
        <v>0.3090169944</v>
      </c>
      <c r="O163" s="3">
        <f t="shared" si="4"/>
        <v>0.2696723315</v>
      </c>
      <c r="P163" s="3">
        <f t="shared" si="5"/>
        <v>0.2</v>
      </c>
      <c r="Q163" s="3">
        <f t="shared" si="6"/>
        <v>0.1155738563</v>
      </c>
      <c r="R163" s="3">
        <f t="shared" si="7"/>
        <v>0.0343352216</v>
      </c>
      <c r="S163" s="3">
        <f t="shared" si="8"/>
        <v>0.9285984038</v>
      </c>
    </row>
    <row r="164">
      <c r="A164" s="1">
        <f t="shared" si="1"/>
        <v>2.844886681</v>
      </c>
      <c r="B164" s="1">
        <f t="shared" si="2"/>
        <v>0.4527777778</v>
      </c>
      <c r="C164" s="1">
        <v>163.0</v>
      </c>
      <c r="D164" s="1">
        <v>1.0</v>
      </c>
      <c r="E164" s="1">
        <v>2.0</v>
      </c>
      <c r="F164" s="1">
        <v>3.0</v>
      </c>
      <c r="G164" s="1">
        <v>4.0</v>
      </c>
      <c r="H164" s="1">
        <v>5.0</v>
      </c>
      <c r="I164" s="1">
        <v>6.0</v>
      </c>
      <c r="J164" s="1">
        <v>7.0</v>
      </c>
      <c r="K164" s="1">
        <v>8.0</v>
      </c>
      <c r="L164" s="1">
        <v>9.0</v>
      </c>
      <c r="M164" s="1">
        <f t="shared" si="3"/>
        <v>2.844886681</v>
      </c>
      <c r="N164" s="3">
        <f t="shared" si="9"/>
        <v>0.2923717047</v>
      </c>
      <c r="O164" s="3">
        <f t="shared" si="4"/>
        <v>0.2590486538</v>
      </c>
      <c r="P164" s="3">
        <f t="shared" si="5"/>
        <v>0.1992389396</v>
      </c>
      <c r="Q164" s="3">
        <f t="shared" si="6"/>
        <v>0.1249456724</v>
      </c>
      <c r="R164" s="3">
        <f t="shared" si="7"/>
        <v>0.05044338886</v>
      </c>
      <c r="S164" s="3">
        <f t="shared" si="8"/>
        <v>0.9260483595</v>
      </c>
    </row>
    <row r="165">
      <c r="A165" s="1">
        <f t="shared" si="1"/>
        <v>2.862339973</v>
      </c>
      <c r="B165" s="1">
        <f t="shared" si="2"/>
        <v>0.4555555556</v>
      </c>
      <c r="C165" s="1">
        <v>164.0</v>
      </c>
      <c r="D165" s="1">
        <v>1.0</v>
      </c>
      <c r="E165" s="1">
        <v>2.0</v>
      </c>
      <c r="F165" s="1">
        <v>3.0</v>
      </c>
      <c r="G165" s="1">
        <v>4.0</v>
      </c>
      <c r="H165" s="1">
        <v>5.0</v>
      </c>
      <c r="I165" s="1">
        <v>6.0</v>
      </c>
      <c r="J165" s="1">
        <v>7.0</v>
      </c>
      <c r="K165" s="1">
        <v>8.0</v>
      </c>
      <c r="L165" s="1">
        <v>9.0</v>
      </c>
      <c r="M165" s="1">
        <f t="shared" si="3"/>
        <v>2.862339973</v>
      </c>
      <c r="N165" s="3">
        <f t="shared" si="9"/>
        <v>0.2756373558</v>
      </c>
      <c r="O165" s="3">
        <f t="shared" si="4"/>
        <v>0.2477149418</v>
      </c>
      <c r="P165" s="3">
        <f t="shared" si="5"/>
        <v>0.1969615506</v>
      </c>
      <c r="Q165" s="3">
        <f t="shared" si="6"/>
        <v>0.1324548364</v>
      </c>
      <c r="R165" s="3">
        <f t="shared" si="7"/>
        <v>0.06530947248</v>
      </c>
      <c r="S165" s="3">
        <f t="shared" si="8"/>
        <v>0.9180781571</v>
      </c>
    </row>
    <row r="166">
      <c r="A166" s="1">
        <f t="shared" si="1"/>
        <v>2.879793266</v>
      </c>
      <c r="B166" s="1">
        <f t="shared" si="2"/>
        <v>0.4583333333</v>
      </c>
      <c r="C166" s="1">
        <v>165.0</v>
      </c>
      <c r="D166" s="1">
        <v>1.0</v>
      </c>
      <c r="E166" s="1">
        <v>2.0</v>
      </c>
      <c r="F166" s="1">
        <v>3.0</v>
      </c>
      <c r="G166" s="1">
        <v>4.0</v>
      </c>
      <c r="H166" s="1">
        <v>5.0</v>
      </c>
      <c r="I166" s="1">
        <v>6.0</v>
      </c>
      <c r="J166" s="1">
        <v>7.0</v>
      </c>
      <c r="K166" s="1">
        <v>8.0</v>
      </c>
      <c r="L166" s="1">
        <v>9.0</v>
      </c>
      <c r="M166" s="1">
        <f t="shared" si="3"/>
        <v>2.879793266</v>
      </c>
      <c r="N166" s="3">
        <f t="shared" si="9"/>
        <v>0.2588190451</v>
      </c>
      <c r="O166" s="3">
        <f t="shared" si="4"/>
        <v>0.2357022604</v>
      </c>
      <c r="P166" s="3">
        <f t="shared" si="5"/>
        <v>0.1931851653</v>
      </c>
      <c r="Q166" s="3">
        <f t="shared" si="6"/>
        <v>0.1379894038</v>
      </c>
      <c r="R166" s="3">
        <f t="shared" si="7"/>
        <v>0.07856742013</v>
      </c>
      <c r="S166" s="3">
        <f t="shared" si="8"/>
        <v>0.9042632946</v>
      </c>
    </row>
    <row r="167">
      <c r="A167" s="1">
        <f t="shared" si="1"/>
        <v>2.897246558</v>
      </c>
      <c r="B167" s="1">
        <f t="shared" si="2"/>
        <v>0.4611111111</v>
      </c>
      <c r="C167" s="1">
        <v>166.0</v>
      </c>
      <c r="D167" s="1">
        <v>1.0</v>
      </c>
      <c r="E167" s="1">
        <v>2.0</v>
      </c>
      <c r="F167" s="1">
        <v>3.0</v>
      </c>
      <c r="G167" s="1">
        <v>4.0</v>
      </c>
      <c r="H167" s="1">
        <v>5.0</v>
      </c>
      <c r="I167" s="1">
        <v>6.0</v>
      </c>
      <c r="J167" s="1">
        <v>7.0</v>
      </c>
      <c r="K167" s="1">
        <v>8.0</v>
      </c>
      <c r="L167" s="1">
        <v>9.0</v>
      </c>
      <c r="M167" s="1">
        <f t="shared" si="3"/>
        <v>2.897246558</v>
      </c>
      <c r="N167" s="3">
        <f t="shared" si="9"/>
        <v>0.2419218956</v>
      </c>
      <c r="O167" s="3">
        <f t="shared" si="4"/>
        <v>0.2230435355</v>
      </c>
      <c r="P167" s="3">
        <f t="shared" si="5"/>
        <v>0.1879385242</v>
      </c>
      <c r="Q167" s="3">
        <f t="shared" si="6"/>
        <v>0.141466867</v>
      </c>
      <c r="R167" s="3">
        <f t="shared" si="7"/>
        <v>0.08989077715</v>
      </c>
      <c r="S167" s="3">
        <f t="shared" si="8"/>
        <v>0.8842615993</v>
      </c>
    </row>
    <row r="168">
      <c r="A168" s="1">
        <f t="shared" si="1"/>
        <v>2.914699851</v>
      </c>
      <c r="B168" s="1">
        <f t="shared" si="2"/>
        <v>0.4638888889</v>
      </c>
      <c r="C168" s="1">
        <v>167.0</v>
      </c>
      <c r="D168" s="1">
        <v>1.0</v>
      </c>
      <c r="E168" s="1">
        <v>2.0</v>
      </c>
      <c r="F168" s="1">
        <v>3.0</v>
      </c>
      <c r="G168" s="1">
        <v>4.0</v>
      </c>
      <c r="H168" s="1">
        <v>5.0</v>
      </c>
      <c r="I168" s="1">
        <v>6.0</v>
      </c>
      <c r="J168" s="1">
        <v>7.0</v>
      </c>
      <c r="K168" s="1">
        <v>8.0</v>
      </c>
      <c r="L168" s="1">
        <v>9.0</v>
      </c>
      <c r="M168" s="1">
        <f t="shared" si="3"/>
        <v>2.914699851</v>
      </c>
      <c r="N168" s="3">
        <f t="shared" si="9"/>
        <v>0.2249510543</v>
      </c>
      <c r="O168" s="3">
        <f t="shared" si="4"/>
        <v>0.2097734637</v>
      </c>
      <c r="P168" s="3">
        <f t="shared" si="5"/>
        <v>0.1812615574</v>
      </c>
      <c r="Q168" s="3">
        <f t="shared" si="6"/>
        <v>0.142835385</v>
      </c>
      <c r="R168" s="3">
        <f t="shared" si="7"/>
        <v>0.09900072491</v>
      </c>
      <c r="S168" s="3">
        <f t="shared" si="8"/>
        <v>0.8578221854</v>
      </c>
    </row>
    <row r="169">
      <c r="A169" s="1">
        <f t="shared" si="1"/>
        <v>2.932153143</v>
      </c>
      <c r="B169" s="1">
        <f t="shared" si="2"/>
        <v>0.4666666667</v>
      </c>
      <c r="C169" s="1">
        <v>168.0</v>
      </c>
      <c r="D169" s="1">
        <v>1.0</v>
      </c>
      <c r="E169" s="1">
        <v>2.0</v>
      </c>
      <c r="F169" s="1">
        <v>3.0</v>
      </c>
      <c r="G169" s="1">
        <v>4.0</v>
      </c>
      <c r="H169" s="1">
        <v>5.0</v>
      </c>
      <c r="I169" s="1">
        <v>6.0</v>
      </c>
      <c r="J169" s="1">
        <v>7.0</v>
      </c>
      <c r="K169" s="1">
        <v>8.0</v>
      </c>
      <c r="L169" s="1">
        <v>9.0</v>
      </c>
      <c r="M169" s="1">
        <f t="shared" si="3"/>
        <v>2.932153143</v>
      </c>
      <c r="N169" s="3">
        <f t="shared" si="9"/>
        <v>0.2079116908</v>
      </c>
      <c r="O169" s="3">
        <f t="shared" si="4"/>
        <v>0.1959284174</v>
      </c>
      <c r="P169" s="3">
        <f t="shared" si="5"/>
        <v>0.1732050808</v>
      </c>
      <c r="Q169" s="3">
        <f t="shared" si="6"/>
        <v>0.1420745565</v>
      </c>
      <c r="R169" s="3">
        <f t="shared" si="7"/>
        <v>0.1056729463</v>
      </c>
      <c r="S169" s="3">
        <f t="shared" si="8"/>
        <v>0.8247926917</v>
      </c>
    </row>
    <row r="170">
      <c r="A170" s="1">
        <f t="shared" si="1"/>
        <v>2.949606436</v>
      </c>
      <c r="B170" s="1">
        <f t="shared" si="2"/>
        <v>0.4694444444</v>
      </c>
      <c r="C170" s="1">
        <v>169.0</v>
      </c>
      <c r="D170" s="1">
        <v>1.0</v>
      </c>
      <c r="E170" s="1">
        <v>2.0</v>
      </c>
      <c r="F170" s="1">
        <v>3.0</v>
      </c>
      <c r="G170" s="1">
        <v>4.0</v>
      </c>
      <c r="H170" s="1">
        <v>5.0</v>
      </c>
      <c r="I170" s="1">
        <v>6.0</v>
      </c>
      <c r="J170" s="1">
        <v>7.0</v>
      </c>
      <c r="K170" s="1">
        <v>8.0</v>
      </c>
      <c r="L170" s="1">
        <v>9.0</v>
      </c>
      <c r="M170" s="1">
        <f t="shared" si="3"/>
        <v>2.949606436</v>
      </c>
      <c r="N170" s="3">
        <f t="shared" si="9"/>
        <v>0.1908089954</v>
      </c>
      <c r="O170" s="3">
        <f t="shared" si="4"/>
        <v>0.181546345</v>
      </c>
      <c r="P170" s="3">
        <f t="shared" si="5"/>
        <v>0.1638304089</v>
      </c>
      <c r="Q170" s="3">
        <f t="shared" si="6"/>
        <v>0.1391957235</v>
      </c>
      <c r="R170" s="3">
        <f t="shared" si="7"/>
        <v>0.109743149</v>
      </c>
      <c r="S170" s="3">
        <f t="shared" si="8"/>
        <v>0.7851246217</v>
      </c>
    </row>
    <row r="171">
      <c r="A171" s="1">
        <f t="shared" si="1"/>
        <v>2.967059728</v>
      </c>
      <c r="B171" s="1">
        <f t="shared" si="2"/>
        <v>0.4722222222</v>
      </c>
      <c r="C171" s="1">
        <v>170.0</v>
      </c>
      <c r="D171" s="1">
        <v>1.0</v>
      </c>
      <c r="E171" s="1">
        <v>2.0</v>
      </c>
      <c r="F171" s="1">
        <v>3.0</v>
      </c>
      <c r="G171" s="1">
        <v>4.0</v>
      </c>
      <c r="H171" s="1">
        <v>5.0</v>
      </c>
      <c r="I171" s="1">
        <v>6.0</v>
      </c>
      <c r="J171" s="1">
        <v>7.0</v>
      </c>
      <c r="K171" s="1">
        <v>8.0</v>
      </c>
      <c r="L171" s="1">
        <v>9.0</v>
      </c>
      <c r="M171" s="1">
        <f t="shared" si="3"/>
        <v>2.967059728</v>
      </c>
      <c r="N171" s="3">
        <f t="shared" si="9"/>
        <v>0.1736481777</v>
      </c>
      <c r="O171" s="3">
        <f t="shared" si="4"/>
        <v>0.1666666667</v>
      </c>
      <c r="P171" s="3">
        <f t="shared" si="5"/>
        <v>0.1532088886</v>
      </c>
      <c r="Q171" s="3">
        <f t="shared" si="6"/>
        <v>0.134241803</v>
      </c>
      <c r="R171" s="3">
        <f t="shared" si="7"/>
        <v>0.1111111111</v>
      </c>
      <c r="S171" s="3">
        <f t="shared" si="8"/>
        <v>0.738876647</v>
      </c>
    </row>
    <row r="172">
      <c r="A172" s="1">
        <f t="shared" si="1"/>
        <v>2.984513021</v>
      </c>
      <c r="B172" s="1">
        <f t="shared" si="2"/>
        <v>0.475</v>
      </c>
      <c r="C172" s="1">
        <v>171.0</v>
      </c>
      <c r="D172" s="1">
        <v>1.0</v>
      </c>
      <c r="E172" s="1">
        <v>2.0</v>
      </c>
      <c r="F172" s="1">
        <v>3.0</v>
      </c>
      <c r="G172" s="1">
        <v>4.0</v>
      </c>
      <c r="H172" s="1">
        <v>5.0</v>
      </c>
      <c r="I172" s="1">
        <v>6.0</v>
      </c>
      <c r="J172" s="1">
        <v>7.0</v>
      </c>
      <c r="K172" s="1">
        <v>8.0</v>
      </c>
      <c r="L172" s="1">
        <v>9.0</v>
      </c>
      <c r="M172" s="1">
        <f t="shared" si="3"/>
        <v>2.984513021</v>
      </c>
      <c r="N172" s="3">
        <f t="shared" si="9"/>
        <v>0.156434465</v>
      </c>
      <c r="O172" s="3">
        <f t="shared" si="4"/>
        <v>0.1513301666</v>
      </c>
      <c r="P172" s="3">
        <f t="shared" si="5"/>
        <v>0.1414213562</v>
      </c>
      <c r="Q172" s="3">
        <f t="shared" si="6"/>
        <v>0.1272866463</v>
      </c>
      <c r="R172" s="3">
        <f t="shared" si="7"/>
        <v>0.109743149</v>
      </c>
      <c r="S172" s="3">
        <f t="shared" si="8"/>
        <v>0.6862157831</v>
      </c>
    </row>
    <row r="173">
      <c r="A173" s="1">
        <f t="shared" si="1"/>
        <v>3.001966313</v>
      </c>
      <c r="B173" s="1">
        <f t="shared" si="2"/>
        <v>0.4777777778</v>
      </c>
      <c r="C173" s="1">
        <v>172.0</v>
      </c>
      <c r="D173" s="1">
        <v>1.0</v>
      </c>
      <c r="E173" s="1">
        <v>2.0</v>
      </c>
      <c r="F173" s="1">
        <v>3.0</v>
      </c>
      <c r="G173" s="1">
        <v>4.0</v>
      </c>
      <c r="H173" s="1">
        <v>5.0</v>
      </c>
      <c r="I173" s="1">
        <v>6.0</v>
      </c>
      <c r="J173" s="1">
        <v>7.0</v>
      </c>
      <c r="K173" s="1">
        <v>8.0</v>
      </c>
      <c r="L173" s="1">
        <v>9.0</v>
      </c>
      <c r="M173" s="1">
        <f t="shared" si="3"/>
        <v>3.001966313</v>
      </c>
      <c r="N173" s="3">
        <f t="shared" si="9"/>
        <v>0.139173101</v>
      </c>
      <c r="O173" s="3">
        <f t="shared" si="4"/>
        <v>0.135578881</v>
      </c>
      <c r="P173" s="3">
        <f t="shared" si="5"/>
        <v>0.1285575219</v>
      </c>
      <c r="Q173" s="3">
        <f t="shared" si="6"/>
        <v>0.1184339389</v>
      </c>
      <c r="R173" s="3">
        <f t="shared" si="7"/>
        <v>0.1056729463</v>
      </c>
      <c r="S173" s="3">
        <f t="shared" si="8"/>
        <v>0.6274163891</v>
      </c>
    </row>
    <row r="174">
      <c r="A174" s="1">
        <f t="shared" si="1"/>
        <v>3.019419606</v>
      </c>
      <c r="B174" s="1">
        <f t="shared" si="2"/>
        <v>0.4805555556</v>
      </c>
      <c r="C174" s="1">
        <v>173.0</v>
      </c>
      <c r="D174" s="1">
        <v>1.0</v>
      </c>
      <c r="E174" s="1">
        <v>2.0</v>
      </c>
      <c r="F174" s="1">
        <v>3.0</v>
      </c>
      <c r="G174" s="1">
        <v>4.0</v>
      </c>
      <c r="H174" s="1">
        <v>5.0</v>
      </c>
      <c r="I174" s="1">
        <v>6.0</v>
      </c>
      <c r="J174" s="1">
        <v>7.0</v>
      </c>
      <c r="K174" s="1">
        <v>8.0</v>
      </c>
      <c r="L174" s="1">
        <v>9.0</v>
      </c>
      <c r="M174" s="1">
        <f t="shared" si="3"/>
        <v>3.019419606</v>
      </c>
      <c r="N174" s="3">
        <f t="shared" si="9"/>
        <v>0.1218693434</v>
      </c>
      <c r="O174" s="3">
        <f t="shared" si="4"/>
        <v>0.1194559832</v>
      </c>
      <c r="P174" s="3">
        <f t="shared" si="5"/>
        <v>0.1147152873</v>
      </c>
      <c r="Q174" s="3">
        <f t="shared" si="6"/>
        <v>0.1078156543</v>
      </c>
      <c r="R174" s="3">
        <f t="shared" si="7"/>
        <v>0.09900072491</v>
      </c>
      <c r="S174" s="3">
        <f t="shared" si="8"/>
        <v>0.5628569931</v>
      </c>
    </row>
    <row r="175">
      <c r="A175" s="1">
        <f t="shared" si="1"/>
        <v>3.036872898</v>
      </c>
      <c r="B175" s="1">
        <f t="shared" si="2"/>
        <v>0.4833333333</v>
      </c>
      <c r="C175" s="1">
        <v>174.0</v>
      </c>
      <c r="D175" s="1">
        <v>1.0</v>
      </c>
      <c r="E175" s="1">
        <v>2.0</v>
      </c>
      <c r="F175" s="1">
        <v>3.0</v>
      </c>
      <c r="G175" s="1">
        <v>4.0</v>
      </c>
      <c r="H175" s="1">
        <v>5.0</v>
      </c>
      <c r="I175" s="1">
        <v>6.0</v>
      </c>
      <c r="J175" s="1">
        <v>7.0</v>
      </c>
      <c r="K175" s="1">
        <v>8.0</v>
      </c>
      <c r="L175" s="1">
        <v>9.0</v>
      </c>
      <c r="M175" s="1">
        <f t="shared" si="3"/>
        <v>3.036872898</v>
      </c>
      <c r="N175" s="3">
        <f t="shared" si="9"/>
        <v>0.1045284633</v>
      </c>
      <c r="O175" s="3">
        <f t="shared" si="4"/>
        <v>0.1030056648</v>
      </c>
      <c r="P175" s="3">
        <f t="shared" si="5"/>
        <v>0.1</v>
      </c>
      <c r="Q175" s="3">
        <f t="shared" si="6"/>
        <v>0.09559008662</v>
      </c>
      <c r="R175" s="3">
        <f t="shared" si="7"/>
        <v>0.08989077715</v>
      </c>
      <c r="S175" s="3">
        <f t="shared" si="8"/>
        <v>0.4930149918</v>
      </c>
    </row>
    <row r="176">
      <c r="A176" s="1">
        <f t="shared" si="1"/>
        <v>3.054326191</v>
      </c>
      <c r="B176" s="1">
        <f t="shared" si="2"/>
        <v>0.4861111111</v>
      </c>
      <c r="C176" s="1">
        <v>175.0</v>
      </c>
      <c r="D176" s="1">
        <v>1.0</v>
      </c>
      <c r="E176" s="1">
        <v>2.0</v>
      </c>
      <c r="F176" s="1">
        <v>3.0</v>
      </c>
      <c r="G176" s="1">
        <v>4.0</v>
      </c>
      <c r="H176" s="1">
        <v>5.0</v>
      </c>
      <c r="I176" s="1">
        <v>6.0</v>
      </c>
      <c r="J176" s="1">
        <v>7.0</v>
      </c>
      <c r="K176" s="1">
        <v>8.0</v>
      </c>
      <c r="L176" s="1">
        <v>9.0</v>
      </c>
      <c r="M176" s="1">
        <f t="shared" si="3"/>
        <v>3.054326191</v>
      </c>
      <c r="N176" s="3">
        <f t="shared" si="9"/>
        <v>0.08715574275</v>
      </c>
      <c r="O176" s="3">
        <f t="shared" si="4"/>
        <v>0.08627301503</v>
      </c>
      <c r="P176" s="3">
        <f t="shared" si="5"/>
        <v>0.08452365235</v>
      </c>
      <c r="Q176" s="3">
        <f t="shared" si="6"/>
        <v>0.08193949091</v>
      </c>
      <c r="R176" s="3">
        <f t="shared" si="7"/>
        <v>0.07856742013</v>
      </c>
      <c r="S176" s="3">
        <f t="shared" si="8"/>
        <v>0.4184593212</v>
      </c>
    </row>
    <row r="177">
      <c r="A177" s="1">
        <f t="shared" si="1"/>
        <v>3.071779484</v>
      </c>
      <c r="B177" s="1">
        <f t="shared" si="2"/>
        <v>0.4888888889</v>
      </c>
      <c r="C177" s="1">
        <v>176.0</v>
      </c>
      <c r="D177" s="1">
        <v>1.0</v>
      </c>
      <c r="E177" s="1">
        <v>2.0</v>
      </c>
      <c r="F177" s="1">
        <v>3.0</v>
      </c>
      <c r="G177" s="1">
        <v>4.0</v>
      </c>
      <c r="H177" s="1">
        <v>5.0</v>
      </c>
      <c r="I177" s="1">
        <v>6.0</v>
      </c>
      <c r="J177" s="1">
        <v>7.0</v>
      </c>
      <c r="K177" s="1">
        <v>8.0</v>
      </c>
      <c r="L177" s="1">
        <v>9.0</v>
      </c>
      <c r="M177" s="1">
        <f t="shared" si="3"/>
        <v>3.071779484</v>
      </c>
      <c r="N177" s="3">
        <f t="shared" si="9"/>
        <v>0.06975647374</v>
      </c>
      <c r="O177" s="3">
        <f t="shared" si="4"/>
        <v>0.06930389694</v>
      </c>
      <c r="P177" s="3">
        <f t="shared" si="5"/>
        <v>0.06840402867</v>
      </c>
      <c r="Q177" s="3">
        <f t="shared" si="6"/>
        <v>0.06706736611</v>
      </c>
      <c r="R177" s="3">
        <f t="shared" si="7"/>
        <v>0.06530947248</v>
      </c>
      <c r="S177" s="3">
        <f t="shared" si="8"/>
        <v>0.3398412379</v>
      </c>
    </row>
    <row r="178">
      <c r="A178" s="1">
        <f t="shared" si="1"/>
        <v>3.089232776</v>
      </c>
      <c r="B178" s="1">
        <f t="shared" si="2"/>
        <v>0.4916666667</v>
      </c>
      <c r="C178" s="1">
        <v>177.0</v>
      </c>
      <c r="D178" s="1">
        <v>1.0</v>
      </c>
      <c r="E178" s="1">
        <v>2.0</v>
      </c>
      <c r="F178" s="1">
        <v>3.0</v>
      </c>
      <c r="G178" s="1">
        <v>4.0</v>
      </c>
      <c r="H178" s="1">
        <v>5.0</v>
      </c>
      <c r="I178" s="1">
        <v>6.0</v>
      </c>
      <c r="J178" s="1">
        <v>7.0</v>
      </c>
      <c r="K178" s="1">
        <v>8.0</v>
      </c>
      <c r="L178" s="1">
        <v>9.0</v>
      </c>
      <c r="M178" s="1">
        <f t="shared" si="3"/>
        <v>3.089232776</v>
      </c>
      <c r="N178" s="3">
        <f t="shared" si="9"/>
        <v>0.05233595624</v>
      </c>
      <c r="O178" s="3">
        <f t="shared" si="4"/>
        <v>0.05214482168</v>
      </c>
      <c r="P178" s="3">
        <f t="shared" si="5"/>
        <v>0.05176380902</v>
      </c>
      <c r="Q178" s="3">
        <f t="shared" si="6"/>
        <v>0.05119542136</v>
      </c>
      <c r="R178" s="3">
        <f t="shared" si="7"/>
        <v>0.05044338886</v>
      </c>
      <c r="S178" s="3">
        <f t="shared" si="8"/>
        <v>0.2578833972</v>
      </c>
    </row>
    <row r="179">
      <c r="A179" s="1">
        <f t="shared" si="1"/>
        <v>3.106686069</v>
      </c>
      <c r="B179" s="1">
        <f t="shared" si="2"/>
        <v>0.4944444444</v>
      </c>
      <c r="C179" s="1">
        <v>178.0</v>
      </c>
      <c r="D179" s="1">
        <v>1.0</v>
      </c>
      <c r="E179" s="1">
        <v>2.0</v>
      </c>
      <c r="F179" s="1">
        <v>3.0</v>
      </c>
      <c r="G179" s="1">
        <v>4.0</v>
      </c>
      <c r="H179" s="1">
        <v>5.0</v>
      </c>
      <c r="I179" s="1">
        <v>6.0</v>
      </c>
      <c r="J179" s="1">
        <v>7.0</v>
      </c>
      <c r="K179" s="1">
        <v>8.0</v>
      </c>
      <c r="L179" s="1">
        <v>9.0</v>
      </c>
      <c r="M179" s="1">
        <f t="shared" si="3"/>
        <v>3.106686069</v>
      </c>
      <c r="N179" s="3">
        <f t="shared" si="9"/>
        <v>0.0348994967</v>
      </c>
      <c r="O179" s="3">
        <f t="shared" si="4"/>
        <v>0.03484282109</v>
      </c>
      <c r="P179" s="3">
        <f t="shared" si="5"/>
        <v>0.03472963553</v>
      </c>
      <c r="Q179" s="3">
        <f t="shared" si="6"/>
        <v>0.0345602708</v>
      </c>
      <c r="R179" s="3">
        <f t="shared" si="7"/>
        <v>0.0343352216</v>
      </c>
      <c r="S179" s="3">
        <f t="shared" si="8"/>
        <v>0.1733674457</v>
      </c>
    </row>
    <row r="180">
      <c r="A180" s="1">
        <f t="shared" si="1"/>
        <v>3.124139361</v>
      </c>
      <c r="B180" s="1">
        <f t="shared" si="2"/>
        <v>0.4972222222</v>
      </c>
      <c r="C180" s="1">
        <v>179.0</v>
      </c>
      <c r="D180" s="1">
        <v>1.0</v>
      </c>
      <c r="E180" s="1">
        <v>2.0</v>
      </c>
      <c r="F180" s="1">
        <v>3.0</v>
      </c>
      <c r="G180" s="1">
        <v>4.0</v>
      </c>
      <c r="H180" s="1">
        <v>5.0</v>
      </c>
      <c r="I180" s="1">
        <v>6.0</v>
      </c>
      <c r="J180" s="1">
        <v>7.0</v>
      </c>
      <c r="K180" s="1">
        <v>8.0</v>
      </c>
      <c r="L180" s="1">
        <v>9.0</v>
      </c>
      <c r="M180" s="1">
        <f t="shared" si="3"/>
        <v>3.124139361</v>
      </c>
      <c r="N180" s="3">
        <f t="shared" si="9"/>
        <v>0.01745240644</v>
      </c>
      <c r="O180" s="3">
        <f t="shared" si="4"/>
        <v>0.01744531875</v>
      </c>
      <c r="P180" s="3">
        <f t="shared" si="5"/>
        <v>0.01743114855</v>
      </c>
      <c r="Q180" s="3">
        <f t="shared" si="6"/>
        <v>0.0174099062</v>
      </c>
      <c r="R180" s="3">
        <f t="shared" si="7"/>
        <v>0.01738160723</v>
      </c>
      <c r="S180" s="3">
        <f t="shared" si="8"/>
        <v>0.08712038716</v>
      </c>
    </row>
    <row r="181">
      <c r="A181" s="1">
        <f t="shared" si="1"/>
        <v>3.141592654</v>
      </c>
      <c r="B181" s="1">
        <f t="shared" si="2"/>
        <v>0.5</v>
      </c>
      <c r="C181" s="1">
        <v>180.0</v>
      </c>
      <c r="D181" s="1">
        <v>1.0</v>
      </c>
      <c r="E181" s="1">
        <v>2.0</v>
      </c>
      <c r="F181" s="1">
        <v>3.0</v>
      </c>
      <c r="G181" s="1">
        <v>4.0</v>
      </c>
      <c r="H181" s="1">
        <v>5.0</v>
      </c>
      <c r="I181" s="1">
        <v>6.0</v>
      </c>
      <c r="J181" s="1">
        <v>7.0</v>
      </c>
      <c r="K181" s="1">
        <v>8.0</v>
      </c>
      <c r="L181" s="1">
        <v>9.0</v>
      </c>
      <c r="M181" s="1">
        <f t="shared" si="3"/>
        <v>3.141592654</v>
      </c>
      <c r="N181" s="3">
        <f t="shared" si="9"/>
        <v>0</v>
      </c>
      <c r="O181" s="3">
        <f t="shared" si="4"/>
        <v>0</v>
      </c>
      <c r="P181" s="3">
        <f t="shared" si="5"/>
        <v>0</v>
      </c>
      <c r="Q181" s="3">
        <f t="shared" si="6"/>
        <v>0</v>
      </c>
      <c r="R181" s="3">
        <f t="shared" si="7"/>
        <v>0</v>
      </c>
      <c r="S181" s="3">
        <f t="shared" si="8"/>
        <v>0</v>
      </c>
    </row>
    <row r="182">
      <c r="A182" s="1">
        <f t="shared" si="1"/>
        <v>3.159045946</v>
      </c>
      <c r="B182" s="1">
        <f t="shared" si="2"/>
        <v>0.5027777778</v>
      </c>
      <c r="C182" s="1">
        <v>181.0</v>
      </c>
      <c r="D182" s="1">
        <v>1.0</v>
      </c>
      <c r="E182" s="1">
        <v>2.0</v>
      </c>
      <c r="F182" s="1">
        <v>3.0</v>
      </c>
      <c r="G182" s="1">
        <v>4.0</v>
      </c>
      <c r="H182" s="1">
        <v>5.0</v>
      </c>
      <c r="I182" s="1">
        <v>6.0</v>
      </c>
      <c r="J182" s="1">
        <v>7.0</v>
      </c>
      <c r="K182" s="1">
        <v>8.0</v>
      </c>
      <c r="L182" s="1">
        <v>9.0</v>
      </c>
      <c r="M182" s="1">
        <f t="shared" si="3"/>
        <v>3.159045946</v>
      </c>
      <c r="N182" s="3">
        <f t="shared" si="9"/>
        <v>-0.01745240644</v>
      </c>
      <c r="O182" s="3">
        <f t="shared" si="4"/>
        <v>-0.01744531875</v>
      </c>
      <c r="P182" s="3">
        <f t="shared" si="5"/>
        <v>-0.01743114855</v>
      </c>
      <c r="Q182" s="3">
        <f t="shared" si="6"/>
        <v>-0.0174099062</v>
      </c>
      <c r="R182" s="3">
        <f t="shared" si="7"/>
        <v>-0.01738160723</v>
      </c>
      <c r="S182" s="3">
        <f t="shared" si="8"/>
        <v>-0.08712038716</v>
      </c>
    </row>
    <row r="183">
      <c r="A183" s="1">
        <f t="shared" si="1"/>
        <v>3.176499239</v>
      </c>
      <c r="B183" s="1">
        <f t="shared" si="2"/>
        <v>0.5055555556</v>
      </c>
      <c r="C183" s="1">
        <v>182.0</v>
      </c>
      <c r="D183" s="1">
        <v>1.0</v>
      </c>
      <c r="E183" s="1">
        <v>2.0</v>
      </c>
      <c r="F183" s="1">
        <v>3.0</v>
      </c>
      <c r="G183" s="1">
        <v>4.0</v>
      </c>
      <c r="H183" s="1">
        <v>5.0</v>
      </c>
      <c r="I183" s="1">
        <v>6.0</v>
      </c>
      <c r="J183" s="1">
        <v>7.0</v>
      </c>
      <c r="K183" s="1">
        <v>8.0</v>
      </c>
      <c r="L183" s="1">
        <v>9.0</v>
      </c>
      <c r="M183" s="1">
        <f t="shared" si="3"/>
        <v>3.176499239</v>
      </c>
      <c r="N183" s="3">
        <f t="shared" si="9"/>
        <v>-0.0348994967</v>
      </c>
      <c r="O183" s="3">
        <f t="shared" si="4"/>
        <v>-0.03484282109</v>
      </c>
      <c r="P183" s="3">
        <f t="shared" si="5"/>
        <v>-0.03472963553</v>
      </c>
      <c r="Q183" s="3">
        <f t="shared" si="6"/>
        <v>-0.0345602708</v>
      </c>
      <c r="R183" s="3">
        <f t="shared" si="7"/>
        <v>-0.0343352216</v>
      </c>
      <c r="S183" s="3">
        <f t="shared" si="8"/>
        <v>-0.1733674457</v>
      </c>
    </row>
    <row r="184">
      <c r="A184" s="1">
        <f t="shared" si="1"/>
        <v>3.193952531</v>
      </c>
      <c r="B184" s="1">
        <f t="shared" si="2"/>
        <v>0.5083333333</v>
      </c>
      <c r="C184" s="1">
        <v>183.0</v>
      </c>
      <c r="D184" s="1">
        <v>1.0</v>
      </c>
      <c r="E184" s="1">
        <v>2.0</v>
      </c>
      <c r="F184" s="1">
        <v>3.0</v>
      </c>
      <c r="G184" s="1">
        <v>4.0</v>
      </c>
      <c r="H184" s="1">
        <v>5.0</v>
      </c>
      <c r="I184" s="1">
        <v>6.0</v>
      </c>
      <c r="J184" s="1">
        <v>7.0</v>
      </c>
      <c r="K184" s="1">
        <v>8.0</v>
      </c>
      <c r="L184" s="1">
        <v>9.0</v>
      </c>
      <c r="M184" s="1">
        <f t="shared" si="3"/>
        <v>3.193952531</v>
      </c>
      <c r="N184" s="3">
        <f t="shared" si="9"/>
        <v>-0.05233595624</v>
      </c>
      <c r="O184" s="3">
        <f t="shared" si="4"/>
        <v>-0.05214482168</v>
      </c>
      <c r="P184" s="3">
        <f t="shared" si="5"/>
        <v>-0.05176380902</v>
      </c>
      <c r="Q184" s="3">
        <f t="shared" si="6"/>
        <v>-0.05119542136</v>
      </c>
      <c r="R184" s="3">
        <f t="shared" si="7"/>
        <v>-0.05044338886</v>
      </c>
      <c r="S184" s="3">
        <f t="shared" si="8"/>
        <v>-0.2578833972</v>
      </c>
    </row>
    <row r="185">
      <c r="A185" s="1">
        <f t="shared" si="1"/>
        <v>3.211405824</v>
      </c>
      <c r="B185" s="1">
        <f t="shared" si="2"/>
        <v>0.5111111111</v>
      </c>
      <c r="C185" s="1">
        <v>184.0</v>
      </c>
      <c r="D185" s="1">
        <v>1.0</v>
      </c>
      <c r="E185" s="1">
        <v>2.0</v>
      </c>
      <c r="F185" s="1">
        <v>3.0</v>
      </c>
      <c r="G185" s="1">
        <v>4.0</v>
      </c>
      <c r="H185" s="1">
        <v>5.0</v>
      </c>
      <c r="I185" s="1">
        <v>6.0</v>
      </c>
      <c r="J185" s="1">
        <v>7.0</v>
      </c>
      <c r="K185" s="1">
        <v>8.0</v>
      </c>
      <c r="L185" s="1">
        <v>9.0</v>
      </c>
      <c r="M185" s="1">
        <f t="shared" si="3"/>
        <v>3.211405824</v>
      </c>
      <c r="N185" s="3">
        <f t="shared" si="9"/>
        <v>-0.06975647374</v>
      </c>
      <c r="O185" s="3">
        <f t="shared" si="4"/>
        <v>-0.06930389694</v>
      </c>
      <c r="P185" s="3">
        <f t="shared" si="5"/>
        <v>-0.06840402867</v>
      </c>
      <c r="Q185" s="3">
        <f t="shared" si="6"/>
        <v>-0.06706736611</v>
      </c>
      <c r="R185" s="3">
        <f t="shared" si="7"/>
        <v>-0.06530947248</v>
      </c>
      <c r="S185" s="3">
        <f t="shared" si="8"/>
        <v>-0.3398412379</v>
      </c>
    </row>
    <row r="186">
      <c r="A186" s="1">
        <f t="shared" si="1"/>
        <v>3.228859116</v>
      </c>
      <c r="B186" s="1">
        <f t="shared" si="2"/>
        <v>0.5138888889</v>
      </c>
      <c r="C186" s="1">
        <v>185.0</v>
      </c>
      <c r="D186" s="1">
        <v>1.0</v>
      </c>
      <c r="E186" s="1">
        <v>2.0</v>
      </c>
      <c r="F186" s="1">
        <v>3.0</v>
      </c>
      <c r="G186" s="1">
        <v>4.0</v>
      </c>
      <c r="H186" s="1">
        <v>5.0</v>
      </c>
      <c r="I186" s="1">
        <v>6.0</v>
      </c>
      <c r="J186" s="1">
        <v>7.0</v>
      </c>
      <c r="K186" s="1">
        <v>8.0</v>
      </c>
      <c r="L186" s="1">
        <v>9.0</v>
      </c>
      <c r="M186" s="1">
        <f t="shared" si="3"/>
        <v>3.228859116</v>
      </c>
      <c r="N186" s="3">
        <f t="shared" si="9"/>
        <v>-0.08715574275</v>
      </c>
      <c r="O186" s="3">
        <f t="shared" si="4"/>
        <v>-0.08627301503</v>
      </c>
      <c r="P186" s="3">
        <f t="shared" si="5"/>
        <v>-0.08452365235</v>
      </c>
      <c r="Q186" s="3">
        <f t="shared" si="6"/>
        <v>-0.08193949091</v>
      </c>
      <c r="R186" s="3">
        <f t="shared" si="7"/>
        <v>-0.07856742013</v>
      </c>
      <c r="S186" s="3">
        <f t="shared" si="8"/>
        <v>-0.4184593212</v>
      </c>
    </row>
    <row r="187">
      <c r="A187" s="1">
        <f t="shared" si="1"/>
        <v>3.246312409</v>
      </c>
      <c r="B187" s="1">
        <f t="shared" si="2"/>
        <v>0.5166666667</v>
      </c>
      <c r="C187" s="1">
        <v>186.0</v>
      </c>
      <c r="D187" s="1">
        <v>1.0</v>
      </c>
      <c r="E187" s="1">
        <v>2.0</v>
      </c>
      <c r="F187" s="1">
        <v>3.0</v>
      </c>
      <c r="G187" s="1">
        <v>4.0</v>
      </c>
      <c r="H187" s="1">
        <v>5.0</v>
      </c>
      <c r="I187" s="1">
        <v>6.0</v>
      </c>
      <c r="J187" s="1">
        <v>7.0</v>
      </c>
      <c r="K187" s="1">
        <v>8.0</v>
      </c>
      <c r="L187" s="1">
        <v>9.0</v>
      </c>
      <c r="M187" s="1">
        <f t="shared" si="3"/>
        <v>3.246312409</v>
      </c>
      <c r="N187" s="3">
        <f t="shared" si="9"/>
        <v>-0.1045284633</v>
      </c>
      <c r="O187" s="3">
        <f t="shared" si="4"/>
        <v>-0.1030056648</v>
      </c>
      <c r="P187" s="3">
        <f t="shared" si="5"/>
        <v>-0.1</v>
      </c>
      <c r="Q187" s="3">
        <f t="shared" si="6"/>
        <v>-0.09559008662</v>
      </c>
      <c r="R187" s="3">
        <f t="shared" si="7"/>
        <v>-0.08989077715</v>
      </c>
      <c r="S187" s="3">
        <f t="shared" si="8"/>
        <v>-0.4930149918</v>
      </c>
    </row>
    <row r="188">
      <c r="A188" s="1">
        <f t="shared" si="1"/>
        <v>3.263765701</v>
      </c>
      <c r="B188" s="1">
        <f t="shared" si="2"/>
        <v>0.5194444444</v>
      </c>
      <c r="C188" s="1">
        <v>187.0</v>
      </c>
      <c r="D188" s="1">
        <v>1.0</v>
      </c>
      <c r="E188" s="1">
        <v>2.0</v>
      </c>
      <c r="F188" s="1">
        <v>3.0</v>
      </c>
      <c r="G188" s="1">
        <v>4.0</v>
      </c>
      <c r="H188" s="1">
        <v>5.0</v>
      </c>
      <c r="I188" s="1">
        <v>6.0</v>
      </c>
      <c r="J188" s="1">
        <v>7.0</v>
      </c>
      <c r="K188" s="1">
        <v>8.0</v>
      </c>
      <c r="L188" s="1">
        <v>9.0</v>
      </c>
      <c r="M188" s="1">
        <f t="shared" si="3"/>
        <v>3.263765701</v>
      </c>
      <c r="N188" s="3">
        <f t="shared" si="9"/>
        <v>-0.1218693434</v>
      </c>
      <c r="O188" s="3">
        <f t="shared" si="4"/>
        <v>-0.1194559832</v>
      </c>
      <c r="P188" s="3">
        <f t="shared" si="5"/>
        <v>-0.1147152873</v>
      </c>
      <c r="Q188" s="3">
        <f t="shared" si="6"/>
        <v>-0.1078156543</v>
      </c>
      <c r="R188" s="3">
        <f t="shared" si="7"/>
        <v>-0.09900072491</v>
      </c>
      <c r="S188" s="3">
        <f t="shared" si="8"/>
        <v>-0.5628569931</v>
      </c>
    </row>
    <row r="189">
      <c r="A189" s="1">
        <f t="shared" si="1"/>
        <v>3.281218994</v>
      </c>
      <c r="B189" s="1">
        <f t="shared" si="2"/>
        <v>0.5222222222</v>
      </c>
      <c r="C189" s="1">
        <v>188.0</v>
      </c>
      <c r="D189" s="1">
        <v>1.0</v>
      </c>
      <c r="E189" s="1">
        <v>2.0</v>
      </c>
      <c r="F189" s="1">
        <v>3.0</v>
      </c>
      <c r="G189" s="1">
        <v>4.0</v>
      </c>
      <c r="H189" s="1">
        <v>5.0</v>
      </c>
      <c r="I189" s="1">
        <v>6.0</v>
      </c>
      <c r="J189" s="1">
        <v>7.0</v>
      </c>
      <c r="K189" s="1">
        <v>8.0</v>
      </c>
      <c r="L189" s="1">
        <v>9.0</v>
      </c>
      <c r="M189" s="1">
        <f t="shared" si="3"/>
        <v>3.281218994</v>
      </c>
      <c r="N189" s="3">
        <f t="shared" si="9"/>
        <v>-0.139173101</v>
      </c>
      <c r="O189" s="3">
        <f t="shared" si="4"/>
        <v>-0.135578881</v>
      </c>
      <c r="P189" s="3">
        <f t="shared" si="5"/>
        <v>-0.1285575219</v>
      </c>
      <c r="Q189" s="3">
        <f t="shared" si="6"/>
        <v>-0.1184339389</v>
      </c>
      <c r="R189" s="3">
        <f t="shared" si="7"/>
        <v>-0.1056729463</v>
      </c>
      <c r="S189" s="3">
        <f t="shared" si="8"/>
        <v>-0.6274163891</v>
      </c>
    </row>
    <row r="190">
      <c r="A190" s="1">
        <f t="shared" si="1"/>
        <v>3.298672286</v>
      </c>
      <c r="B190" s="1">
        <f t="shared" si="2"/>
        <v>0.525</v>
      </c>
      <c r="C190" s="1">
        <v>189.0</v>
      </c>
      <c r="D190" s="1">
        <v>1.0</v>
      </c>
      <c r="E190" s="1">
        <v>2.0</v>
      </c>
      <c r="F190" s="1">
        <v>3.0</v>
      </c>
      <c r="G190" s="1">
        <v>4.0</v>
      </c>
      <c r="H190" s="1">
        <v>5.0</v>
      </c>
      <c r="I190" s="1">
        <v>6.0</v>
      </c>
      <c r="J190" s="1">
        <v>7.0</v>
      </c>
      <c r="K190" s="1">
        <v>8.0</v>
      </c>
      <c r="L190" s="1">
        <v>9.0</v>
      </c>
      <c r="M190" s="1">
        <f t="shared" si="3"/>
        <v>3.298672286</v>
      </c>
      <c r="N190" s="3">
        <f t="shared" si="9"/>
        <v>-0.156434465</v>
      </c>
      <c r="O190" s="3">
        <f t="shared" si="4"/>
        <v>-0.1513301666</v>
      </c>
      <c r="P190" s="3">
        <f t="shared" si="5"/>
        <v>-0.1414213562</v>
      </c>
      <c r="Q190" s="3">
        <f t="shared" si="6"/>
        <v>-0.1272866463</v>
      </c>
      <c r="R190" s="3">
        <f t="shared" si="7"/>
        <v>-0.109743149</v>
      </c>
      <c r="S190" s="3">
        <f t="shared" si="8"/>
        <v>-0.6862157831</v>
      </c>
    </row>
    <row r="191">
      <c r="A191" s="1">
        <f t="shared" si="1"/>
        <v>3.316125579</v>
      </c>
      <c r="B191" s="1">
        <f t="shared" si="2"/>
        <v>0.5277777778</v>
      </c>
      <c r="C191" s="1">
        <v>190.0</v>
      </c>
      <c r="D191" s="1">
        <v>1.0</v>
      </c>
      <c r="E191" s="1">
        <v>2.0</v>
      </c>
      <c r="F191" s="1">
        <v>3.0</v>
      </c>
      <c r="G191" s="1">
        <v>4.0</v>
      </c>
      <c r="H191" s="1">
        <v>5.0</v>
      </c>
      <c r="I191" s="1">
        <v>6.0</v>
      </c>
      <c r="J191" s="1">
        <v>7.0</v>
      </c>
      <c r="K191" s="1">
        <v>8.0</v>
      </c>
      <c r="L191" s="1">
        <v>9.0</v>
      </c>
      <c r="M191" s="1">
        <f t="shared" si="3"/>
        <v>3.316125579</v>
      </c>
      <c r="N191" s="3">
        <f t="shared" si="9"/>
        <v>-0.1736481777</v>
      </c>
      <c r="O191" s="3">
        <f t="shared" si="4"/>
        <v>-0.1666666667</v>
      </c>
      <c r="P191" s="3">
        <f t="shared" si="5"/>
        <v>-0.1532088886</v>
      </c>
      <c r="Q191" s="3">
        <f t="shared" si="6"/>
        <v>-0.134241803</v>
      </c>
      <c r="R191" s="3">
        <f t="shared" si="7"/>
        <v>-0.1111111111</v>
      </c>
      <c r="S191" s="3">
        <f t="shared" si="8"/>
        <v>-0.738876647</v>
      </c>
    </row>
    <row r="192">
      <c r="A192" s="1">
        <f t="shared" si="1"/>
        <v>3.333578871</v>
      </c>
      <c r="B192" s="1">
        <f t="shared" si="2"/>
        <v>0.5305555556</v>
      </c>
      <c r="C192" s="1">
        <v>191.0</v>
      </c>
      <c r="D192" s="1">
        <v>1.0</v>
      </c>
      <c r="E192" s="1">
        <v>2.0</v>
      </c>
      <c r="F192" s="1">
        <v>3.0</v>
      </c>
      <c r="G192" s="1">
        <v>4.0</v>
      </c>
      <c r="H192" s="1">
        <v>5.0</v>
      </c>
      <c r="I192" s="1">
        <v>6.0</v>
      </c>
      <c r="J192" s="1">
        <v>7.0</v>
      </c>
      <c r="K192" s="1">
        <v>8.0</v>
      </c>
      <c r="L192" s="1">
        <v>9.0</v>
      </c>
      <c r="M192" s="1">
        <f t="shared" si="3"/>
        <v>3.333578871</v>
      </c>
      <c r="N192" s="3">
        <f t="shared" si="9"/>
        <v>-0.1908089954</v>
      </c>
      <c r="O192" s="3">
        <f t="shared" si="4"/>
        <v>-0.181546345</v>
      </c>
      <c r="P192" s="3">
        <f t="shared" si="5"/>
        <v>-0.1638304089</v>
      </c>
      <c r="Q192" s="3">
        <f t="shared" si="6"/>
        <v>-0.1391957235</v>
      </c>
      <c r="R192" s="3">
        <f t="shared" si="7"/>
        <v>-0.109743149</v>
      </c>
      <c r="S192" s="3">
        <f t="shared" si="8"/>
        <v>-0.7851246217</v>
      </c>
    </row>
    <row r="193">
      <c r="A193" s="1">
        <f t="shared" si="1"/>
        <v>3.351032164</v>
      </c>
      <c r="B193" s="1">
        <f t="shared" si="2"/>
        <v>0.5333333333</v>
      </c>
      <c r="C193" s="1">
        <v>192.0</v>
      </c>
      <c r="D193" s="1">
        <v>1.0</v>
      </c>
      <c r="E193" s="1">
        <v>2.0</v>
      </c>
      <c r="F193" s="1">
        <v>3.0</v>
      </c>
      <c r="G193" s="1">
        <v>4.0</v>
      </c>
      <c r="H193" s="1">
        <v>5.0</v>
      </c>
      <c r="I193" s="1">
        <v>6.0</v>
      </c>
      <c r="J193" s="1">
        <v>7.0</v>
      </c>
      <c r="K193" s="1">
        <v>8.0</v>
      </c>
      <c r="L193" s="1">
        <v>9.0</v>
      </c>
      <c r="M193" s="1">
        <f t="shared" si="3"/>
        <v>3.351032164</v>
      </c>
      <c r="N193" s="3">
        <f t="shared" si="9"/>
        <v>-0.2079116908</v>
      </c>
      <c r="O193" s="3">
        <f t="shared" si="4"/>
        <v>-0.1959284174</v>
      </c>
      <c r="P193" s="3">
        <f t="shared" si="5"/>
        <v>-0.1732050808</v>
      </c>
      <c r="Q193" s="3">
        <f t="shared" si="6"/>
        <v>-0.1420745565</v>
      </c>
      <c r="R193" s="3">
        <f t="shared" si="7"/>
        <v>-0.1056729463</v>
      </c>
      <c r="S193" s="3">
        <f t="shared" si="8"/>
        <v>-0.8247926917</v>
      </c>
    </row>
    <row r="194">
      <c r="A194" s="1">
        <f t="shared" si="1"/>
        <v>3.368485456</v>
      </c>
      <c r="B194" s="1">
        <f t="shared" si="2"/>
        <v>0.5361111111</v>
      </c>
      <c r="C194" s="1">
        <v>193.0</v>
      </c>
      <c r="D194" s="1">
        <v>1.0</v>
      </c>
      <c r="E194" s="1">
        <v>2.0</v>
      </c>
      <c r="F194" s="1">
        <v>3.0</v>
      </c>
      <c r="G194" s="1">
        <v>4.0</v>
      </c>
      <c r="H194" s="1">
        <v>5.0</v>
      </c>
      <c r="I194" s="1">
        <v>6.0</v>
      </c>
      <c r="J194" s="1">
        <v>7.0</v>
      </c>
      <c r="K194" s="1">
        <v>8.0</v>
      </c>
      <c r="L194" s="1">
        <v>9.0</v>
      </c>
      <c r="M194" s="1">
        <f t="shared" si="3"/>
        <v>3.368485456</v>
      </c>
      <c r="N194" s="3">
        <f t="shared" si="9"/>
        <v>-0.2249510543</v>
      </c>
      <c r="O194" s="3">
        <f t="shared" si="4"/>
        <v>-0.2097734637</v>
      </c>
      <c r="P194" s="3">
        <f t="shared" si="5"/>
        <v>-0.1812615574</v>
      </c>
      <c r="Q194" s="3">
        <f t="shared" si="6"/>
        <v>-0.142835385</v>
      </c>
      <c r="R194" s="3">
        <f t="shared" si="7"/>
        <v>-0.09900072491</v>
      </c>
      <c r="S194" s="3">
        <f t="shared" si="8"/>
        <v>-0.8578221854</v>
      </c>
    </row>
    <row r="195">
      <c r="A195" s="1">
        <f t="shared" si="1"/>
        <v>3.385938749</v>
      </c>
      <c r="B195" s="1">
        <f t="shared" si="2"/>
        <v>0.5388888889</v>
      </c>
      <c r="C195" s="1">
        <v>194.0</v>
      </c>
      <c r="D195" s="1">
        <v>1.0</v>
      </c>
      <c r="E195" s="1">
        <v>2.0</v>
      </c>
      <c r="F195" s="1">
        <v>3.0</v>
      </c>
      <c r="G195" s="1">
        <v>4.0</v>
      </c>
      <c r="H195" s="1">
        <v>5.0</v>
      </c>
      <c r="I195" s="1">
        <v>6.0</v>
      </c>
      <c r="J195" s="1">
        <v>7.0</v>
      </c>
      <c r="K195" s="1">
        <v>8.0</v>
      </c>
      <c r="L195" s="1">
        <v>9.0</v>
      </c>
      <c r="M195" s="1">
        <f t="shared" si="3"/>
        <v>3.385938749</v>
      </c>
      <c r="N195" s="3">
        <f t="shared" si="9"/>
        <v>-0.2419218956</v>
      </c>
      <c r="O195" s="3">
        <f t="shared" si="4"/>
        <v>-0.2230435355</v>
      </c>
      <c r="P195" s="3">
        <f t="shared" si="5"/>
        <v>-0.1879385242</v>
      </c>
      <c r="Q195" s="3">
        <f t="shared" si="6"/>
        <v>-0.141466867</v>
      </c>
      <c r="R195" s="3">
        <f t="shared" si="7"/>
        <v>-0.08989077715</v>
      </c>
      <c r="S195" s="3">
        <f t="shared" si="8"/>
        <v>-0.8842615993</v>
      </c>
    </row>
    <row r="196">
      <c r="A196" s="1">
        <f t="shared" si="1"/>
        <v>3.403392041</v>
      </c>
      <c r="B196" s="1">
        <f t="shared" si="2"/>
        <v>0.5416666667</v>
      </c>
      <c r="C196" s="1">
        <v>195.0</v>
      </c>
      <c r="D196" s="1">
        <v>1.0</v>
      </c>
      <c r="E196" s="1">
        <v>2.0</v>
      </c>
      <c r="F196" s="1">
        <v>3.0</v>
      </c>
      <c r="G196" s="1">
        <v>4.0</v>
      </c>
      <c r="H196" s="1">
        <v>5.0</v>
      </c>
      <c r="I196" s="1">
        <v>6.0</v>
      </c>
      <c r="J196" s="1">
        <v>7.0</v>
      </c>
      <c r="K196" s="1">
        <v>8.0</v>
      </c>
      <c r="L196" s="1">
        <v>9.0</v>
      </c>
      <c r="M196" s="1">
        <f t="shared" si="3"/>
        <v>3.403392041</v>
      </c>
      <c r="N196" s="3">
        <f t="shared" si="9"/>
        <v>-0.2588190451</v>
      </c>
      <c r="O196" s="3">
        <f t="shared" si="4"/>
        <v>-0.2357022604</v>
      </c>
      <c r="P196" s="3">
        <f t="shared" si="5"/>
        <v>-0.1931851653</v>
      </c>
      <c r="Q196" s="3">
        <f t="shared" si="6"/>
        <v>-0.1379894038</v>
      </c>
      <c r="R196" s="3">
        <f t="shared" si="7"/>
        <v>-0.07856742013</v>
      </c>
      <c r="S196" s="3">
        <f t="shared" si="8"/>
        <v>-0.9042632946</v>
      </c>
    </row>
    <row r="197">
      <c r="A197" s="1">
        <f t="shared" si="1"/>
        <v>3.420845334</v>
      </c>
      <c r="B197" s="1">
        <f t="shared" si="2"/>
        <v>0.5444444444</v>
      </c>
      <c r="C197" s="1">
        <v>196.0</v>
      </c>
      <c r="D197" s="1">
        <v>1.0</v>
      </c>
      <c r="E197" s="1">
        <v>2.0</v>
      </c>
      <c r="F197" s="1">
        <v>3.0</v>
      </c>
      <c r="G197" s="1">
        <v>4.0</v>
      </c>
      <c r="H197" s="1">
        <v>5.0</v>
      </c>
      <c r="I197" s="1">
        <v>6.0</v>
      </c>
      <c r="J197" s="1">
        <v>7.0</v>
      </c>
      <c r="K197" s="1">
        <v>8.0</v>
      </c>
      <c r="L197" s="1">
        <v>9.0</v>
      </c>
      <c r="M197" s="1">
        <f t="shared" si="3"/>
        <v>3.420845334</v>
      </c>
      <c r="N197" s="3">
        <f t="shared" si="9"/>
        <v>-0.2756373558</v>
      </c>
      <c r="O197" s="3">
        <f t="shared" si="4"/>
        <v>-0.2477149418</v>
      </c>
      <c r="P197" s="3">
        <f t="shared" si="5"/>
        <v>-0.1969615506</v>
      </c>
      <c r="Q197" s="3">
        <f t="shared" si="6"/>
        <v>-0.1324548364</v>
      </c>
      <c r="R197" s="3">
        <f t="shared" si="7"/>
        <v>-0.06530947248</v>
      </c>
      <c r="S197" s="3">
        <f t="shared" si="8"/>
        <v>-0.9180781571</v>
      </c>
    </row>
    <row r="198">
      <c r="A198" s="1">
        <f t="shared" si="1"/>
        <v>3.438298626</v>
      </c>
      <c r="B198" s="1">
        <f t="shared" si="2"/>
        <v>0.5472222222</v>
      </c>
      <c r="C198" s="1">
        <v>197.0</v>
      </c>
      <c r="D198" s="1">
        <v>1.0</v>
      </c>
      <c r="E198" s="1">
        <v>2.0</v>
      </c>
      <c r="F198" s="1">
        <v>3.0</v>
      </c>
      <c r="G198" s="1">
        <v>4.0</v>
      </c>
      <c r="H198" s="1">
        <v>5.0</v>
      </c>
      <c r="I198" s="1">
        <v>6.0</v>
      </c>
      <c r="J198" s="1">
        <v>7.0</v>
      </c>
      <c r="K198" s="1">
        <v>8.0</v>
      </c>
      <c r="L198" s="1">
        <v>9.0</v>
      </c>
      <c r="M198" s="1">
        <f t="shared" si="3"/>
        <v>3.438298626</v>
      </c>
      <c r="N198" s="3">
        <f t="shared" si="9"/>
        <v>-0.2923717047</v>
      </c>
      <c r="O198" s="3">
        <f t="shared" si="4"/>
        <v>-0.2590486538</v>
      </c>
      <c r="P198" s="3">
        <f t="shared" si="5"/>
        <v>-0.1992389396</v>
      </c>
      <c r="Q198" s="3">
        <f t="shared" si="6"/>
        <v>-0.1249456724</v>
      </c>
      <c r="R198" s="3">
        <f t="shared" si="7"/>
        <v>-0.05044338886</v>
      </c>
      <c r="S198" s="3">
        <f t="shared" si="8"/>
        <v>-0.9260483595</v>
      </c>
    </row>
    <row r="199">
      <c r="A199" s="1">
        <f t="shared" si="1"/>
        <v>3.455751919</v>
      </c>
      <c r="B199" s="1">
        <f t="shared" si="2"/>
        <v>0.55</v>
      </c>
      <c r="C199" s="1">
        <v>198.0</v>
      </c>
      <c r="D199" s="1">
        <v>1.0</v>
      </c>
      <c r="E199" s="1">
        <v>2.0</v>
      </c>
      <c r="F199" s="1">
        <v>3.0</v>
      </c>
      <c r="G199" s="1">
        <v>4.0</v>
      </c>
      <c r="H199" s="1">
        <v>5.0</v>
      </c>
      <c r="I199" s="1">
        <v>6.0</v>
      </c>
      <c r="J199" s="1">
        <v>7.0</v>
      </c>
      <c r="K199" s="1">
        <v>8.0</v>
      </c>
      <c r="L199" s="1">
        <v>9.0</v>
      </c>
      <c r="M199" s="1">
        <f t="shared" si="3"/>
        <v>3.455751919</v>
      </c>
      <c r="N199" s="3">
        <f t="shared" si="9"/>
        <v>-0.3090169944</v>
      </c>
      <c r="O199" s="3">
        <f t="shared" si="4"/>
        <v>-0.2696723315</v>
      </c>
      <c r="P199" s="3">
        <f t="shared" si="5"/>
        <v>-0.2</v>
      </c>
      <c r="Q199" s="3">
        <f t="shared" si="6"/>
        <v>-0.1155738563</v>
      </c>
      <c r="R199" s="3">
        <f t="shared" si="7"/>
        <v>-0.0343352216</v>
      </c>
      <c r="S199" s="3">
        <f t="shared" si="8"/>
        <v>-0.9285984038</v>
      </c>
    </row>
    <row r="200">
      <c r="A200" s="1">
        <f t="shared" si="1"/>
        <v>3.473205211</v>
      </c>
      <c r="B200" s="1">
        <f t="shared" si="2"/>
        <v>0.5527777778</v>
      </c>
      <c r="C200" s="1">
        <v>199.0</v>
      </c>
      <c r="D200" s="1">
        <v>1.0</v>
      </c>
      <c r="E200" s="1">
        <v>2.0</v>
      </c>
      <c r="F200" s="1">
        <v>3.0</v>
      </c>
      <c r="G200" s="1">
        <v>4.0</v>
      </c>
      <c r="H200" s="1">
        <v>5.0</v>
      </c>
      <c r="I200" s="1">
        <v>6.0</v>
      </c>
      <c r="J200" s="1">
        <v>7.0</v>
      </c>
      <c r="K200" s="1">
        <v>8.0</v>
      </c>
      <c r="L200" s="1">
        <v>9.0</v>
      </c>
      <c r="M200" s="1">
        <f t="shared" si="3"/>
        <v>3.473205211</v>
      </c>
      <c r="N200" s="3">
        <f t="shared" si="9"/>
        <v>-0.3255681545</v>
      </c>
      <c r="O200" s="3">
        <f t="shared" si="4"/>
        <v>-0.279556856</v>
      </c>
      <c r="P200" s="3">
        <f t="shared" si="5"/>
        <v>-0.1992389396</v>
      </c>
      <c r="Q200" s="3">
        <f t="shared" si="6"/>
        <v>-0.1044791002</v>
      </c>
      <c r="R200" s="3">
        <f t="shared" si="7"/>
        <v>-0.01738160723</v>
      </c>
      <c r="S200" s="3">
        <f t="shared" si="8"/>
        <v>-0.9262246575</v>
      </c>
    </row>
    <row r="201">
      <c r="A201" s="1">
        <f t="shared" si="1"/>
        <v>3.490658504</v>
      </c>
      <c r="B201" s="1">
        <f t="shared" si="2"/>
        <v>0.5555555556</v>
      </c>
      <c r="C201" s="1">
        <v>200.0</v>
      </c>
      <c r="D201" s="1">
        <v>1.0</v>
      </c>
      <c r="E201" s="1">
        <v>2.0</v>
      </c>
      <c r="F201" s="1">
        <v>3.0</v>
      </c>
      <c r="G201" s="1">
        <v>4.0</v>
      </c>
      <c r="H201" s="1">
        <v>5.0</v>
      </c>
      <c r="I201" s="1">
        <v>6.0</v>
      </c>
      <c r="J201" s="1">
        <v>7.0</v>
      </c>
      <c r="K201" s="1">
        <v>8.0</v>
      </c>
      <c r="L201" s="1">
        <v>9.0</v>
      </c>
      <c r="M201" s="1">
        <f t="shared" si="3"/>
        <v>3.490658504</v>
      </c>
      <c r="N201" s="3">
        <f t="shared" si="9"/>
        <v>-0.3420201433</v>
      </c>
      <c r="O201" s="3">
        <f t="shared" si="4"/>
        <v>-0.2886751346</v>
      </c>
      <c r="P201" s="3">
        <f t="shared" si="5"/>
        <v>-0.1969615506</v>
      </c>
      <c r="Q201" s="3">
        <f t="shared" si="6"/>
        <v>-0.09182680138</v>
      </c>
      <c r="R201" s="3">
        <f t="shared" si="7"/>
        <v>0</v>
      </c>
      <c r="S201" s="3">
        <f t="shared" si="8"/>
        <v>-0.9194836299</v>
      </c>
    </row>
    <row r="202">
      <c r="A202" s="1">
        <f t="shared" si="1"/>
        <v>3.508111797</v>
      </c>
      <c r="B202" s="1">
        <f t="shared" si="2"/>
        <v>0.5583333333</v>
      </c>
      <c r="C202" s="1">
        <v>201.0</v>
      </c>
      <c r="D202" s="1">
        <v>1.0</v>
      </c>
      <c r="E202" s="1">
        <v>2.0</v>
      </c>
      <c r="F202" s="1">
        <v>3.0</v>
      </c>
      <c r="G202" s="1">
        <v>4.0</v>
      </c>
      <c r="H202" s="1">
        <v>5.0</v>
      </c>
      <c r="I202" s="1">
        <v>6.0</v>
      </c>
      <c r="J202" s="1">
        <v>7.0</v>
      </c>
      <c r="K202" s="1">
        <v>8.0</v>
      </c>
      <c r="L202" s="1">
        <v>9.0</v>
      </c>
      <c r="M202" s="1">
        <f t="shared" si="3"/>
        <v>3.508111797</v>
      </c>
      <c r="N202" s="3">
        <f t="shared" si="9"/>
        <v>-0.3583679495</v>
      </c>
      <c r="O202" s="3">
        <f t="shared" si="4"/>
        <v>-0.2970021747</v>
      </c>
      <c r="P202" s="3">
        <f t="shared" si="5"/>
        <v>-0.1931851653</v>
      </c>
      <c r="Q202" s="3">
        <f t="shared" si="6"/>
        <v>-0.07780557643</v>
      </c>
      <c r="R202" s="3">
        <f t="shared" si="7"/>
        <v>0.01738160723</v>
      </c>
      <c r="S202" s="3">
        <f t="shared" si="8"/>
        <v>-0.9089792587</v>
      </c>
    </row>
    <row r="203">
      <c r="A203" s="1">
        <f t="shared" si="1"/>
        <v>3.525565089</v>
      </c>
      <c r="B203" s="1">
        <f t="shared" si="2"/>
        <v>0.5611111111</v>
      </c>
      <c r="C203" s="1">
        <v>202.0</v>
      </c>
      <c r="D203" s="1">
        <v>1.0</v>
      </c>
      <c r="E203" s="1">
        <v>2.0</v>
      </c>
      <c r="F203" s="1">
        <v>3.0</v>
      </c>
      <c r="G203" s="1">
        <v>4.0</v>
      </c>
      <c r="H203" s="1">
        <v>5.0</v>
      </c>
      <c r="I203" s="1">
        <v>6.0</v>
      </c>
      <c r="J203" s="1">
        <v>7.0</v>
      </c>
      <c r="K203" s="1">
        <v>8.0</v>
      </c>
      <c r="L203" s="1">
        <v>9.0</v>
      </c>
      <c r="M203" s="1">
        <f t="shared" si="3"/>
        <v>3.525565089</v>
      </c>
      <c r="N203" s="3">
        <f t="shared" si="9"/>
        <v>-0.3746065934</v>
      </c>
      <c r="O203" s="3">
        <f t="shared" si="4"/>
        <v>-0.3045151525</v>
      </c>
      <c r="P203" s="3">
        <f t="shared" si="5"/>
        <v>-0.1879385242</v>
      </c>
      <c r="Q203" s="3">
        <f t="shared" si="6"/>
        <v>-0.06262444954</v>
      </c>
      <c r="R203" s="3">
        <f t="shared" si="7"/>
        <v>0.0343352216</v>
      </c>
      <c r="S203" s="3">
        <f t="shared" si="8"/>
        <v>-0.8953494981</v>
      </c>
    </row>
    <row r="204">
      <c r="A204" s="1">
        <f t="shared" si="1"/>
        <v>3.543018382</v>
      </c>
      <c r="B204" s="1">
        <f t="shared" si="2"/>
        <v>0.5638888889</v>
      </c>
      <c r="C204" s="1">
        <v>203.0</v>
      </c>
      <c r="D204" s="1">
        <v>1.0</v>
      </c>
      <c r="E204" s="1">
        <v>2.0</v>
      </c>
      <c r="F204" s="1">
        <v>3.0</v>
      </c>
      <c r="G204" s="1">
        <v>4.0</v>
      </c>
      <c r="H204" s="1">
        <v>5.0</v>
      </c>
      <c r="I204" s="1">
        <v>6.0</v>
      </c>
      <c r="J204" s="1">
        <v>7.0</v>
      </c>
      <c r="K204" s="1">
        <v>8.0</v>
      </c>
      <c r="L204" s="1">
        <v>9.0</v>
      </c>
      <c r="M204" s="1">
        <f t="shared" si="3"/>
        <v>3.543018382</v>
      </c>
      <c r="N204" s="3">
        <f t="shared" si="9"/>
        <v>-0.3907311285</v>
      </c>
      <c r="O204" s="3">
        <f t="shared" si="4"/>
        <v>-0.3111934755</v>
      </c>
      <c r="P204" s="3">
        <f t="shared" si="5"/>
        <v>-0.1812615574</v>
      </c>
      <c r="Q204" s="3">
        <f t="shared" si="6"/>
        <v>-0.04650973635</v>
      </c>
      <c r="R204" s="3">
        <f t="shared" si="7"/>
        <v>0.05044338886</v>
      </c>
      <c r="S204" s="3">
        <f t="shared" si="8"/>
        <v>-0.8792525089</v>
      </c>
    </row>
    <row r="205">
      <c r="A205" s="1">
        <f t="shared" si="1"/>
        <v>3.560471674</v>
      </c>
      <c r="B205" s="1">
        <f t="shared" si="2"/>
        <v>0.5666666667</v>
      </c>
      <c r="C205" s="1">
        <v>204.0</v>
      </c>
      <c r="D205" s="1">
        <v>1.0</v>
      </c>
      <c r="E205" s="1">
        <v>2.0</v>
      </c>
      <c r="F205" s="1">
        <v>3.0</v>
      </c>
      <c r="G205" s="1">
        <v>4.0</v>
      </c>
      <c r="H205" s="1">
        <v>5.0</v>
      </c>
      <c r="I205" s="1">
        <v>6.0</v>
      </c>
      <c r="J205" s="1">
        <v>7.0</v>
      </c>
      <c r="K205" s="1">
        <v>8.0</v>
      </c>
      <c r="L205" s="1">
        <v>9.0</v>
      </c>
      <c r="M205" s="1">
        <f t="shared" si="3"/>
        <v>3.560471674</v>
      </c>
      <c r="N205" s="3">
        <f t="shared" si="9"/>
        <v>-0.4067366431</v>
      </c>
      <c r="O205" s="3">
        <f t="shared" si="4"/>
        <v>-0.3170188388</v>
      </c>
      <c r="P205" s="3">
        <f t="shared" si="5"/>
        <v>-0.1732050808</v>
      </c>
      <c r="Q205" s="3">
        <f t="shared" si="6"/>
        <v>-0.02970167012</v>
      </c>
      <c r="R205" s="3">
        <f t="shared" si="7"/>
        <v>0.06530947248</v>
      </c>
      <c r="S205" s="3">
        <f t="shared" si="8"/>
        <v>-0.8613527602</v>
      </c>
    </row>
    <row r="206">
      <c r="A206" s="1">
        <f t="shared" si="1"/>
        <v>3.577924967</v>
      </c>
      <c r="B206" s="1">
        <f t="shared" si="2"/>
        <v>0.5694444444</v>
      </c>
      <c r="C206" s="1">
        <v>205.0</v>
      </c>
      <c r="D206" s="1">
        <v>1.0</v>
      </c>
      <c r="E206" s="1">
        <v>2.0</v>
      </c>
      <c r="F206" s="1">
        <v>3.0</v>
      </c>
      <c r="G206" s="1">
        <v>4.0</v>
      </c>
      <c r="H206" s="1">
        <v>5.0</v>
      </c>
      <c r="I206" s="1">
        <v>6.0</v>
      </c>
      <c r="J206" s="1">
        <v>7.0</v>
      </c>
      <c r="K206" s="1">
        <v>8.0</v>
      </c>
      <c r="L206" s="1">
        <v>9.0</v>
      </c>
      <c r="M206" s="1">
        <f t="shared" si="3"/>
        <v>3.577924967</v>
      </c>
      <c r="N206" s="3">
        <f t="shared" si="9"/>
        <v>-0.4226182617</v>
      </c>
      <c r="O206" s="3">
        <f t="shared" si="4"/>
        <v>-0.3219752754</v>
      </c>
      <c r="P206" s="3">
        <f t="shared" si="5"/>
        <v>-0.1638304089</v>
      </c>
      <c r="Q206" s="3">
        <f t="shared" si="6"/>
        <v>-0.01245082039</v>
      </c>
      <c r="R206" s="3">
        <f t="shared" si="7"/>
        <v>0.07856742013</v>
      </c>
      <c r="S206" s="3">
        <f t="shared" si="8"/>
        <v>-0.8423073463</v>
      </c>
    </row>
    <row r="207">
      <c r="A207" s="1">
        <f t="shared" si="1"/>
        <v>3.595378259</v>
      </c>
      <c r="B207" s="1">
        <f t="shared" si="2"/>
        <v>0.5722222222</v>
      </c>
      <c r="C207" s="1">
        <v>206.0</v>
      </c>
      <c r="D207" s="1">
        <v>1.0</v>
      </c>
      <c r="E207" s="1">
        <v>2.0</v>
      </c>
      <c r="F207" s="1">
        <v>3.0</v>
      </c>
      <c r="G207" s="1">
        <v>4.0</v>
      </c>
      <c r="H207" s="1">
        <v>5.0</v>
      </c>
      <c r="I207" s="1">
        <v>6.0</v>
      </c>
      <c r="J207" s="1">
        <v>7.0</v>
      </c>
      <c r="K207" s="1">
        <v>8.0</v>
      </c>
      <c r="L207" s="1">
        <v>9.0</v>
      </c>
      <c r="M207" s="1">
        <f t="shared" si="3"/>
        <v>3.595378259</v>
      </c>
      <c r="N207" s="3">
        <f t="shared" si="9"/>
        <v>-0.4383711468</v>
      </c>
      <c r="O207" s="3">
        <f t="shared" si="4"/>
        <v>-0.3260492002</v>
      </c>
      <c r="P207" s="3">
        <f t="shared" si="5"/>
        <v>-0.1532088886</v>
      </c>
      <c r="Q207" s="3">
        <f t="shared" si="6"/>
        <v>0.004985642386</v>
      </c>
      <c r="R207" s="3">
        <f t="shared" si="7"/>
        <v>0.08989077715</v>
      </c>
      <c r="S207" s="3">
        <f t="shared" si="8"/>
        <v>-0.8227528161</v>
      </c>
    </row>
    <row r="208">
      <c r="A208" s="1">
        <f t="shared" si="1"/>
        <v>3.612831552</v>
      </c>
      <c r="B208" s="1">
        <f t="shared" si="2"/>
        <v>0.575</v>
      </c>
      <c r="C208" s="1">
        <v>207.0</v>
      </c>
      <c r="D208" s="1">
        <v>1.0</v>
      </c>
      <c r="E208" s="1">
        <v>2.0</v>
      </c>
      <c r="F208" s="1">
        <v>3.0</v>
      </c>
      <c r="G208" s="1">
        <v>4.0</v>
      </c>
      <c r="H208" s="1">
        <v>5.0</v>
      </c>
      <c r="I208" s="1">
        <v>6.0</v>
      </c>
      <c r="J208" s="1">
        <v>7.0</v>
      </c>
      <c r="K208" s="1">
        <v>8.0</v>
      </c>
      <c r="L208" s="1">
        <v>9.0</v>
      </c>
      <c r="M208" s="1">
        <f t="shared" si="3"/>
        <v>3.612831552</v>
      </c>
      <c r="N208" s="3">
        <f t="shared" si="9"/>
        <v>-0.4539904997</v>
      </c>
      <c r="O208" s="3">
        <f t="shared" si="4"/>
        <v>-0.3292294469</v>
      </c>
      <c r="P208" s="3">
        <f t="shared" si="5"/>
        <v>-0.1414213562</v>
      </c>
      <c r="Q208" s="3">
        <f t="shared" si="6"/>
        <v>0.02234778072</v>
      </c>
      <c r="R208" s="3">
        <f t="shared" si="7"/>
        <v>0.09900072491</v>
      </c>
      <c r="S208" s="3">
        <f t="shared" si="8"/>
        <v>-0.8032927972</v>
      </c>
    </row>
    <row r="209">
      <c r="A209" s="1">
        <f t="shared" si="1"/>
        <v>3.630284844</v>
      </c>
      <c r="B209" s="1">
        <f t="shared" si="2"/>
        <v>0.5777777778</v>
      </c>
      <c r="C209" s="1">
        <v>208.0</v>
      </c>
      <c r="D209" s="1">
        <v>1.0</v>
      </c>
      <c r="E209" s="1">
        <v>2.0</v>
      </c>
      <c r="F209" s="1">
        <v>3.0</v>
      </c>
      <c r="G209" s="1">
        <v>4.0</v>
      </c>
      <c r="H209" s="1">
        <v>5.0</v>
      </c>
      <c r="I209" s="1">
        <v>6.0</v>
      </c>
      <c r="J209" s="1">
        <v>7.0</v>
      </c>
      <c r="K209" s="1">
        <v>8.0</v>
      </c>
      <c r="L209" s="1">
        <v>9.0</v>
      </c>
      <c r="M209" s="1">
        <f t="shared" si="3"/>
        <v>3.630284844</v>
      </c>
      <c r="N209" s="3">
        <f t="shared" si="9"/>
        <v>-0.4694715628</v>
      </c>
      <c r="O209" s="3">
        <f t="shared" si="4"/>
        <v>-0.3315072985</v>
      </c>
      <c r="P209" s="3">
        <f t="shared" si="5"/>
        <v>-0.1285575219</v>
      </c>
      <c r="Q209" s="3">
        <f t="shared" si="6"/>
        <v>0.03937676512</v>
      </c>
      <c r="R209" s="3">
        <f t="shared" si="7"/>
        <v>0.1056729463</v>
      </c>
      <c r="S209" s="3">
        <f t="shared" si="8"/>
        <v>-0.7844866718</v>
      </c>
    </row>
    <row r="210">
      <c r="A210" s="1">
        <f t="shared" si="1"/>
        <v>3.647738137</v>
      </c>
      <c r="B210" s="1">
        <f t="shared" si="2"/>
        <v>0.5805555556</v>
      </c>
      <c r="C210" s="1">
        <v>209.0</v>
      </c>
      <c r="D210" s="1">
        <v>1.0</v>
      </c>
      <c r="E210" s="1">
        <v>2.0</v>
      </c>
      <c r="F210" s="1">
        <v>3.0</v>
      </c>
      <c r="G210" s="1">
        <v>4.0</v>
      </c>
      <c r="H210" s="1">
        <v>5.0</v>
      </c>
      <c r="I210" s="1">
        <v>6.0</v>
      </c>
      <c r="J210" s="1">
        <v>7.0</v>
      </c>
      <c r="K210" s="1">
        <v>8.0</v>
      </c>
      <c r="L210" s="1">
        <v>9.0</v>
      </c>
      <c r="M210" s="1">
        <f t="shared" si="3"/>
        <v>3.647738137</v>
      </c>
      <c r="N210" s="3">
        <f t="shared" si="9"/>
        <v>-0.4848096202</v>
      </c>
      <c r="O210" s="3">
        <f t="shared" si="4"/>
        <v>-0.3328765116</v>
      </c>
      <c r="P210" s="3">
        <f t="shared" si="5"/>
        <v>-0.1147152873</v>
      </c>
      <c r="Q210" s="3">
        <f t="shared" si="6"/>
        <v>0.05581873264</v>
      </c>
      <c r="R210" s="3">
        <f t="shared" si="7"/>
        <v>0.109743149</v>
      </c>
      <c r="S210" s="3">
        <f t="shared" si="8"/>
        <v>-0.7668395375</v>
      </c>
    </row>
    <row r="211">
      <c r="A211" s="1">
        <f t="shared" si="1"/>
        <v>3.665191429</v>
      </c>
      <c r="B211" s="1">
        <f t="shared" si="2"/>
        <v>0.5833333333</v>
      </c>
      <c r="C211" s="1">
        <v>210.0</v>
      </c>
      <c r="D211" s="1">
        <v>1.0</v>
      </c>
      <c r="E211" s="1">
        <v>2.0</v>
      </c>
      <c r="F211" s="1">
        <v>3.0</v>
      </c>
      <c r="G211" s="1">
        <v>4.0</v>
      </c>
      <c r="H211" s="1">
        <v>5.0</v>
      </c>
      <c r="I211" s="1">
        <v>6.0</v>
      </c>
      <c r="J211" s="1">
        <v>7.0</v>
      </c>
      <c r="K211" s="1">
        <v>8.0</v>
      </c>
      <c r="L211" s="1">
        <v>9.0</v>
      </c>
      <c r="M211" s="1">
        <f t="shared" si="3"/>
        <v>3.665191429</v>
      </c>
      <c r="N211" s="3">
        <f t="shared" si="9"/>
        <v>-0.5</v>
      </c>
      <c r="O211" s="3">
        <f t="shared" si="4"/>
        <v>-0.3333333333</v>
      </c>
      <c r="P211" s="3">
        <f t="shared" si="5"/>
        <v>-0.1</v>
      </c>
      <c r="Q211" s="3">
        <f t="shared" si="6"/>
        <v>0.07142857143</v>
      </c>
      <c r="R211" s="3">
        <f t="shared" si="7"/>
        <v>0.1111111111</v>
      </c>
      <c r="S211" s="3">
        <f t="shared" si="8"/>
        <v>-0.7507936508</v>
      </c>
    </row>
    <row r="212">
      <c r="A212" s="1">
        <f t="shared" si="1"/>
        <v>3.682644722</v>
      </c>
      <c r="B212" s="1">
        <f t="shared" si="2"/>
        <v>0.5861111111</v>
      </c>
      <c r="C212" s="1">
        <v>211.0</v>
      </c>
      <c r="D212" s="1">
        <v>1.0</v>
      </c>
      <c r="E212" s="1">
        <v>2.0</v>
      </c>
      <c r="F212" s="1">
        <v>3.0</v>
      </c>
      <c r="G212" s="1">
        <v>4.0</v>
      </c>
      <c r="H212" s="1">
        <v>5.0</v>
      </c>
      <c r="I212" s="1">
        <v>6.0</v>
      </c>
      <c r="J212" s="1">
        <v>7.0</v>
      </c>
      <c r="K212" s="1">
        <v>8.0</v>
      </c>
      <c r="L212" s="1">
        <v>9.0</v>
      </c>
      <c r="M212" s="1">
        <f t="shared" si="3"/>
        <v>3.682644722</v>
      </c>
      <c r="N212" s="3">
        <f t="shared" si="9"/>
        <v>-0.5150380749</v>
      </c>
      <c r="O212" s="3">
        <f t="shared" si="4"/>
        <v>-0.3328765116</v>
      </c>
      <c r="P212" s="3">
        <f t="shared" si="5"/>
        <v>-0.08452365235</v>
      </c>
      <c r="Q212" s="3">
        <f t="shared" si="6"/>
        <v>0.08597357474</v>
      </c>
      <c r="R212" s="3">
        <f t="shared" si="7"/>
        <v>0.109743149</v>
      </c>
      <c r="S212" s="3">
        <f t="shared" si="8"/>
        <v>-0.7367215152</v>
      </c>
    </row>
    <row r="213">
      <c r="A213" s="1">
        <f t="shared" si="1"/>
        <v>3.700098014</v>
      </c>
      <c r="B213" s="1">
        <f t="shared" si="2"/>
        <v>0.5888888889</v>
      </c>
      <c r="C213" s="1">
        <v>212.0</v>
      </c>
      <c r="D213" s="1">
        <v>1.0</v>
      </c>
      <c r="E213" s="1">
        <v>2.0</v>
      </c>
      <c r="F213" s="1">
        <v>3.0</v>
      </c>
      <c r="G213" s="1">
        <v>4.0</v>
      </c>
      <c r="H213" s="1">
        <v>5.0</v>
      </c>
      <c r="I213" s="1">
        <v>6.0</v>
      </c>
      <c r="J213" s="1">
        <v>7.0</v>
      </c>
      <c r="K213" s="1">
        <v>8.0</v>
      </c>
      <c r="L213" s="1">
        <v>9.0</v>
      </c>
      <c r="M213" s="1">
        <f t="shared" si="3"/>
        <v>3.700098014</v>
      </c>
      <c r="N213" s="3">
        <f t="shared" si="9"/>
        <v>-0.5299192642</v>
      </c>
      <c r="O213" s="3">
        <f t="shared" si="4"/>
        <v>-0.3315072985</v>
      </c>
      <c r="P213" s="3">
        <f t="shared" si="5"/>
        <v>-0.06840402867</v>
      </c>
      <c r="Q213" s="3">
        <f t="shared" si="6"/>
        <v>0.09923691007</v>
      </c>
      <c r="R213" s="3">
        <f t="shared" si="7"/>
        <v>0.1056729463</v>
      </c>
      <c r="S213" s="3">
        <f t="shared" si="8"/>
        <v>-0.724920735</v>
      </c>
    </row>
    <row r="214">
      <c r="A214" s="1">
        <f t="shared" si="1"/>
        <v>3.717551307</v>
      </c>
      <c r="B214" s="1">
        <f t="shared" si="2"/>
        <v>0.5916666667</v>
      </c>
      <c r="C214" s="1">
        <v>213.0</v>
      </c>
      <c r="D214" s="1">
        <v>1.0</v>
      </c>
      <c r="E214" s="1">
        <v>2.0</v>
      </c>
      <c r="F214" s="1">
        <v>3.0</v>
      </c>
      <c r="G214" s="1">
        <v>4.0</v>
      </c>
      <c r="H214" s="1">
        <v>5.0</v>
      </c>
      <c r="I214" s="1">
        <v>6.0</v>
      </c>
      <c r="J214" s="1">
        <v>7.0</v>
      </c>
      <c r="K214" s="1">
        <v>8.0</v>
      </c>
      <c r="L214" s="1">
        <v>9.0</v>
      </c>
      <c r="M214" s="1">
        <f t="shared" si="3"/>
        <v>3.717551307</v>
      </c>
      <c r="N214" s="3">
        <f t="shared" si="9"/>
        <v>-0.544639035</v>
      </c>
      <c r="O214" s="3">
        <f t="shared" si="4"/>
        <v>-0.3292294469</v>
      </c>
      <c r="P214" s="3">
        <f t="shared" si="5"/>
        <v>-0.05176380902</v>
      </c>
      <c r="Q214" s="3">
        <f t="shared" si="6"/>
        <v>0.1110208516</v>
      </c>
      <c r="R214" s="3">
        <f t="shared" si="7"/>
        <v>0.09900072491</v>
      </c>
      <c r="S214" s="3">
        <f t="shared" si="8"/>
        <v>-0.7156107144</v>
      </c>
    </row>
    <row r="215">
      <c r="A215" s="1">
        <f t="shared" si="1"/>
        <v>3.735004599</v>
      </c>
      <c r="B215" s="1">
        <f t="shared" si="2"/>
        <v>0.5944444444</v>
      </c>
      <c r="C215" s="1">
        <v>214.0</v>
      </c>
      <c r="D215" s="1">
        <v>1.0</v>
      </c>
      <c r="E215" s="1">
        <v>2.0</v>
      </c>
      <c r="F215" s="1">
        <v>3.0</v>
      </c>
      <c r="G215" s="1">
        <v>4.0</v>
      </c>
      <c r="H215" s="1">
        <v>5.0</v>
      </c>
      <c r="I215" s="1">
        <v>6.0</v>
      </c>
      <c r="J215" s="1">
        <v>7.0</v>
      </c>
      <c r="K215" s="1">
        <v>8.0</v>
      </c>
      <c r="L215" s="1">
        <v>9.0</v>
      </c>
      <c r="M215" s="1">
        <f t="shared" si="3"/>
        <v>3.735004599</v>
      </c>
      <c r="N215" s="3">
        <f t="shared" si="9"/>
        <v>-0.5591929035</v>
      </c>
      <c r="O215" s="3">
        <f t="shared" si="4"/>
        <v>-0.3260492002</v>
      </c>
      <c r="P215" s="3">
        <f t="shared" si="5"/>
        <v>-0.03472963553</v>
      </c>
      <c r="Q215" s="3">
        <f t="shared" si="6"/>
        <v>0.121149728</v>
      </c>
      <c r="R215" s="3">
        <f t="shared" si="7"/>
        <v>0.08989077715</v>
      </c>
      <c r="S215" s="3">
        <f t="shared" si="8"/>
        <v>-0.7089312341</v>
      </c>
    </row>
    <row r="216">
      <c r="A216" s="1">
        <f t="shared" si="1"/>
        <v>3.752457892</v>
      </c>
      <c r="B216" s="1">
        <f t="shared" si="2"/>
        <v>0.5972222222</v>
      </c>
      <c r="C216" s="1">
        <v>215.0</v>
      </c>
      <c r="D216" s="1">
        <v>1.0</v>
      </c>
      <c r="E216" s="1">
        <v>2.0</v>
      </c>
      <c r="F216" s="1">
        <v>3.0</v>
      </c>
      <c r="G216" s="1">
        <v>4.0</v>
      </c>
      <c r="H216" s="1">
        <v>5.0</v>
      </c>
      <c r="I216" s="1">
        <v>6.0</v>
      </c>
      <c r="J216" s="1">
        <v>7.0</v>
      </c>
      <c r="K216" s="1">
        <v>8.0</v>
      </c>
      <c r="L216" s="1">
        <v>9.0</v>
      </c>
      <c r="M216" s="1">
        <f t="shared" si="3"/>
        <v>3.752457892</v>
      </c>
      <c r="N216" s="3">
        <f t="shared" si="9"/>
        <v>-0.5735764364</v>
      </c>
      <c r="O216" s="3">
        <f t="shared" si="4"/>
        <v>-0.3219752754</v>
      </c>
      <c r="P216" s="3">
        <f t="shared" si="5"/>
        <v>-0.01743114855</v>
      </c>
      <c r="Q216" s="3">
        <f t="shared" si="6"/>
        <v>0.129472541</v>
      </c>
      <c r="R216" s="3">
        <f t="shared" si="7"/>
        <v>0.07856742013</v>
      </c>
      <c r="S216" s="3">
        <f t="shared" si="8"/>
        <v>-0.7049428992</v>
      </c>
    </row>
    <row r="217">
      <c r="A217" s="1">
        <f t="shared" si="1"/>
        <v>3.769911184</v>
      </c>
      <c r="B217" s="1">
        <f t="shared" si="2"/>
        <v>0.6</v>
      </c>
      <c r="C217" s="1">
        <v>216.0</v>
      </c>
      <c r="D217" s="1">
        <v>1.0</v>
      </c>
      <c r="E217" s="1">
        <v>2.0</v>
      </c>
      <c r="F217" s="1">
        <v>3.0</v>
      </c>
      <c r="G217" s="1">
        <v>4.0</v>
      </c>
      <c r="H217" s="1">
        <v>5.0</v>
      </c>
      <c r="I217" s="1">
        <v>6.0</v>
      </c>
      <c r="J217" s="1">
        <v>7.0</v>
      </c>
      <c r="K217" s="1">
        <v>8.0</v>
      </c>
      <c r="L217" s="1">
        <v>9.0</v>
      </c>
      <c r="M217" s="1">
        <f t="shared" si="3"/>
        <v>3.769911184</v>
      </c>
      <c r="N217" s="3">
        <f t="shared" si="9"/>
        <v>-0.5877852523</v>
      </c>
      <c r="O217" s="3">
        <f t="shared" si="4"/>
        <v>-0.3170188388</v>
      </c>
      <c r="P217" s="3">
        <f t="shared" si="5"/>
        <v>0</v>
      </c>
      <c r="Q217" s="3">
        <f t="shared" si="6"/>
        <v>0.1358652166</v>
      </c>
      <c r="R217" s="3">
        <f t="shared" si="7"/>
        <v>0.06530947248</v>
      </c>
      <c r="S217" s="3">
        <f t="shared" si="8"/>
        <v>-0.703629402</v>
      </c>
    </row>
    <row r="218">
      <c r="A218" s="1">
        <f t="shared" si="1"/>
        <v>3.787364477</v>
      </c>
      <c r="B218" s="1">
        <f t="shared" si="2"/>
        <v>0.6027777778</v>
      </c>
      <c r="C218" s="1">
        <v>217.0</v>
      </c>
      <c r="D218" s="1">
        <v>1.0</v>
      </c>
      <c r="E218" s="1">
        <v>2.0</v>
      </c>
      <c r="F218" s="1">
        <v>3.0</v>
      </c>
      <c r="G218" s="1">
        <v>4.0</v>
      </c>
      <c r="H218" s="1">
        <v>5.0</v>
      </c>
      <c r="I218" s="1">
        <v>6.0</v>
      </c>
      <c r="J218" s="1">
        <v>7.0</v>
      </c>
      <c r="K218" s="1">
        <v>8.0</v>
      </c>
      <c r="L218" s="1">
        <v>9.0</v>
      </c>
      <c r="M218" s="1">
        <f t="shared" si="3"/>
        <v>3.787364477</v>
      </c>
      <c r="N218" s="3">
        <f t="shared" si="9"/>
        <v>-0.6018150232</v>
      </c>
      <c r="O218" s="3">
        <f t="shared" si="4"/>
        <v>-0.3111934755</v>
      </c>
      <c r="P218" s="3">
        <f t="shared" si="5"/>
        <v>0.01743114855</v>
      </c>
      <c r="Q218" s="3">
        <f t="shared" si="6"/>
        <v>0.1402324548</v>
      </c>
      <c r="R218" s="3">
        <f t="shared" si="7"/>
        <v>0.05044338886</v>
      </c>
      <c r="S218" s="3">
        <f t="shared" si="8"/>
        <v>-0.7049015065</v>
      </c>
    </row>
    <row r="219">
      <c r="A219" s="1">
        <f t="shared" si="1"/>
        <v>3.804817769</v>
      </c>
      <c r="B219" s="1">
        <f t="shared" si="2"/>
        <v>0.6055555556</v>
      </c>
      <c r="C219" s="1">
        <v>218.0</v>
      </c>
      <c r="D219" s="1">
        <v>1.0</v>
      </c>
      <c r="E219" s="1">
        <v>2.0</v>
      </c>
      <c r="F219" s="1">
        <v>3.0</v>
      </c>
      <c r="G219" s="1">
        <v>4.0</v>
      </c>
      <c r="H219" s="1">
        <v>5.0</v>
      </c>
      <c r="I219" s="1">
        <v>6.0</v>
      </c>
      <c r="J219" s="1">
        <v>7.0</v>
      </c>
      <c r="K219" s="1">
        <v>8.0</v>
      </c>
      <c r="L219" s="1">
        <v>9.0</v>
      </c>
      <c r="M219" s="1">
        <f t="shared" si="3"/>
        <v>3.804817769</v>
      </c>
      <c r="N219" s="3">
        <f t="shared" si="9"/>
        <v>-0.6156614753</v>
      </c>
      <c r="O219" s="3">
        <f t="shared" si="4"/>
        <v>-0.3045151525</v>
      </c>
      <c r="P219" s="3">
        <f t="shared" si="5"/>
        <v>0.03472963553</v>
      </c>
      <c r="Q219" s="3">
        <f t="shared" si="6"/>
        <v>0.14250915</v>
      </c>
      <c r="R219" s="3">
        <f t="shared" si="7"/>
        <v>0.0343352216</v>
      </c>
      <c r="S219" s="3">
        <f t="shared" si="8"/>
        <v>-0.7086026207</v>
      </c>
    </row>
    <row r="220">
      <c r="A220" s="1">
        <f t="shared" si="1"/>
        <v>3.822271062</v>
      </c>
      <c r="B220" s="1">
        <f t="shared" si="2"/>
        <v>0.6083333333</v>
      </c>
      <c r="C220" s="1">
        <v>219.0</v>
      </c>
      <c r="D220" s="1">
        <v>1.0</v>
      </c>
      <c r="E220" s="1">
        <v>2.0</v>
      </c>
      <c r="F220" s="1">
        <v>3.0</v>
      </c>
      <c r="G220" s="1">
        <v>4.0</v>
      </c>
      <c r="H220" s="1">
        <v>5.0</v>
      </c>
      <c r="I220" s="1">
        <v>6.0</v>
      </c>
      <c r="J220" s="1">
        <v>7.0</v>
      </c>
      <c r="K220" s="1">
        <v>8.0</v>
      </c>
      <c r="L220" s="1">
        <v>9.0</v>
      </c>
      <c r="M220" s="1">
        <f t="shared" si="3"/>
        <v>3.822271062</v>
      </c>
      <c r="N220" s="3">
        <f t="shared" si="9"/>
        <v>-0.629320391</v>
      </c>
      <c r="O220" s="3">
        <f t="shared" si="4"/>
        <v>-0.2970021747</v>
      </c>
      <c r="P220" s="3">
        <f t="shared" si="5"/>
        <v>0.05176380902</v>
      </c>
      <c r="Q220" s="3">
        <f t="shared" si="6"/>
        <v>0.1426613621</v>
      </c>
      <c r="R220" s="3">
        <f t="shared" si="7"/>
        <v>0.01738160723</v>
      </c>
      <c r="S220" s="3">
        <f t="shared" si="8"/>
        <v>-0.7145157874</v>
      </c>
    </row>
    <row r="221">
      <c r="A221" s="1">
        <f t="shared" si="1"/>
        <v>3.839724354</v>
      </c>
      <c r="B221" s="1">
        <f t="shared" si="2"/>
        <v>0.6111111111</v>
      </c>
      <c r="C221" s="1">
        <v>220.0</v>
      </c>
      <c r="D221" s="1">
        <v>1.0</v>
      </c>
      <c r="E221" s="1">
        <v>2.0</v>
      </c>
      <c r="F221" s="1">
        <v>3.0</v>
      </c>
      <c r="G221" s="1">
        <v>4.0</v>
      </c>
      <c r="H221" s="1">
        <v>5.0</v>
      </c>
      <c r="I221" s="1">
        <v>6.0</v>
      </c>
      <c r="J221" s="1">
        <v>7.0</v>
      </c>
      <c r="K221" s="1">
        <v>8.0</v>
      </c>
      <c r="L221" s="1">
        <v>9.0</v>
      </c>
      <c r="M221" s="1">
        <f t="shared" si="3"/>
        <v>3.839724354</v>
      </c>
      <c r="N221" s="3">
        <f t="shared" si="9"/>
        <v>-0.6427876097</v>
      </c>
      <c r="O221" s="3">
        <f t="shared" si="4"/>
        <v>-0.2886751346</v>
      </c>
      <c r="P221" s="3">
        <f t="shared" si="5"/>
        <v>0.06840402867</v>
      </c>
      <c r="Q221" s="3">
        <f t="shared" si="6"/>
        <v>0.1406868219</v>
      </c>
      <c r="R221" s="3">
        <f t="shared" si="7"/>
        <v>0</v>
      </c>
      <c r="S221" s="3">
        <f t="shared" si="8"/>
        <v>-0.7223718938</v>
      </c>
    </row>
    <row r="222">
      <c r="A222" s="1">
        <f t="shared" si="1"/>
        <v>3.857177647</v>
      </c>
      <c r="B222" s="1">
        <f t="shared" si="2"/>
        <v>0.6138888889</v>
      </c>
      <c r="C222" s="1">
        <v>221.0</v>
      </c>
      <c r="D222" s="1">
        <v>1.0</v>
      </c>
      <c r="E222" s="1">
        <v>2.0</v>
      </c>
      <c r="F222" s="1">
        <v>3.0</v>
      </c>
      <c r="G222" s="1">
        <v>4.0</v>
      </c>
      <c r="H222" s="1">
        <v>5.0</v>
      </c>
      <c r="I222" s="1">
        <v>6.0</v>
      </c>
      <c r="J222" s="1">
        <v>7.0</v>
      </c>
      <c r="K222" s="1">
        <v>8.0</v>
      </c>
      <c r="L222" s="1">
        <v>9.0</v>
      </c>
      <c r="M222" s="1">
        <f t="shared" si="3"/>
        <v>3.857177647</v>
      </c>
      <c r="N222" s="3">
        <f t="shared" si="9"/>
        <v>-0.656059029</v>
      </c>
      <c r="O222" s="3">
        <f t="shared" si="4"/>
        <v>-0.279556856</v>
      </c>
      <c r="P222" s="3">
        <f t="shared" si="5"/>
        <v>0.08452365235</v>
      </c>
      <c r="Q222" s="3">
        <f t="shared" si="6"/>
        <v>0.1366149651</v>
      </c>
      <c r="R222" s="3">
        <f t="shared" si="7"/>
        <v>-0.01738160723</v>
      </c>
      <c r="S222" s="3">
        <f t="shared" si="8"/>
        <v>-0.7318588747</v>
      </c>
    </row>
    <row r="223">
      <c r="A223" s="1">
        <f t="shared" si="1"/>
        <v>3.874630939</v>
      </c>
      <c r="B223" s="1">
        <f t="shared" si="2"/>
        <v>0.6166666667</v>
      </c>
      <c r="C223" s="1">
        <v>222.0</v>
      </c>
      <c r="D223" s="1">
        <v>1.0</v>
      </c>
      <c r="E223" s="1">
        <v>2.0</v>
      </c>
      <c r="F223" s="1">
        <v>3.0</v>
      </c>
      <c r="G223" s="1">
        <v>4.0</v>
      </c>
      <c r="H223" s="1">
        <v>5.0</v>
      </c>
      <c r="I223" s="1">
        <v>6.0</v>
      </c>
      <c r="J223" s="1">
        <v>7.0</v>
      </c>
      <c r="K223" s="1">
        <v>8.0</v>
      </c>
      <c r="L223" s="1">
        <v>9.0</v>
      </c>
      <c r="M223" s="1">
        <f t="shared" si="3"/>
        <v>3.874630939</v>
      </c>
      <c r="N223" s="3">
        <f t="shared" si="9"/>
        <v>-0.6691306064</v>
      </c>
      <c r="O223" s="3">
        <f t="shared" si="4"/>
        <v>-0.2696723315</v>
      </c>
      <c r="P223" s="3">
        <f t="shared" si="5"/>
        <v>0.1</v>
      </c>
      <c r="Q223" s="3">
        <f t="shared" si="6"/>
        <v>0.1305064939</v>
      </c>
      <c r="R223" s="3">
        <f t="shared" si="7"/>
        <v>-0.0343352216</v>
      </c>
      <c r="S223" s="3">
        <f t="shared" si="8"/>
        <v>-0.7426316655</v>
      </c>
    </row>
    <row r="224">
      <c r="A224" s="1">
        <f t="shared" si="1"/>
        <v>3.892084232</v>
      </c>
      <c r="B224" s="1">
        <f t="shared" si="2"/>
        <v>0.6194444444</v>
      </c>
      <c r="C224" s="1">
        <v>223.0</v>
      </c>
      <c r="D224" s="1">
        <v>1.0</v>
      </c>
      <c r="E224" s="1">
        <v>2.0</v>
      </c>
      <c r="F224" s="1">
        <v>3.0</v>
      </c>
      <c r="G224" s="1">
        <v>4.0</v>
      </c>
      <c r="H224" s="1">
        <v>5.0</v>
      </c>
      <c r="I224" s="1">
        <v>6.0</v>
      </c>
      <c r="J224" s="1">
        <v>7.0</v>
      </c>
      <c r="K224" s="1">
        <v>8.0</v>
      </c>
      <c r="L224" s="1">
        <v>9.0</v>
      </c>
      <c r="M224" s="1">
        <f t="shared" si="3"/>
        <v>3.892084232</v>
      </c>
      <c r="N224" s="3">
        <f t="shared" si="9"/>
        <v>-0.6819983601</v>
      </c>
      <c r="O224" s="3">
        <f t="shared" si="4"/>
        <v>-0.2590486538</v>
      </c>
      <c r="P224" s="3">
        <f t="shared" si="5"/>
        <v>0.1147152873</v>
      </c>
      <c r="Q224" s="3">
        <f t="shared" si="6"/>
        <v>0.1224524715</v>
      </c>
      <c r="R224" s="3">
        <f t="shared" si="7"/>
        <v>-0.05044338886</v>
      </c>
      <c r="S224" s="3">
        <f t="shared" si="8"/>
        <v>-0.7543226439</v>
      </c>
    </row>
    <row r="225">
      <c r="A225" s="1">
        <f t="shared" si="1"/>
        <v>3.909537524</v>
      </c>
      <c r="B225" s="1">
        <f t="shared" si="2"/>
        <v>0.6222222222</v>
      </c>
      <c r="C225" s="1">
        <v>224.0</v>
      </c>
      <c r="D225" s="1">
        <v>1.0</v>
      </c>
      <c r="E225" s="1">
        <v>2.0</v>
      </c>
      <c r="F225" s="1">
        <v>3.0</v>
      </c>
      <c r="G225" s="1">
        <v>4.0</v>
      </c>
      <c r="H225" s="1">
        <v>5.0</v>
      </c>
      <c r="I225" s="1">
        <v>6.0</v>
      </c>
      <c r="J225" s="1">
        <v>7.0</v>
      </c>
      <c r="K225" s="1">
        <v>8.0</v>
      </c>
      <c r="L225" s="1">
        <v>9.0</v>
      </c>
      <c r="M225" s="1">
        <f t="shared" si="3"/>
        <v>3.909537524</v>
      </c>
      <c r="N225" s="3">
        <f t="shared" si="9"/>
        <v>-0.6946583705</v>
      </c>
      <c r="O225" s="3">
        <f t="shared" si="4"/>
        <v>-0.2477149418</v>
      </c>
      <c r="P225" s="3">
        <f t="shared" si="5"/>
        <v>0.1285575219</v>
      </c>
      <c r="Q225" s="3">
        <f t="shared" si="6"/>
        <v>0.1125729648</v>
      </c>
      <c r="R225" s="3">
        <f t="shared" si="7"/>
        <v>-0.06530947248</v>
      </c>
      <c r="S225" s="3">
        <f t="shared" si="8"/>
        <v>-0.766552298</v>
      </c>
    </row>
    <row r="226">
      <c r="A226" s="1">
        <f t="shared" si="1"/>
        <v>3.926990817</v>
      </c>
      <c r="B226" s="1">
        <f t="shared" si="2"/>
        <v>0.625</v>
      </c>
      <c r="C226" s="1">
        <v>225.0</v>
      </c>
      <c r="D226" s="1">
        <v>1.0</v>
      </c>
      <c r="E226" s="1">
        <v>2.0</v>
      </c>
      <c r="F226" s="1">
        <v>3.0</v>
      </c>
      <c r="G226" s="1">
        <v>4.0</v>
      </c>
      <c r="H226" s="1">
        <v>5.0</v>
      </c>
      <c r="I226" s="1">
        <v>6.0</v>
      </c>
      <c r="J226" s="1">
        <v>7.0</v>
      </c>
      <c r="K226" s="1">
        <v>8.0</v>
      </c>
      <c r="L226" s="1">
        <v>9.0</v>
      </c>
      <c r="M226" s="1">
        <f t="shared" si="3"/>
        <v>3.926990817</v>
      </c>
      <c r="N226" s="3">
        <f t="shared" si="9"/>
        <v>-0.7071067812</v>
      </c>
      <c r="O226" s="3">
        <f t="shared" si="4"/>
        <v>-0.2357022604</v>
      </c>
      <c r="P226" s="3">
        <f t="shared" si="5"/>
        <v>0.1414213562</v>
      </c>
      <c r="Q226" s="3">
        <f t="shared" si="6"/>
        <v>0.1010152545</v>
      </c>
      <c r="R226" s="3">
        <f t="shared" si="7"/>
        <v>-0.07856742013</v>
      </c>
      <c r="S226" s="3">
        <f t="shared" si="8"/>
        <v>-0.778939851</v>
      </c>
    </row>
    <row r="227">
      <c r="A227" s="1">
        <f t="shared" si="1"/>
        <v>3.94444411</v>
      </c>
      <c r="B227" s="1">
        <f t="shared" si="2"/>
        <v>0.6277777778</v>
      </c>
      <c r="C227" s="1">
        <v>226.0</v>
      </c>
      <c r="D227" s="1">
        <v>1.0</v>
      </c>
      <c r="E227" s="1">
        <v>2.0</v>
      </c>
      <c r="F227" s="1">
        <v>3.0</v>
      </c>
      <c r="G227" s="1">
        <v>4.0</v>
      </c>
      <c r="H227" s="1">
        <v>5.0</v>
      </c>
      <c r="I227" s="1">
        <v>6.0</v>
      </c>
      <c r="J227" s="1">
        <v>7.0</v>
      </c>
      <c r="K227" s="1">
        <v>8.0</v>
      </c>
      <c r="L227" s="1">
        <v>9.0</v>
      </c>
      <c r="M227" s="1">
        <f t="shared" si="3"/>
        <v>3.94444411</v>
      </c>
      <c r="N227" s="3">
        <f t="shared" si="9"/>
        <v>-0.7193398003</v>
      </c>
      <c r="O227" s="3">
        <f t="shared" si="4"/>
        <v>-0.2230435355</v>
      </c>
      <c r="P227" s="3">
        <f t="shared" si="5"/>
        <v>0.1532088886</v>
      </c>
      <c r="Q227" s="3">
        <f t="shared" si="6"/>
        <v>0.08795163933</v>
      </c>
      <c r="R227" s="3">
        <f t="shared" si="7"/>
        <v>-0.08989077715</v>
      </c>
      <c r="S227" s="3">
        <f t="shared" si="8"/>
        <v>-0.791113585</v>
      </c>
    </row>
    <row r="228">
      <c r="A228" s="1">
        <f t="shared" si="1"/>
        <v>3.961897402</v>
      </c>
      <c r="B228" s="1">
        <f t="shared" si="2"/>
        <v>0.6305555556</v>
      </c>
      <c r="C228" s="1">
        <v>227.0</v>
      </c>
      <c r="D228" s="1">
        <v>1.0</v>
      </c>
      <c r="E228" s="1">
        <v>2.0</v>
      </c>
      <c r="F228" s="1">
        <v>3.0</v>
      </c>
      <c r="G228" s="1">
        <v>4.0</v>
      </c>
      <c r="H228" s="1">
        <v>5.0</v>
      </c>
      <c r="I228" s="1">
        <v>6.0</v>
      </c>
      <c r="J228" s="1">
        <v>7.0</v>
      </c>
      <c r="K228" s="1">
        <v>8.0</v>
      </c>
      <c r="L228" s="1">
        <v>9.0</v>
      </c>
      <c r="M228" s="1">
        <f t="shared" si="3"/>
        <v>3.961897402</v>
      </c>
      <c r="N228" s="3">
        <f t="shared" si="9"/>
        <v>-0.7313537016</v>
      </c>
      <c r="O228" s="3">
        <f t="shared" si="4"/>
        <v>-0.2097734637</v>
      </c>
      <c r="P228" s="3">
        <f t="shared" si="5"/>
        <v>0.1638304089</v>
      </c>
      <c r="Q228" s="3">
        <f t="shared" si="6"/>
        <v>0.07357686784</v>
      </c>
      <c r="R228" s="3">
        <f t="shared" si="7"/>
        <v>-0.09900072491</v>
      </c>
      <c r="S228" s="3">
        <f t="shared" si="8"/>
        <v>-0.8027206135</v>
      </c>
    </row>
    <row r="229">
      <c r="A229" s="1">
        <f t="shared" si="1"/>
        <v>3.979350695</v>
      </c>
      <c r="B229" s="1">
        <f t="shared" si="2"/>
        <v>0.6333333333</v>
      </c>
      <c r="C229" s="1">
        <v>228.0</v>
      </c>
      <c r="D229" s="1">
        <v>1.0</v>
      </c>
      <c r="E229" s="1">
        <v>2.0</v>
      </c>
      <c r="F229" s="1">
        <v>3.0</v>
      </c>
      <c r="G229" s="1">
        <v>4.0</v>
      </c>
      <c r="H229" s="1">
        <v>5.0</v>
      </c>
      <c r="I229" s="1">
        <v>6.0</v>
      </c>
      <c r="J229" s="1">
        <v>7.0</v>
      </c>
      <c r="K229" s="1">
        <v>8.0</v>
      </c>
      <c r="L229" s="1">
        <v>9.0</v>
      </c>
      <c r="M229" s="1">
        <f t="shared" si="3"/>
        <v>3.979350695</v>
      </c>
      <c r="N229" s="3">
        <f t="shared" si="9"/>
        <v>-0.7431448255</v>
      </c>
      <c r="O229" s="3">
        <f t="shared" si="4"/>
        <v>-0.1959284174</v>
      </c>
      <c r="P229" s="3">
        <f t="shared" si="5"/>
        <v>0.1732050808</v>
      </c>
      <c r="Q229" s="3">
        <f t="shared" si="6"/>
        <v>0.05810523473</v>
      </c>
      <c r="R229" s="3">
        <f t="shared" si="7"/>
        <v>-0.1056729463</v>
      </c>
      <c r="S229" s="3">
        <f t="shared" si="8"/>
        <v>-0.8134358737</v>
      </c>
    </row>
    <row r="230">
      <c r="A230" s="1">
        <f t="shared" si="1"/>
        <v>3.996803987</v>
      </c>
      <c r="B230" s="1">
        <f t="shared" si="2"/>
        <v>0.6361111111</v>
      </c>
      <c r="C230" s="1">
        <v>229.0</v>
      </c>
      <c r="D230" s="1">
        <v>1.0</v>
      </c>
      <c r="E230" s="1">
        <v>2.0</v>
      </c>
      <c r="F230" s="1">
        <v>3.0</v>
      </c>
      <c r="G230" s="1">
        <v>4.0</v>
      </c>
      <c r="H230" s="1">
        <v>5.0</v>
      </c>
      <c r="I230" s="1">
        <v>6.0</v>
      </c>
      <c r="J230" s="1">
        <v>7.0</v>
      </c>
      <c r="K230" s="1">
        <v>8.0</v>
      </c>
      <c r="L230" s="1">
        <v>9.0</v>
      </c>
      <c r="M230" s="1">
        <f t="shared" si="3"/>
        <v>3.996803987</v>
      </c>
      <c r="N230" s="3">
        <f t="shared" si="9"/>
        <v>-0.7547095802</v>
      </c>
      <c r="O230" s="3">
        <f t="shared" si="4"/>
        <v>-0.181546345</v>
      </c>
      <c r="P230" s="3">
        <f t="shared" si="5"/>
        <v>0.1812615574</v>
      </c>
      <c r="Q230" s="3">
        <f t="shared" si="6"/>
        <v>0.04176738639</v>
      </c>
      <c r="R230" s="3">
        <f t="shared" si="7"/>
        <v>-0.109743149</v>
      </c>
      <c r="S230" s="3">
        <f t="shared" si="8"/>
        <v>-0.8229701304</v>
      </c>
    </row>
    <row r="231">
      <c r="A231" s="1">
        <f t="shared" si="1"/>
        <v>4.01425728</v>
      </c>
      <c r="B231" s="1">
        <f t="shared" si="2"/>
        <v>0.6388888889</v>
      </c>
      <c r="C231" s="1">
        <v>230.0</v>
      </c>
      <c r="D231" s="1">
        <v>1.0</v>
      </c>
      <c r="E231" s="1">
        <v>2.0</v>
      </c>
      <c r="F231" s="1">
        <v>3.0</v>
      </c>
      <c r="G231" s="1">
        <v>4.0</v>
      </c>
      <c r="H231" s="1">
        <v>5.0</v>
      </c>
      <c r="I231" s="1">
        <v>6.0</v>
      </c>
      <c r="J231" s="1">
        <v>7.0</v>
      </c>
      <c r="K231" s="1">
        <v>8.0</v>
      </c>
      <c r="L231" s="1">
        <v>9.0</v>
      </c>
      <c r="M231" s="1">
        <f t="shared" si="3"/>
        <v>4.01425728</v>
      </c>
      <c r="N231" s="3">
        <f t="shared" si="9"/>
        <v>-0.7660444431</v>
      </c>
      <c r="O231" s="3">
        <f t="shared" si="4"/>
        <v>-0.1666666667</v>
      </c>
      <c r="P231" s="3">
        <f t="shared" si="5"/>
        <v>0.1879385242</v>
      </c>
      <c r="Q231" s="3">
        <f t="shared" si="6"/>
        <v>0.02480688252</v>
      </c>
      <c r="R231" s="3">
        <f t="shared" si="7"/>
        <v>-0.1111111111</v>
      </c>
      <c r="S231" s="3">
        <f t="shared" si="8"/>
        <v>-0.8310768142</v>
      </c>
    </row>
    <row r="232">
      <c r="A232" s="1">
        <f t="shared" si="1"/>
        <v>4.031710572</v>
      </c>
      <c r="B232" s="1">
        <f t="shared" si="2"/>
        <v>0.6416666667</v>
      </c>
      <c r="C232" s="1">
        <v>231.0</v>
      </c>
      <c r="D232" s="1">
        <v>1.0</v>
      </c>
      <c r="E232" s="1">
        <v>2.0</v>
      </c>
      <c r="F232" s="1">
        <v>3.0</v>
      </c>
      <c r="G232" s="1">
        <v>4.0</v>
      </c>
      <c r="H232" s="1">
        <v>5.0</v>
      </c>
      <c r="I232" s="1">
        <v>6.0</v>
      </c>
      <c r="J232" s="1">
        <v>7.0</v>
      </c>
      <c r="K232" s="1">
        <v>8.0</v>
      </c>
      <c r="L232" s="1">
        <v>9.0</v>
      </c>
      <c r="M232" s="1">
        <f t="shared" si="3"/>
        <v>4.031710572</v>
      </c>
      <c r="N232" s="3">
        <f t="shared" si="9"/>
        <v>-0.7771459615</v>
      </c>
      <c r="O232" s="3">
        <f t="shared" si="4"/>
        <v>-0.1513301666</v>
      </c>
      <c r="P232" s="3">
        <f t="shared" si="5"/>
        <v>0.1931851653</v>
      </c>
      <c r="Q232" s="3">
        <f t="shared" si="6"/>
        <v>0.007476565178</v>
      </c>
      <c r="R232" s="3">
        <f t="shared" si="7"/>
        <v>-0.109743149</v>
      </c>
      <c r="S232" s="3">
        <f t="shared" si="8"/>
        <v>-0.8375575466</v>
      </c>
    </row>
    <row r="233">
      <c r="A233" s="1">
        <f t="shared" si="1"/>
        <v>4.049163865</v>
      </c>
      <c r="B233" s="1">
        <f t="shared" si="2"/>
        <v>0.6444444444</v>
      </c>
      <c r="C233" s="1">
        <v>232.0</v>
      </c>
      <c r="D233" s="1">
        <v>1.0</v>
      </c>
      <c r="E233" s="1">
        <v>2.0</v>
      </c>
      <c r="F233" s="1">
        <v>3.0</v>
      </c>
      <c r="G233" s="1">
        <v>4.0</v>
      </c>
      <c r="H233" s="1">
        <v>5.0</v>
      </c>
      <c r="I233" s="1">
        <v>6.0</v>
      </c>
      <c r="J233" s="1">
        <v>7.0</v>
      </c>
      <c r="K233" s="1">
        <v>8.0</v>
      </c>
      <c r="L233" s="1">
        <v>9.0</v>
      </c>
      <c r="M233" s="1">
        <f t="shared" si="3"/>
        <v>4.049163865</v>
      </c>
      <c r="N233" s="3">
        <f t="shared" si="9"/>
        <v>-0.7880107536</v>
      </c>
      <c r="O233" s="3">
        <f t="shared" si="4"/>
        <v>-0.135578881</v>
      </c>
      <c r="P233" s="3">
        <f t="shared" si="5"/>
        <v>0.1969615506</v>
      </c>
      <c r="Q233" s="3">
        <f t="shared" si="6"/>
        <v>-0.009965210535</v>
      </c>
      <c r="R233" s="3">
        <f t="shared" si="7"/>
        <v>-0.1056729463</v>
      </c>
      <c r="S233" s="3">
        <f t="shared" si="8"/>
        <v>-0.8422662408</v>
      </c>
    </row>
    <row r="234">
      <c r="A234" s="1">
        <f t="shared" si="1"/>
        <v>4.066617157</v>
      </c>
      <c r="B234" s="1">
        <f t="shared" si="2"/>
        <v>0.6472222222</v>
      </c>
      <c r="C234" s="1">
        <v>233.0</v>
      </c>
      <c r="D234" s="1">
        <v>1.0</v>
      </c>
      <c r="E234" s="1">
        <v>2.0</v>
      </c>
      <c r="F234" s="1">
        <v>3.0</v>
      </c>
      <c r="G234" s="1">
        <v>4.0</v>
      </c>
      <c r="H234" s="1">
        <v>5.0</v>
      </c>
      <c r="I234" s="1">
        <v>6.0</v>
      </c>
      <c r="J234" s="1">
        <v>7.0</v>
      </c>
      <c r="K234" s="1">
        <v>8.0</v>
      </c>
      <c r="L234" s="1">
        <v>9.0</v>
      </c>
      <c r="M234" s="1">
        <f t="shared" si="3"/>
        <v>4.066617157</v>
      </c>
      <c r="N234" s="3">
        <f t="shared" si="9"/>
        <v>-0.79863551</v>
      </c>
      <c r="O234" s="3">
        <f t="shared" si="4"/>
        <v>-0.1194559832</v>
      </c>
      <c r="P234" s="3">
        <f t="shared" si="5"/>
        <v>0.1992389396</v>
      </c>
      <c r="Q234" s="3">
        <f t="shared" si="6"/>
        <v>-0.02725842791</v>
      </c>
      <c r="R234" s="3">
        <f t="shared" si="7"/>
        <v>-0.09900072491</v>
      </c>
      <c r="S234" s="3">
        <f t="shared" si="8"/>
        <v>-0.8451117064</v>
      </c>
    </row>
    <row r="235">
      <c r="A235" s="1">
        <f t="shared" si="1"/>
        <v>4.08407045</v>
      </c>
      <c r="B235" s="1">
        <f t="shared" si="2"/>
        <v>0.65</v>
      </c>
      <c r="C235" s="1">
        <v>234.0</v>
      </c>
      <c r="D235" s="1">
        <v>1.0</v>
      </c>
      <c r="E235" s="1">
        <v>2.0</v>
      </c>
      <c r="F235" s="1">
        <v>3.0</v>
      </c>
      <c r="G235" s="1">
        <v>4.0</v>
      </c>
      <c r="H235" s="1">
        <v>5.0</v>
      </c>
      <c r="I235" s="1">
        <v>6.0</v>
      </c>
      <c r="J235" s="1">
        <v>7.0</v>
      </c>
      <c r="K235" s="1">
        <v>8.0</v>
      </c>
      <c r="L235" s="1">
        <v>9.0</v>
      </c>
      <c r="M235" s="1">
        <f t="shared" si="3"/>
        <v>4.08407045</v>
      </c>
      <c r="N235" s="3">
        <f t="shared" si="9"/>
        <v>-0.8090169944</v>
      </c>
      <c r="O235" s="3">
        <f t="shared" si="4"/>
        <v>-0.1030056648</v>
      </c>
      <c r="P235" s="3">
        <f t="shared" si="5"/>
        <v>0.2</v>
      </c>
      <c r="Q235" s="3">
        <f t="shared" si="6"/>
        <v>-0.04414528491</v>
      </c>
      <c r="R235" s="3">
        <f t="shared" si="7"/>
        <v>-0.08989077715</v>
      </c>
      <c r="S235" s="3">
        <f t="shared" si="8"/>
        <v>-0.8460587212</v>
      </c>
    </row>
    <row r="236">
      <c r="A236" s="1">
        <f t="shared" si="1"/>
        <v>4.101523742</v>
      </c>
      <c r="B236" s="1">
        <f t="shared" si="2"/>
        <v>0.6527777778</v>
      </c>
      <c r="C236" s="1">
        <v>235.0</v>
      </c>
      <c r="D236" s="1">
        <v>1.0</v>
      </c>
      <c r="E236" s="1">
        <v>2.0</v>
      </c>
      <c r="F236" s="1">
        <v>3.0</v>
      </c>
      <c r="G236" s="1">
        <v>4.0</v>
      </c>
      <c r="H236" s="1">
        <v>5.0</v>
      </c>
      <c r="I236" s="1">
        <v>6.0</v>
      </c>
      <c r="J236" s="1">
        <v>7.0</v>
      </c>
      <c r="K236" s="1">
        <v>8.0</v>
      </c>
      <c r="L236" s="1">
        <v>9.0</v>
      </c>
      <c r="M236" s="1">
        <f t="shared" si="3"/>
        <v>4.101523742</v>
      </c>
      <c r="N236" s="3">
        <f t="shared" si="9"/>
        <v>-0.8191520443</v>
      </c>
      <c r="O236" s="3">
        <f t="shared" si="4"/>
        <v>-0.08627301503</v>
      </c>
      <c r="P236" s="3">
        <f t="shared" si="5"/>
        <v>0.1992389396</v>
      </c>
      <c r="Q236" s="3">
        <f t="shared" si="6"/>
        <v>-0.06037403739</v>
      </c>
      <c r="R236" s="3">
        <f t="shared" si="7"/>
        <v>-0.07856742013</v>
      </c>
      <c r="S236" s="3">
        <f t="shared" si="8"/>
        <v>-0.8451275772</v>
      </c>
    </row>
    <row r="237">
      <c r="A237" s="1">
        <f t="shared" si="1"/>
        <v>4.118977035</v>
      </c>
      <c r="B237" s="1">
        <f t="shared" si="2"/>
        <v>0.6555555556</v>
      </c>
      <c r="C237" s="1">
        <v>236.0</v>
      </c>
      <c r="D237" s="1">
        <v>1.0</v>
      </c>
      <c r="E237" s="1">
        <v>2.0</v>
      </c>
      <c r="F237" s="1">
        <v>3.0</v>
      </c>
      <c r="G237" s="1">
        <v>4.0</v>
      </c>
      <c r="H237" s="1">
        <v>5.0</v>
      </c>
      <c r="I237" s="1">
        <v>6.0</v>
      </c>
      <c r="J237" s="1">
        <v>7.0</v>
      </c>
      <c r="K237" s="1">
        <v>8.0</v>
      </c>
      <c r="L237" s="1">
        <v>9.0</v>
      </c>
      <c r="M237" s="1">
        <f t="shared" si="3"/>
        <v>4.118977035</v>
      </c>
      <c r="N237" s="3">
        <f t="shared" si="9"/>
        <v>-0.8290375726</v>
      </c>
      <c r="O237" s="3">
        <f t="shared" si="4"/>
        <v>-0.06930389694</v>
      </c>
      <c r="P237" s="3">
        <f t="shared" si="5"/>
        <v>0.1969615506</v>
      </c>
      <c r="Q237" s="3">
        <f t="shared" si="6"/>
        <v>-0.07570275203</v>
      </c>
      <c r="R237" s="3">
        <f t="shared" si="7"/>
        <v>-0.06530947248</v>
      </c>
      <c r="S237" s="3">
        <f t="shared" si="8"/>
        <v>-0.8423921434</v>
      </c>
    </row>
    <row r="238">
      <c r="A238" s="1">
        <f t="shared" si="1"/>
        <v>4.136430327</v>
      </c>
      <c r="B238" s="1">
        <f t="shared" si="2"/>
        <v>0.6583333333</v>
      </c>
      <c r="C238" s="1">
        <v>237.0</v>
      </c>
      <c r="D238" s="1">
        <v>1.0</v>
      </c>
      <c r="E238" s="1">
        <v>2.0</v>
      </c>
      <c r="F238" s="1">
        <v>3.0</v>
      </c>
      <c r="G238" s="1">
        <v>4.0</v>
      </c>
      <c r="H238" s="1">
        <v>5.0</v>
      </c>
      <c r="I238" s="1">
        <v>6.0</v>
      </c>
      <c r="J238" s="1">
        <v>7.0</v>
      </c>
      <c r="K238" s="1">
        <v>8.0</v>
      </c>
      <c r="L238" s="1">
        <v>9.0</v>
      </c>
      <c r="M238" s="1">
        <f t="shared" si="3"/>
        <v>4.136430327</v>
      </c>
      <c r="N238" s="3">
        <f t="shared" si="9"/>
        <v>-0.8386705679</v>
      </c>
      <c r="O238" s="3">
        <f t="shared" si="4"/>
        <v>-0.05214482168</v>
      </c>
      <c r="P238" s="3">
        <f t="shared" si="5"/>
        <v>0.1931851653</v>
      </c>
      <c r="Q238" s="3">
        <f t="shared" si="6"/>
        <v>-0.08990291301</v>
      </c>
      <c r="R238" s="3">
        <f t="shared" si="7"/>
        <v>-0.05044338886</v>
      </c>
      <c r="S238" s="3">
        <f t="shared" si="8"/>
        <v>-0.8379765262</v>
      </c>
    </row>
    <row r="239">
      <c r="A239" s="1">
        <f t="shared" si="1"/>
        <v>4.15388362</v>
      </c>
      <c r="B239" s="1">
        <f t="shared" si="2"/>
        <v>0.6611111111</v>
      </c>
      <c r="C239" s="1">
        <v>238.0</v>
      </c>
      <c r="D239" s="1">
        <v>1.0</v>
      </c>
      <c r="E239" s="1">
        <v>2.0</v>
      </c>
      <c r="F239" s="1">
        <v>3.0</v>
      </c>
      <c r="G239" s="1">
        <v>4.0</v>
      </c>
      <c r="H239" s="1">
        <v>5.0</v>
      </c>
      <c r="I239" s="1">
        <v>6.0</v>
      </c>
      <c r="J239" s="1">
        <v>7.0</v>
      </c>
      <c r="K239" s="1">
        <v>8.0</v>
      </c>
      <c r="L239" s="1">
        <v>9.0</v>
      </c>
      <c r="M239" s="1">
        <f t="shared" si="3"/>
        <v>4.15388362</v>
      </c>
      <c r="N239" s="3">
        <f t="shared" si="9"/>
        <v>-0.8480480962</v>
      </c>
      <c r="O239" s="3">
        <f t="shared" si="4"/>
        <v>-0.03484282109</v>
      </c>
      <c r="P239" s="3">
        <f t="shared" si="5"/>
        <v>0.1879385242</v>
      </c>
      <c r="Q239" s="3">
        <f t="shared" si="6"/>
        <v>-0.1027628286</v>
      </c>
      <c r="R239" s="3">
        <f t="shared" si="7"/>
        <v>-0.0343352216</v>
      </c>
      <c r="S239" s="3">
        <f t="shared" si="8"/>
        <v>-0.8320504433</v>
      </c>
    </row>
    <row r="240">
      <c r="A240" s="1">
        <f t="shared" si="1"/>
        <v>4.171336912</v>
      </c>
      <c r="B240" s="1">
        <f t="shared" si="2"/>
        <v>0.6638888889</v>
      </c>
      <c r="C240" s="1">
        <v>239.0</v>
      </c>
      <c r="D240" s="1">
        <v>1.0</v>
      </c>
      <c r="E240" s="1">
        <v>2.0</v>
      </c>
      <c r="F240" s="1">
        <v>3.0</v>
      </c>
      <c r="G240" s="1">
        <v>4.0</v>
      </c>
      <c r="H240" s="1">
        <v>5.0</v>
      </c>
      <c r="I240" s="1">
        <v>6.0</v>
      </c>
      <c r="J240" s="1">
        <v>7.0</v>
      </c>
      <c r="K240" s="1">
        <v>8.0</v>
      </c>
      <c r="L240" s="1">
        <v>9.0</v>
      </c>
      <c r="M240" s="1">
        <f t="shared" si="3"/>
        <v>4.171336912</v>
      </c>
      <c r="N240" s="3">
        <f t="shared" si="9"/>
        <v>-0.8571673007</v>
      </c>
      <c r="O240" s="3">
        <f t="shared" si="4"/>
        <v>-0.01744531875</v>
      </c>
      <c r="P240" s="3">
        <f t="shared" si="5"/>
        <v>0.1812615574</v>
      </c>
      <c r="Q240" s="3">
        <f t="shared" si="6"/>
        <v>-0.1140907871</v>
      </c>
      <c r="R240" s="3">
        <f t="shared" si="7"/>
        <v>-0.01738160723</v>
      </c>
      <c r="S240" s="3">
        <f t="shared" si="8"/>
        <v>-0.8248234564</v>
      </c>
    </row>
    <row r="241">
      <c r="A241" s="1">
        <f t="shared" si="1"/>
        <v>4.188790205</v>
      </c>
      <c r="B241" s="1">
        <f t="shared" si="2"/>
        <v>0.6666666667</v>
      </c>
      <c r="C241" s="1">
        <v>240.0</v>
      </c>
      <c r="D241" s="1">
        <v>1.0</v>
      </c>
      <c r="E241" s="1">
        <v>2.0</v>
      </c>
      <c r="F241" s="1">
        <v>3.0</v>
      </c>
      <c r="G241" s="1">
        <v>4.0</v>
      </c>
      <c r="H241" s="1">
        <v>5.0</v>
      </c>
      <c r="I241" s="1">
        <v>6.0</v>
      </c>
      <c r="J241" s="1">
        <v>7.0</v>
      </c>
      <c r="K241" s="1">
        <v>8.0</v>
      </c>
      <c r="L241" s="1">
        <v>9.0</v>
      </c>
      <c r="M241" s="1">
        <f t="shared" si="3"/>
        <v>4.188790205</v>
      </c>
      <c r="N241" s="3">
        <f t="shared" si="9"/>
        <v>-0.8660254038</v>
      </c>
      <c r="O241" s="3">
        <f t="shared" si="4"/>
        <v>0</v>
      </c>
      <c r="P241" s="3">
        <f t="shared" si="5"/>
        <v>0.1732050808</v>
      </c>
      <c r="Q241" s="3">
        <f t="shared" si="6"/>
        <v>-0.1237179148</v>
      </c>
      <c r="R241" s="3">
        <f t="shared" si="7"/>
        <v>0</v>
      </c>
      <c r="S241" s="3">
        <f t="shared" si="8"/>
        <v>-0.8165382379</v>
      </c>
    </row>
    <row r="242">
      <c r="A242" s="1">
        <f t="shared" si="1"/>
        <v>4.206243497</v>
      </c>
      <c r="B242" s="1">
        <f t="shared" si="2"/>
        <v>0.6694444444</v>
      </c>
      <c r="C242" s="1">
        <v>241.0</v>
      </c>
      <c r="D242" s="1">
        <v>1.0</v>
      </c>
      <c r="E242" s="1">
        <v>2.0</v>
      </c>
      <c r="F242" s="1">
        <v>3.0</v>
      </c>
      <c r="G242" s="1">
        <v>4.0</v>
      </c>
      <c r="H242" s="1">
        <v>5.0</v>
      </c>
      <c r="I242" s="1">
        <v>6.0</v>
      </c>
      <c r="J242" s="1">
        <v>7.0</v>
      </c>
      <c r="K242" s="1">
        <v>8.0</v>
      </c>
      <c r="L242" s="1">
        <v>9.0</v>
      </c>
      <c r="M242" s="1">
        <f t="shared" si="3"/>
        <v>4.206243497</v>
      </c>
      <c r="N242" s="3">
        <f t="shared" si="9"/>
        <v>-0.8746197071</v>
      </c>
      <c r="O242" s="3">
        <f t="shared" si="4"/>
        <v>0.01744531875</v>
      </c>
      <c r="P242" s="3">
        <f t="shared" si="5"/>
        <v>0.1638304089</v>
      </c>
      <c r="Q242" s="3">
        <f t="shared" si="6"/>
        <v>-0.1315006934</v>
      </c>
      <c r="R242" s="3">
        <f t="shared" si="7"/>
        <v>0.01738160723</v>
      </c>
      <c r="S242" s="3">
        <f t="shared" si="8"/>
        <v>-0.8074630657</v>
      </c>
    </row>
    <row r="243">
      <c r="A243" s="1">
        <f t="shared" si="1"/>
        <v>4.22369679</v>
      </c>
      <c r="B243" s="1">
        <f t="shared" si="2"/>
        <v>0.6722222222</v>
      </c>
      <c r="C243" s="1">
        <v>242.0</v>
      </c>
      <c r="D243" s="1">
        <v>1.0</v>
      </c>
      <c r="E243" s="1">
        <v>2.0</v>
      </c>
      <c r="F243" s="1">
        <v>3.0</v>
      </c>
      <c r="G243" s="1">
        <v>4.0</v>
      </c>
      <c r="H243" s="1">
        <v>5.0</v>
      </c>
      <c r="I243" s="1">
        <v>6.0</v>
      </c>
      <c r="J243" s="1">
        <v>7.0</v>
      </c>
      <c r="K243" s="1">
        <v>8.0</v>
      </c>
      <c r="L243" s="1">
        <v>9.0</v>
      </c>
      <c r="M243" s="1">
        <f t="shared" si="3"/>
        <v>4.22369679</v>
      </c>
      <c r="N243" s="3">
        <f t="shared" si="9"/>
        <v>-0.8829475929</v>
      </c>
      <c r="O243" s="3">
        <f t="shared" si="4"/>
        <v>0.03484282109</v>
      </c>
      <c r="P243" s="3">
        <f t="shared" si="5"/>
        <v>0.1532088886</v>
      </c>
      <c r="Q243" s="3">
        <f t="shared" si="6"/>
        <v>-0.1373230994</v>
      </c>
      <c r="R243" s="3">
        <f t="shared" si="7"/>
        <v>0.0343352216</v>
      </c>
      <c r="S243" s="3">
        <f t="shared" si="8"/>
        <v>-0.797883761</v>
      </c>
    </row>
    <row r="244">
      <c r="A244" s="1">
        <f t="shared" si="1"/>
        <v>4.241150082</v>
      </c>
      <c r="B244" s="1">
        <f t="shared" si="2"/>
        <v>0.675</v>
      </c>
      <c r="C244" s="1">
        <v>243.0</v>
      </c>
      <c r="D244" s="1">
        <v>1.0</v>
      </c>
      <c r="E244" s="1">
        <v>2.0</v>
      </c>
      <c r="F244" s="1">
        <v>3.0</v>
      </c>
      <c r="G244" s="1">
        <v>4.0</v>
      </c>
      <c r="H244" s="1">
        <v>5.0</v>
      </c>
      <c r="I244" s="1">
        <v>6.0</v>
      </c>
      <c r="J244" s="1">
        <v>7.0</v>
      </c>
      <c r="K244" s="1">
        <v>8.0</v>
      </c>
      <c r="L244" s="1">
        <v>9.0</v>
      </c>
      <c r="M244" s="1">
        <f t="shared" si="3"/>
        <v>4.241150082</v>
      </c>
      <c r="N244" s="3">
        <f t="shared" si="9"/>
        <v>-0.8910065242</v>
      </c>
      <c r="O244" s="3">
        <f t="shared" si="4"/>
        <v>0.05214482168</v>
      </c>
      <c r="P244" s="3">
        <f t="shared" si="5"/>
        <v>0.1414213562</v>
      </c>
      <c r="Q244" s="3">
        <f t="shared" si="6"/>
        <v>-0.1410983344</v>
      </c>
      <c r="R244" s="3">
        <f t="shared" si="7"/>
        <v>0.05044338886</v>
      </c>
      <c r="S244" s="3">
        <f t="shared" si="8"/>
        <v>-0.7880952918</v>
      </c>
    </row>
    <row r="245">
      <c r="A245" s="1">
        <f t="shared" si="1"/>
        <v>4.258603375</v>
      </c>
      <c r="B245" s="1">
        <f t="shared" si="2"/>
        <v>0.6777777778</v>
      </c>
      <c r="C245" s="1">
        <v>244.0</v>
      </c>
      <c r="D245" s="1">
        <v>1.0</v>
      </c>
      <c r="E245" s="1">
        <v>2.0</v>
      </c>
      <c r="F245" s="1">
        <v>3.0</v>
      </c>
      <c r="G245" s="1">
        <v>4.0</v>
      </c>
      <c r="H245" s="1">
        <v>5.0</v>
      </c>
      <c r="I245" s="1">
        <v>6.0</v>
      </c>
      <c r="J245" s="1">
        <v>7.0</v>
      </c>
      <c r="K245" s="1">
        <v>8.0</v>
      </c>
      <c r="L245" s="1">
        <v>9.0</v>
      </c>
      <c r="M245" s="1">
        <f t="shared" si="3"/>
        <v>4.258603375</v>
      </c>
      <c r="N245" s="3">
        <f t="shared" si="9"/>
        <v>-0.8987940463</v>
      </c>
      <c r="O245" s="3">
        <f t="shared" si="4"/>
        <v>0.06930389694</v>
      </c>
      <c r="P245" s="3">
        <f t="shared" si="5"/>
        <v>0.1285575219</v>
      </c>
      <c r="Q245" s="3">
        <f t="shared" si="6"/>
        <v>-0.1427701181</v>
      </c>
      <c r="R245" s="3">
        <f t="shared" si="7"/>
        <v>0.06530947248</v>
      </c>
      <c r="S245" s="3">
        <f t="shared" si="8"/>
        <v>-0.7783932731</v>
      </c>
    </row>
    <row r="246">
      <c r="A246" s="1">
        <f t="shared" si="1"/>
        <v>4.276056667</v>
      </c>
      <c r="B246" s="1">
        <f t="shared" si="2"/>
        <v>0.6805555556</v>
      </c>
      <c r="C246" s="1">
        <v>245.0</v>
      </c>
      <c r="D246" s="1">
        <v>1.0</v>
      </c>
      <c r="E246" s="1">
        <v>2.0</v>
      </c>
      <c r="F246" s="1">
        <v>3.0</v>
      </c>
      <c r="G246" s="1">
        <v>4.0</v>
      </c>
      <c r="H246" s="1">
        <v>5.0</v>
      </c>
      <c r="I246" s="1">
        <v>6.0</v>
      </c>
      <c r="J246" s="1">
        <v>7.0</v>
      </c>
      <c r="K246" s="1">
        <v>8.0</v>
      </c>
      <c r="L246" s="1">
        <v>9.0</v>
      </c>
      <c r="M246" s="1">
        <f t="shared" si="3"/>
        <v>4.276056667</v>
      </c>
      <c r="N246" s="3">
        <f t="shared" si="9"/>
        <v>-0.906307787</v>
      </c>
      <c r="O246" s="3">
        <f t="shared" si="4"/>
        <v>0.08627301503</v>
      </c>
      <c r="P246" s="3">
        <f t="shared" si="5"/>
        <v>0.1147152873</v>
      </c>
      <c r="Q246" s="3">
        <f t="shared" si="6"/>
        <v>-0.1423135283</v>
      </c>
      <c r="R246" s="3">
        <f t="shared" si="7"/>
        <v>0.07856742013</v>
      </c>
      <c r="S246" s="3">
        <f t="shared" si="8"/>
        <v>-0.7690655929</v>
      </c>
    </row>
    <row r="247">
      <c r="A247" s="1">
        <f t="shared" si="1"/>
        <v>4.29350996</v>
      </c>
      <c r="B247" s="1">
        <f t="shared" si="2"/>
        <v>0.6833333333</v>
      </c>
      <c r="C247" s="1">
        <v>246.0</v>
      </c>
      <c r="D247" s="1">
        <v>1.0</v>
      </c>
      <c r="E247" s="1">
        <v>2.0</v>
      </c>
      <c r="F247" s="1">
        <v>3.0</v>
      </c>
      <c r="G247" s="1">
        <v>4.0</v>
      </c>
      <c r="H247" s="1">
        <v>5.0</v>
      </c>
      <c r="I247" s="1">
        <v>6.0</v>
      </c>
      <c r="J247" s="1">
        <v>7.0</v>
      </c>
      <c r="K247" s="1">
        <v>8.0</v>
      </c>
      <c r="L247" s="1">
        <v>9.0</v>
      </c>
      <c r="M247" s="1">
        <f t="shared" si="3"/>
        <v>4.29350996</v>
      </c>
      <c r="N247" s="3">
        <f t="shared" si="9"/>
        <v>-0.9135454576</v>
      </c>
      <c r="O247" s="3">
        <f t="shared" si="4"/>
        <v>0.1030056648</v>
      </c>
      <c r="P247" s="3">
        <f t="shared" si="5"/>
        <v>0.1</v>
      </c>
      <c r="Q247" s="3">
        <f t="shared" si="6"/>
        <v>-0.1397353715</v>
      </c>
      <c r="R247" s="3">
        <f t="shared" si="7"/>
        <v>0.08989077715</v>
      </c>
      <c r="S247" s="3">
        <f t="shared" si="8"/>
        <v>-0.7603843872</v>
      </c>
    </row>
    <row r="248">
      <c r="A248" s="1">
        <f t="shared" si="1"/>
        <v>4.310963252</v>
      </c>
      <c r="B248" s="1">
        <f t="shared" si="2"/>
        <v>0.6861111111</v>
      </c>
      <c r="C248" s="1">
        <v>247.0</v>
      </c>
      <c r="D248" s="1">
        <v>1.0</v>
      </c>
      <c r="E248" s="1">
        <v>2.0</v>
      </c>
      <c r="F248" s="1">
        <v>3.0</v>
      </c>
      <c r="G248" s="1">
        <v>4.0</v>
      </c>
      <c r="H248" s="1">
        <v>5.0</v>
      </c>
      <c r="I248" s="1">
        <v>6.0</v>
      </c>
      <c r="J248" s="1">
        <v>7.0</v>
      </c>
      <c r="K248" s="1">
        <v>8.0</v>
      </c>
      <c r="L248" s="1">
        <v>9.0</v>
      </c>
      <c r="M248" s="1">
        <f t="shared" si="3"/>
        <v>4.310963252</v>
      </c>
      <c r="N248" s="3">
        <f t="shared" si="9"/>
        <v>-0.9205048535</v>
      </c>
      <c r="O248" s="3">
        <f t="shared" si="4"/>
        <v>0.1194559832</v>
      </c>
      <c r="P248" s="3">
        <f t="shared" si="5"/>
        <v>0.08452365235</v>
      </c>
      <c r="Q248" s="3">
        <f t="shared" si="6"/>
        <v>-0.1350740822</v>
      </c>
      <c r="R248" s="3">
        <f t="shared" si="7"/>
        <v>0.09900072491</v>
      </c>
      <c r="S248" s="3">
        <f t="shared" si="8"/>
        <v>-0.7525985752</v>
      </c>
    </row>
    <row r="249">
      <c r="A249" s="1">
        <f t="shared" si="1"/>
        <v>4.328416545</v>
      </c>
      <c r="B249" s="1">
        <f t="shared" si="2"/>
        <v>0.6888888889</v>
      </c>
      <c r="C249" s="1">
        <v>248.0</v>
      </c>
      <c r="D249" s="1">
        <v>1.0</v>
      </c>
      <c r="E249" s="1">
        <v>2.0</v>
      </c>
      <c r="F249" s="1">
        <v>3.0</v>
      </c>
      <c r="G249" s="1">
        <v>4.0</v>
      </c>
      <c r="H249" s="1">
        <v>5.0</v>
      </c>
      <c r="I249" s="1">
        <v>6.0</v>
      </c>
      <c r="J249" s="1">
        <v>7.0</v>
      </c>
      <c r="K249" s="1">
        <v>8.0</v>
      </c>
      <c r="L249" s="1">
        <v>9.0</v>
      </c>
      <c r="M249" s="1">
        <f t="shared" si="3"/>
        <v>4.328416545</v>
      </c>
      <c r="N249" s="3">
        <f t="shared" si="9"/>
        <v>-0.9271838546</v>
      </c>
      <c r="O249" s="3">
        <f t="shared" si="4"/>
        <v>0.135578881</v>
      </c>
      <c r="P249" s="3">
        <f t="shared" si="5"/>
        <v>0.06840402867</v>
      </c>
      <c r="Q249" s="3">
        <f t="shared" si="6"/>
        <v>-0.1283991495</v>
      </c>
      <c r="R249" s="3">
        <f t="shared" si="7"/>
        <v>0.1056729463</v>
      </c>
      <c r="S249" s="3">
        <f t="shared" si="8"/>
        <v>-0.7459271481</v>
      </c>
    </row>
    <row r="250">
      <c r="A250" s="1">
        <f t="shared" si="1"/>
        <v>4.345869837</v>
      </c>
      <c r="B250" s="1">
        <f t="shared" si="2"/>
        <v>0.6916666667</v>
      </c>
      <c r="C250" s="1">
        <v>249.0</v>
      </c>
      <c r="D250" s="1">
        <v>1.0</v>
      </c>
      <c r="E250" s="1">
        <v>2.0</v>
      </c>
      <c r="F250" s="1">
        <v>3.0</v>
      </c>
      <c r="G250" s="1">
        <v>4.0</v>
      </c>
      <c r="H250" s="1">
        <v>5.0</v>
      </c>
      <c r="I250" s="1">
        <v>6.0</v>
      </c>
      <c r="J250" s="1">
        <v>7.0</v>
      </c>
      <c r="K250" s="1">
        <v>8.0</v>
      </c>
      <c r="L250" s="1">
        <v>9.0</v>
      </c>
      <c r="M250" s="1">
        <f t="shared" si="3"/>
        <v>4.345869837</v>
      </c>
      <c r="N250" s="3">
        <f t="shared" si="9"/>
        <v>-0.9335804265</v>
      </c>
      <c r="O250" s="3">
        <f t="shared" si="4"/>
        <v>0.1513301666</v>
      </c>
      <c r="P250" s="3">
        <f t="shared" si="5"/>
        <v>0.05176380902</v>
      </c>
      <c r="Q250" s="3">
        <f t="shared" si="6"/>
        <v>-0.1198100811</v>
      </c>
      <c r="R250" s="3">
        <f t="shared" si="7"/>
        <v>0.109743149</v>
      </c>
      <c r="S250" s="3">
        <f t="shared" si="8"/>
        <v>-0.7405533831</v>
      </c>
    </row>
    <row r="251">
      <c r="A251" s="1">
        <f t="shared" si="1"/>
        <v>4.36332313</v>
      </c>
      <c r="B251" s="1">
        <f t="shared" si="2"/>
        <v>0.6944444444</v>
      </c>
      <c r="C251" s="1">
        <v>250.0</v>
      </c>
      <c r="D251" s="1">
        <v>1.0</v>
      </c>
      <c r="E251" s="1">
        <v>2.0</v>
      </c>
      <c r="F251" s="1">
        <v>3.0</v>
      </c>
      <c r="G251" s="1">
        <v>4.0</v>
      </c>
      <c r="H251" s="1">
        <v>5.0</v>
      </c>
      <c r="I251" s="1">
        <v>6.0</v>
      </c>
      <c r="J251" s="1">
        <v>7.0</v>
      </c>
      <c r="K251" s="1">
        <v>8.0</v>
      </c>
      <c r="L251" s="1">
        <v>9.0</v>
      </c>
      <c r="M251" s="1">
        <f t="shared" si="3"/>
        <v>4.36332313</v>
      </c>
      <c r="N251" s="3">
        <f t="shared" si="9"/>
        <v>-0.9396926208</v>
      </c>
      <c r="O251" s="3">
        <f t="shared" si="4"/>
        <v>0.1666666667</v>
      </c>
      <c r="P251" s="3">
        <f t="shared" si="5"/>
        <v>0.03472963553</v>
      </c>
      <c r="Q251" s="3">
        <f t="shared" si="6"/>
        <v>-0.1094349204</v>
      </c>
      <c r="R251" s="3">
        <f t="shared" si="7"/>
        <v>0.1111111111</v>
      </c>
      <c r="S251" s="3">
        <f t="shared" si="8"/>
        <v>-0.7366201279</v>
      </c>
    </row>
    <row r="252">
      <c r="A252" s="1">
        <f t="shared" si="1"/>
        <v>4.380776423</v>
      </c>
      <c r="B252" s="1">
        <f t="shared" si="2"/>
        <v>0.6972222222</v>
      </c>
      <c r="C252" s="1">
        <v>251.0</v>
      </c>
      <c r="D252" s="1">
        <v>1.0</v>
      </c>
      <c r="E252" s="1">
        <v>2.0</v>
      </c>
      <c r="F252" s="1">
        <v>3.0</v>
      </c>
      <c r="G252" s="1">
        <v>4.0</v>
      </c>
      <c r="H252" s="1">
        <v>5.0</v>
      </c>
      <c r="I252" s="1">
        <v>6.0</v>
      </c>
      <c r="J252" s="1">
        <v>7.0</v>
      </c>
      <c r="K252" s="1">
        <v>8.0</v>
      </c>
      <c r="L252" s="1">
        <v>9.0</v>
      </c>
      <c r="M252" s="1">
        <f t="shared" si="3"/>
        <v>4.380776423</v>
      </c>
      <c r="N252" s="3">
        <f t="shared" si="9"/>
        <v>-0.9455185756</v>
      </c>
      <c r="O252" s="3">
        <f t="shared" si="4"/>
        <v>0.181546345</v>
      </c>
      <c r="P252" s="3">
        <f t="shared" si="5"/>
        <v>0.01743114855</v>
      </c>
      <c r="Q252" s="3">
        <f t="shared" si="6"/>
        <v>-0.09742833715</v>
      </c>
      <c r="R252" s="3">
        <f t="shared" si="7"/>
        <v>0.109743149</v>
      </c>
      <c r="S252" s="3">
        <f t="shared" si="8"/>
        <v>-0.7342262702</v>
      </c>
    </row>
    <row r="253">
      <c r="A253" s="1">
        <f t="shared" si="1"/>
        <v>4.398229715</v>
      </c>
      <c r="B253" s="1">
        <f t="shared" si="2"/>
        <v>0.7</v>
      </c>
      <c r="C253" s="1">
        <v>252.0</v>
      </c>
      <c r="D253" s="1">
        <v>1.0</v>
      </c>
      <c r="E253" s="1">
        <v>2.0</v>
      </c>
      <c r="F253" s="1">
        <v>3.0</v>
      </c>
      <c r="G253" s="1">
        <v>4.0</v>
      </c>
      <c r="H253" s="1">
        <v>5.0</v>
      </c>
      <c r="I253" s="1">
        <v>6.0</v>
      </c>
      <c r="J253" s="1">
        <v>7.0</v>
      </c>
      <c r="K253" s="1">
        <v>8.0</v>
      </c>
      <c r="L253" s="1">
        <v>9.0</v>
      </c>
      <c r="M253" s="1">
        <f t="shared" si="3"/>
        <v>4.398229715</v>
      </c>
      <c r="N253" s="3">
        <f t="shared" si="9"/>
        <v>-0.9510565163</v>
      </c>
      <c r="O253" s="3">
        <f t="shared" si="4"/>
        <v>0.1959284174</v>
      </c>
      <c r="P253" s="3">
        <f t="shared" si="5"/>
        <v>0</v>
      </c>
      <c r="Q253" s="3">
        <f t="shared" si="6"/>
        <v>-0.08396932176</v>
      </c>
      <c r="R253" s="3">
        <f t="shared" si="7"/>
        <v>0.1056729463</v>
      </c>
      <c r="S253" s="3">
        <f t="shared" si="8"/>
        <v>-0.7334244744</v>
      </c>
    </row>
    <row r="254">
      <c r="A254" s="1">
        <f t="shared" si="1"/>
        <v>4.415683008</v>
      </c>
      <c r="B254" s="1">
        <f t="shared" si="2"/>
        <v>0.7027777778</v>
      </c>
      <c r="C254" s="1">
        <v>253.0</v>
      </c>
      <c r="D254" s="1">
        <v>1.0</v>
      </c>
      <c r="E254" s="1">
        <v>2.0</v>
      </c>
      <c r="F254" s="1">
        <v>3.0</v>
      </c>
      <c r="G254" s="1">
        <v>4.0</v>
      </c>
      <c r="H254" s="1">
        <v>5.0</v>
      </c>
      <c r="I254" s="1">
        <v>6.0</v>
      </c>
      <c r="J254" s="1">
        <v>7.0</v>
      </c>
      <c r="K254" s="1">
        <v>8.0</v>
      </c>
      <c r="L254" s="1">
        <v>9.0</v>
      </c>
      <c r="M254" s="1">
        <f t="shared" si="3"/>
        <v>4.415683008</v>
      </c>
      <c r="N254" s="3">
        <f t="shared" si="9"/>
        <v>-0.956304756</v>
      </c>
      <c r="O254" s="3">
        <f t="shared" si="4"/>
        <v>0.2097734637</v>
      </c>
      <c r="P254" s="3">
        <f t="shared" si="5"/>
        <v>-0.01743114855</v>
      </c>
      <c r="Q254" s="3">
        <f t="shared" si="6"/>
        <v>-0.06925851718</v>
      </c>
      <c r="R254" s="3">
        <f t="shared" si="7"/>
        <v>0.09900072491</v>
      </c>
      <c r="S254" s="3">
        <f t="shared" si="8"/>
        <v>-0.7342202331</v>
      </c>
    </row>
    <row r="255">
      <c r="A255" s="1">
        <f t="shared" si="1"/>
        <v>4.4331363</v>
      </c>
      <c r="B255" s="1">
        <f t="shared" si="2"/>
        <v>0.7055555556</v>
      </c>
      <c r="C255" s="1">
        <v>254.0</v>
      </c>
      <c r="D255" s="1">
        <v>1.0</v>
      </c>
      <c r="E255" s="1">
        <v>2.0</v>
      </c>
      <c r="F255" s="1">
        <v>3.0</v>
      </c>
      <c r="G255" s="1">
        <v>4.0</v>
      </c>
      <c r="H255" s="1">
        <v>5.0</v>
      </c>
      <c r="I255" s="1">
        <v>6.0</v>
      </c>
      <c r="J255" s="1">
        <v>7.0</v>
      </c>
      <c r="K255" s="1">
        <v>8.0</v>
      </c>
      <c r="L255" s="1">
        <v>9.0</v>
      </c>
      <c r="M255" s="1">
        <f t="shared" si="3"/>
        <v>4.4331363</v>
      </c>
      <c r="N255" s="3">
        <f t="shared" si="9"/>
        <v>-0.9612616959</v>
      </c>
      <c r="O255" s="3">
        <f t="shared" si="4"/>
        <v>0.2230435355</v>
      </c>
      <c r="P255" s="3">
        <f t="shared" si="5"/>
        <v>-0.03472963553</v>
      </c>
      <c r="Q255" s="3">
        <f t="shared" si="6"/>
        <v>-0.05351522763</v>
      </c>
      <c r="R255" s="3">
        <f t="shared" si="7"/>
        <v>0.08989077715</v>
      </c>
      <c r="S255" s="3">
        <f t="shared" si="8"/>
        <v>-0.7365722465</v>
      </c>
    </row>
    <row r="256">
      <c r="A256" s="1">
        <f t="shared" si="1"/>
        <v>4.450589593</v>
      </c>
      <c r="B256" s="1">
        <f t="shared" si="2"/>
        <v>0.7083333333</v>
      </c>
      <c r="C256" s="1">
        <v>255.0</v>
      </c>
      <c r="D256" s="1">
        <v>1.0</v>
      </c>
      <c r="E256" s="1">
        <v>2.0</v>
      </c>
      <c r="F256" s="1">
        <v>3.0</v>
      </c>
      <c r="G256" s="1">
        <v>4.0</v>
      </c>
      <c r="H256" s="1">
        <v>5.0</v>
      </c>
      <c r="I256" s="1">
        <v>6.0</v>
      </c>
      <c r="J256" s="1">
        <v>7.0</v>
      </c>
      <c r="K256" s="1">
        <v>8.0</v>
      </c>
      <c r="L256" s="1">
        <v>9.0</v>
      </c>
      <c r="M256" s="1">
        <f t="shared" si="3"/>
        <v>4.450589593</v>
      </c>
      <c r="N256" s="3">
        <f t="shared" si="9"/>
        <v>-0.9659258263</v>
      </c>
      <c r="O256" s="3">
        <f t="shared" si="4"/>
        <v>0.2357022604</v>
      </c>
      <c r="P256" s="3">
        <f t="shared" si="5"/>
        <v>-0.05176380902</v>
      </c>
      <c r="Q256" s="3">
        <f t="shared" si="6"/>
        <v>-0.0369741493</v>
      </c>
      <c r="R256" s="3">
        <f t="shared" si="7"/>
        <v>0.07856742013</v>
      </c>
      <c r="S256" s="3">
        <f t="shared" si="8"/>
        <v>-0.7403941041</v>
      </c>
    </row>
    <row r="257">
      <c r="A257" s="1">
        <f t="shared" si="1"/>
        <v>4.468042885</v>
      </c>
      <c r="B257" s="1">
        <f t="shared" si="2"/>
        <v>0.7111111111</v>
      </c>
      <c r="C257" s="1">
        <v>256.0</v>
      </c>
      <c r="D257" s="1">
        <v>1.0</v>
      </c>
      <c r="E257" s="1">
        <v>2.0</v>
      </c>
      <c r="F257" s="1">
        <v>3.0</v>
      </c>
      <c r="G257" s="1">
        <v>4.0</v>
      </c>
      <c r="H257" s="1">
        <v>5.0</v>
      </c>
      <c r="I257" s="1">
        <v>6.0</v>
      </c>
      <c r="J257" s="1">
        <v>7.0</v>
      </c>
      <c r="K257" s="1">
        <v>8.0</v>
      </c>
      <c r="L257" s="1">
        <v>9.0</v>
      </c>
      <c r="M257" s="1">
        <f t="shared" si="3"/>
        <v>4.468042885</v>
      </c>
      <c r="N257" s="3">
        <f t="shared" si="9"/>
        <v>-0.9702957263</v>
      </c>
      <c r="O257" s="3">
        <f t="shared" si="4"/>
        <v>0.2477149418</v>
      </c>
      <c r="P257" s="3">
        <f t="shared" si="5"/>
        <v>-0.06840402867</v>
      </c>
      <c r="Q257" s="3">
        <f t="shared" si="6"/>
        <v>-0.01988187157</v>
      </c>
      <c r="R257" s="3">
        <f t="shared" si="7"/>
        <v>0.06530947248</v>
      </c>
      <c r="S257" s="3">
        <f t="shared" si="8"/>
        <v>-0.7455572122</v>
      </c>
    </row>
    <row r="258">
      <c r="A258" s="1">
        <f t="shared" si="1"/>
        <v>4.485496178</v>
      </c>
      <c r="B258" s="1">
        <f t="shared" si="2"/>
        <v>0.7138888889</v>
      </c>
      <c r="C258" s="1">
        <v>257.0</v>
      </c>
      <c r="D258" s="1">
        <v>1.0</v>
      </c>
      <c r="E258" s="1">
        <v>2.0</v>
      </c>
      <c r="F258" s="1">
        <v>3.0</v>
      </c>
      <c r="G258" s="1">
        <v>4.0</v>
      </c>
      <c r="H258" s="1">
        <v>5.0</v>
      </c>
      <c r="I258" s="1">
        <v>6.0</v>
      </c>
      <c r="J258" s="1">
        <v>7.0</v>
      </c>
      <c r="K258" s="1">
        <v>8.0</v>
      </c>
      <c r="L258" s="1">
        <v>9.0</v>
      </c>
      <c r="M258" s="1">
        <f t="shared" si="3"/>
        <v>4.485496178</v>
      </c>
      <c r="N258" s="3">
        <f t="shared" si="9"/>
        <v>-0.9743700648</v>
      </c>
      <c r="O258" s="3">
        <f t="shared" si="4"/>
        <v>0.2590486538</v>
      </c>
      <c r="P258" s="3">
        <f t="shared" si="5"/>
        <v>-0.08452365235</v>
      </c>
      <c r="Q258" s="3">
        <f t="shared" si="6"/>
        <v>-0.00249320092</v>
      </c>
      <c r="R258" s="3">
        <f t="shared" si="7"/>
        <v>0.05044338886</v>
      </c>
      <c r="S258" s="3">
        <f t="shared" si="8"/>
        <v>-0.7518948754</v>
      </c>
    </row>
    <row r="259">
      <c r="A259" s="1">
        <f t="shared" si="1"/>
        <v>4.50294947</v>
      </c>
      <c r="B259" s="1">
        <f t="shared" si="2"/>
        <v>0.7166666667</v>
      </c>
      <c r="C259" s="1">
        <v>258.0</v>
      </c>
      <c r="D259" s="1">
        <v>1.0</v>
      </c>
      <c r="E259" s="1">
        <v>2.0</v>
      </c>
      <c r="F259" s="1">
        <v>3.0</v>
      </c>
      <c r="G259" s="1">
        <v>4.0</v>
      </c>
      <c r="H259" s="1">
        <v>5.0</v>
      </c>
      <c r="I259" s="1">
        <v>6.0</v>
      </c>
      <c r="J259" s="1">
        <v>7.0</v>
      </c>
      <c r="K259" s="1">
        <v>8.0</v>
      </c>
      <c r="L259" s="1">
        <v>9.0</v>
      </c>
      <c r="M259" s="1">
        <f t="shared" si="3"/>
        <v>4.50294947</v>
      </c>
      <c r="N259" s="3">
        <f t="shared" si="9"/>
        <v>-0.9781476007</v>
      </c>
      <c r="O259" s="3">
        <f t="shared" si="4"/>
        <v>0.2696723315</v>
      </c>
      <c r="P259" s="3">
        <f t="shared" si="5"/>
        <v>-0.1</v>
      </c>
      <c r="Q259" s="3">
        <f t="shared" si="6"/>
        <v>0.01493263761</v>
      </c>
      <c r="R259" s="3">
        <f t="shared" si="7"/>
        <v>0.0343352216</v>
      </c>
      <c r="S259" s="3">
        <f t="shared" si="8"/>
        <v>-0.7592074101</v>
      </c>
    </row>
    <row r="260">
      <c r="A260" s="1">
        <f t="shared" si="1"/>
        <v>4.520402763</v>
      </c>
      <c r="B260" s="1">
        <f t="shared" si="2"/>
        <v>0.7194444444</v>
      </c>
      <c r="C260" s="1">
        <v>259.0</v>
      </c>
      <c r="D260" s="1">
        <v>1.0</v>
      </c>
      <c r="E260" s="1">
        <v>2.0</v>
      </c>
      <c r="F260" s="1">
        <v>3.0</v>
      </c>
      <c r="G260" s="1">
        <v>4.0</v>
      </c>
      <c r="H260" s="1">
        <v>5.0</v>
      </c>
      <c r="I260" s="1">
        <v>6.0</v>
      </c>
      <c r="J260" s="1">
        <v>7.0</v>
      </c>
      <c r="K260" s="1">
        <v>8.0</v>
      </c>
      <c r="L260" s="1">
        <v>9.0</v>
      </c>
      <c r="M260" s="1">
        <f t="shared" si="3"/>
        <v>4.520402763</v>
      </c>
      <c r="N260" s="3">
        <f t="shared" si="9"/>
        <v>-0.9816271834</v>
      </c>
      <c r="O260" s="3">
        <f t="shared" si="4"/>
        <v>0.279556856</v>
      </c>
      <c r="P260" s="3">
        <f t="shared" si="5"/>
        <v>-0.1147152873</v>
      </c>
      <c r="Q260" s="3">
        <f t="shared" si="6"/>
        <v>0.03213586491</v>
      </c>
      <c r="R260" s="3">
        <f t="shared" si="7"/>
        <v>0.01738160723</v>
      </c>
      <c r="S260" s="3">
        <f t="shared" si="8"/>
        <v>-0.7672681426</v>
      </c>
    </row>
    <row r="261">
      <c r="A261" s="1">
        <f t="shared" si="1"/>
        <v>4.537856055</v>
      </c>
      <c r="B261" s="1">
        <f t="shared" si="2"/>
        <v>0.7222222222</v>
      </c>
      <c r="C261" s="1">
        <v>260.0</v>
      </c>
      <c r="D261" s="1">
        <v>1.0</v>
      </c>
      <c r="E261" s="1">
        <v>2.0</v>
      </c>
      <c r="F261" s="1">
        <v>3.0</v>
      </c>
      <c r="G261" s="1">
        <v>4.0</v>
      </c>
      <c r="H261" s="1">
        <v>5.0</v>
      </c>
      <c r="I261" s="1">
        <v>6.0</v>
      </c>
      <c r="J261" s="1">
        <v>7.0</v>
      </c>
      <c r="K261" s="1">
        <v>8.0</v>
      </c>
      <c r="L261" s="1">
        <v>9.0</v>
      </c>
      <c r="M261" s="1">
        <f t="shared" si="3"/>
        <v>4.537856055</v>
      </c>
      <c r="N261" s="3">
        <f t="shared" si="9"/>
        <v>-0.984807753</v>
      </c>
      <c r="O261" s="3">
        <f t="shared" si="4"/>
        <v>0.2886751346</v>
      </c>
      <c r="P261" s="3">
        <f t="shared" si="5"/>
        <v>-0.1285575219</v>
      </c>
      <c r="Q261" s="3">
        <f t="shared" si="6"/>
        <v>0.04886002048</v>
      </c>
      <c r="R261" s="3">
        <f t="shared" si="7"/>
        <v>0</v>
      </c>
      <c r="S261" s="3">
        <f t="shared" si="8"/>
        <v>-0.7758301199</v>
      </c>
    </row>
    <row r="262">
      <c r="A262" s="1">
        <f t="shared" si="1"/>
        <v>4.555309348</v>
      </c>
      <c r="B262" s="1">
        <f t="shared" si="2"/>
        <v>0.725</v>
      </c>
      <c r="C262" s="1">
        <v>261.0</v>
      </c>
      <c r="D262" s="1">
        <v>1.0</v>
      </c>
      <c r="E262" s="1">
        <v>2.0</v>
      </c>
      <c r="F262" s="1">
        <v>3.0</v>
      </c>
      <c r="G262" s="1">
        <v>4.0</v>
      </c>
      <c r="H262" s="1">
        <v>5.0</v>
      </c>
      <c r="I262" s="1">
        <v>6.0</v>
      </c>
      <c r="J262" s="1">
        <v>7.0</v>
      </c>
      <c r="K262" s="1">
        <v>8.0</v>
      </c>
      <c r="L262" s="1">
        <v>9.0</v>
      </c>
      <c r="M262" s="1">
        <f t="shared" si="3"/>
        <v>4.555309348</v>
      </c>
      <c r="N262" s="3">
        <f t="shared" si="9"/>
        <v>-0.9876883406</v>
      </c>
      <c r="O262" s="3">
        <f t="shared" si="4"/>
        <v>0.2970021747</v>
      </c>
      <c r="P262" s="3">
        <f t="shared" si="5"/>
        <v>-0.1414213562</v>
      </c>
      <c r="Q262" s="3">
        <f t="shared" si="6"/>
        <v>0.06485578568</v>
      </c>
      <c r="R262" s="3">
        <f t="shared" si="7"/>
        <v>-0.01738160723</v>
      </c>
      <c r="S262" s="3">
        <f t="shared" si="8"/>
        <v>-0.7846333437</v>
      </c>
    </row>
    <row r="263">
      <c r="A263" s="1">
        <f t="shared" si="1"/>
        <v>4.57276264</v>
      </c>
      <c r="B263" s="1">
        <f t="shared" si="2"/>
        <v>0.7277777778</v>
      </c>
      <c r="C263" s="1">
        <v>262.0</v>
      </c>
      <c r="D263" s="1">
        <v>1.0</v>
      </c>
      <c r="E263" s="1">
        <v>2.0</v>
      </c>
      <c r="F263" s="1">
        <v>3.0</v>
      </c>
      <c r="G263" s="1">
        <v>4.0</v>
      </c>
      <c r="H263" s="1">
        <v>5.0</v>
      </c>
      <c r="I263" s="1">
        <v>6.0</v>
      </c>
      <c r="J263" s="1">
        <v>7.0</v>
      </c>
      <c r="K263" s="1">
        <v>8.0</v>
      </c>
      <c r="L263" s="1">
        <v>9.0</v>
      </c>
      <c r="M263" s="1">
        <f t="shared" si="3"/>
        <v>4.57276264</v>
      </c>
      <c r="N263" s="3">
        <f t="shared" si="9"/>
        <v>-0.9902680687</v>
      </c>
      <c r="O263" s="3">
        <f t="shared" si="4"/>
        <v>0.3045151525</v>
      </c>
      <c r="P263" s="3">
        <f t="shared" si="5"/>
        <v>-0.1532088886</v>
      </c>
      <c r="Q263" s="3">
        <f t="shared" si="6"/>
        <v>0.0798847005</v>
      </c>
      <c r="R263" s="3">
        <f t="shared" si="7"/>
        <v>-0.0343352216</v>
      </c>
      <c r="S263" s="3">
        <f t="shared" si="8"/>
        <v>-0.7934123259</v>
      </c>
    </row>
    <row r="264">
      <c r="A264" s="1">
        <f t="shared" si="1"/>
        <v>4.590215933</v>
      </c>
      <c r="B264" s="1">
        <f t="shared" si="2"/>
        <v>0.7305555556</v>
      </c>
      <c r="C264" s="1">
        <v>263.0</v>
      </c>
      <c r="D264" s="1">
        <v>1.0</v>
      </c>
      <c r="E264" s="1">
        <v>2.0</v>
      </c>
      <c r="F264" s="1">
        <v>3.0</v>
      </c>
      <c r="G264" s="1">
        <v>4.0</v>
      </c>
      <c r="H264" s="1">
        <v>5.0</v>
      </c>
      <c r="I264" s="1">
        <v>6.0</v>
      </c>
      <c r="J264" s="1">
        <v>7.0</v>
      </c>
      <c r="K264" s="1">
        <v>8.0</v>
      </c>
      <c r="L264" s="1">
        <v>9.0</v>
      </c>
      <c r="M264" s="1">
        <f t="shared" si="3"/>
        <v>4.590215933</v>
      </c>
      <c r="N264" s="3">
        <f t="shared" si="9"/>
        <v>-0.9925461516</v>
      </c>
      <c r="O264" s="3">
        <f t="shared" si="4"/>
        <v>0.3111934755</v>
      </c>
      <c r="P264" s="3">
        <f t="shared" si="5"/>
        <v>-0.1638304089</v>
      </c>
      <c r="Q264" s="3">
        <f t="shared" si="6"/>
        <v>0.09372271843</v>
      </c>
      <c r="R264" s="3">
        <f t="shared" si="7"/>
        <v>-0.05044338886</v>
      </c>
      <c r="S264" s="3">
        <f t="shared" si="8"/>
        <v>-0.8019037554</v>
      </c>
    </row>
    <row r="265">
      <c r="A265" s="1">
        <f t="shared" si="1"/>
        <v>4.607669225</v>
      </c>
      <c r="B265" s="1">
        <f t="shared" si="2"/>
        <v>0.7333333333</v>
      </c>
      <c r="C265" s="1">
        <v>264.0</v>
      </c>
      <c r="D265" s="1">
        <v>1.0</v>
      </c>
      <c r="E265" s="1">
        <v>2.0</v>
      </c>
      <c r="F265" s="1">
        <v>3.0</v>
      </c>
      <c r="G265" s="1">
        <v>4.0</v>
      </c>
      <c r="H265" s="1">
        <v>5.0</v>
      </c>
      <c r="I265" s="1">
        <v>6.0</v>
      </c>
      <c r="J265" s="1">
        <v>7.0</v>
      </c>
      <c r="K265" s="1">
        <v>8.0</v>
      </c>
      <c r="L265" s="1">
        <v>9.0</v>
      </c>
      <c r="M265" s="1">
        <f t="shared" si="3"/>
        <v>4.607669225</v>
      </c>
      <c r="N265" s="3">
        <f t="shared" si="9"/>
        <v>-0.9945218954</v>
      </c>
      <c r="O265" s="3">
        <f t="shared" si="4"/>
        <v>0.3170188388</v>
      </c>
      <c r="P265" s="3">
        <f t="shared" si="5"/>
        <v>-0.1732050808</v>
      </c>
      <c r="Q265" s="3">
        <f t="shared" si="6"/>
        <v>0.1061635465</v>
      </c>
      <c r="R265" s="3">
        <f t="shared" si="7"/>
        <v>-0.06530947248</v>
      </c>
      <c r="S265" s="3">
        <f t="shared" si="8"/>
        <v>-0.8098540633</v>
      </c>
    </row>
    <row r="266">
      <c r="A266" s="1">
        <f t="shared" si="1"/>
        <v>4.625122518</v>
      </c>
      <c r="B266" s="1">
        <f t="shared" si="2"/>
        <v>0.7361111111</v>
      </c>
      <c r="C266" s="1">
        <v>265.0</v>
      </c>
      <c r="D266" s="1">
        <v>1.0</v>
      </c>
      <c r="E266" s="1">
        <v>2.0</v>
      </c>
      <c r="F266" s="1">
        <v>3.0</v>
      </c>
      <c r="G266" s="1">
        <v>4.0</v>
      </c>
      <c r="H266" s="1">
        <v>5.0</v>
      </c>
      <c r="I266" s="1">
        <v>6.0</v>
      </c>
      <c r="J266" s="1">
        <v>7.0</v>
      </c>
      <c r="K266" s="1">
        <v>8.0</v>
      </c>
      <c r="L266" s="1">
        <v>9.0</v>
      </c>
      <c r="M266" s="1">
        <f t="shared" si="3"/>
        <v>4.625122518</v>
      </c>
      <c r="N266" s="3">
        <f t="shared" si="9"/>
        <v>-0.9961946981</v>
      </c>
      <c r="O266" s="3">
        <f t="shared" si="4"/>
        <v>0.3219752754</v>
      </c>
      <c r="P266" s="3">
        <f t="shared" si="5"/>
        <v>-0.1812615574</v>
      </c>
      <c r="Q266" s="3">
        <f t="shared" si="6"/>
        <v>0.1170217206</v>
      </c>
      <c r="R266" s="3">
        <f t="shared" si="7"/>
        <v>-0.07856742013</v>
      </c>
      <c r="S266" s="3">
        <f t="shared" si="8"/>
        <v>-0.8170266796</v>
      </c>
    </row>
    <row r="267">
      <c r="A267" s="1">
        <f t="shared" si="1"/>
        <v>4.64257581</v>
      </c>
      <c r="B267" s="1">
        <f t="shared" si="2"/>
        <v>0.7388888889</v>
      </c>
      <c r="C267" s="1">
        <v>266.0</v>
      </c>
      <c r="D267" s="1">
        <v>1.0</v>
      </c>
      <c r="E267" s="1">
        <v>2.0</v>
      </c>
      <c r="F267" s="1">
        <v>3.0</v>
      </c>
      <c r="G267" s="1">
        <v>4.0</v>
      </c>
      <c r="H267" s="1">
        <v>5.0</v>
      </c>
      <c r="I267" s="1">
        <v>6.0</v>
      </c>
      <c r="J267" s="1">
        <v>7.0</v>
      </c>
      <c r="K267" s="1">
        <v>8.0</v>
      </c>
      <c r="L267" s="1">
        <v>9.0</v>
      </c>
      <c r="M267" s="1">
        <f t="shared" si="3"/>
        <v>4.64257581</v>
      </c>
      <c r="N267" s="3">
        <f t="shared" si="9"/>
        <v>-0.9975640503</v>
      </c>
      <c r="O267" s="3">
        <f t="shared" si="4"/>
        <v>0.3260492002</v>
      </c>
      <c r="P267" s="3">
        <f t="shared" si="5"/>
        <v>-0.1879385242</v>
      </c>
      <c r="Q267" s="3">
        <f t="shared" si="6"/>
        <v>0.1261353704</v>
      </c>
      <c r="R267" s="3">
        <f t="shared" si="7"/>
        <v>-0.08989077715</v>
      </c>
      <c r="S267" s="3">
        <f t="shared" si="8"/>
        <v>-0.8232087809</v>
      </c>
    </row>
    <row r="268">
      <c r="A268" s="1">
        <f t="shared" si="1"/>
        <v>4.660029103</v>
      </c>
      <c r="B268" s="1">
        <f t="shared" si="2"/>
        <v>0.7416666667</v>
      </c>
      <c r="C268" s="1">
        <v>267.0</v>
      </c>
      <c r="D268" s="1">
        <v>1.0</v>
      </c>
      <c r="E268" s="1">
        <v>2.0</v>
      </c>
      <c r="F268" s="1">
        <v>3.0</v>
      </c>
      <c r="G268" s="1">
        <v>4.0</v>
      </c>
      <c r="H268" s="1">
        <v>5.0</v>
      </c>
      <c r="I268" s="1">
        <v>6.0</v>
      </c>
      <c r="J268" s="1">
        <v>7.0</v>
      </c>
      <c r="K268" s="1">
        <v>8.0</v>
      </c>
      <c r="L268" s="1">
        <v>9.0</v>
      </c>
      <c r="M268" s="1">
        <f t="shared" si="3"/>
        <v>4.660029103</v>
      </c>
      <c r="N268" s="3">
        <f t="shared" si="9"/>
        <v>-0.9986295348</v>
      </c>
      <c r="O268" s="3">
        <f t="shared" si="4"/>
        <v>0.3292294469</v>
      </c>
      <c r="P268" s="3">
        <f t="shared" si="5"/>
        <v>-0.1931851653</v>
      </c>
      <c r="Q268" s="3">
        <f t="shared" si="6"/>
        <v>0.1333686324</v>
      </c>
      <c r="R268" s="3">
        <f t="shared" si="7"/>
        <v>-0.09900072491</v>
      </c>
      <c r="S268" s="3">
        <f t="shared" si="8"/>
        <v>-0.8282173457</v>
      </c>
    </row>
    <row r="269">
      <c r="A269" s="1">
        <f t="shared" si="1"/>
        <v>4.677482395</v>
      </c>
      <c r="B269" s="1">
        <f t="shared" si="2"/>
        <v>0.7444444444</v>
      </c>
      <c r="C269" s="1">
        <v>268.0</v>
      </c>
      <c r="D269" s="1">
        <v>1.0</v>
      </c>
      <c r="E269" s="1">
        <v>2.0</v>
      </c>
      <c r="F269" s="1">
        <v>3.0</v>
      </c>
      <c r="G269" s="1">
        <v>4.0</v>
      </c>
      <c r="H269" s="1">
        <v>5.0</v>
      </c>
      <c r="I269" s="1">
        <v>6.0</v>
      </c>
      <c r="J269" s="1">
        <v>7.0</v>
      </c>
      <c r="K269" s="1">
        <v>8.0</v>
      </c>
      <c r="L269" s="1">
        <v>9.0</v>
      </c>
      <c r="M269" s="1">
        <f t="shared" si="3"/>
        <v>4.677482395</v>
      </c>
      <c r="N269" s="3">
        <f t="shared" si="9"/>
        <v>-0.999390827</v>
      </c>
      <c r="O269" s="3">
        <f t="shared" si="4"/>
        <v>0.3315072985</v>
      </c>
      <c r="P269" s="3">
        <f t="shared" si="5"/>
        <v>-0.1969615506</v>
      </c>
      <c r="Q269" s="3">
        <f t="shared" si="6"/>
        <v>0.1386136752</v>
      </c>
      <c r="R269" s="3">
        <f t="shared" si="7"/>
        <v>-0.1056729463</v>
      </c>
      <c r="S269" s="3">
        <f t="shared" si="8"/>
        <v>-0.8319043502</v>
      </c>
    </row>
    <row r="270">
      <c r="A270" s="1">
        <f t="shared" si="1"/>
        <v>4.694935688</v>
      </c>
      <c r="B270" s="1">
        <f t="shared" si="2"/>
        <v>0.7472222222</v>
      </c>
      <c r="C270" s="1">
        <v>269.0</v>
      </c>
      <c r="D270" s="1">
        <v>1.0</v>
      </c>
      <c r="E270" s="1">
        <v>2.0</v>
      </c>
      <c r="F270" s="1">
        <v>3.0</v>
      </c>
      <c r="G270" s="1">
        <v>4.0</v>
      </c>
      <c r="H270" s="1">
        <v>5.0</v>
      </c>
      <c r="I270" s="1">
        <v>6.0</v>
      </c>
      <c r="J270" s="1">
        <v>7.0</v>
      </c>
      <c r="K270" s="1">
        <v>8.0</v>
      </c>
      <c r="L270" s="1">
        <v>9.0</v>
      </c>
      <c r="M270" s="1">
        <f t="shared" si="3"/>
        <v>4.694935688</v>
      </c>
      <c r="N270" s="3">
        <f t="shared" si="9"/>
        <v>-0.9998476952</v>
      </c>
      <c r="O270" s="3">
        <f t="shared" si="4"/>
        <v>0.3328765116</v>
      </c>
      <c r="P270" s="3">
        <f t="shared" si="5"/>
        <v>-0.1992389396</v>
      </c>
      <c r="Q270" s="3">
        <f t="shared" si="6"/>
        <v>0.1417923074</v>
      </c>
      <c r="R270" s="3">
        <f t="shared" si="7"/>
        <v>-0.109743149</v>
      </c>
      <c r="S270" s="3">
        <f t="shared" si="8"/>
        <v>-0.8341609648</v>
      </c>
    </row>
    <row r="271">
      <c r="A271" s="1">
        <f t="shared" si="1"/>
        <v>4.71238898</v>
      </c>
      <c r="B271" s="1">
        <f t="shared" si="2"/>
        <v>0.75</v>
      </c>
      <c r="C271" s="1">
        <v>270.0</v>
      </c>
      <c r="D271" s="1">
        <v>1.0</v>
      </c>
      <c r="E271" s="1">
        <v>2.0</v>
      </c>
      <c r="F271" s="1">
        <v>3.0</v>
      </c>
      <c r="G271" s="1">
        <v>4.0</v>
      </c>
      <c r="H271" s="1">
        <v>5.0</v>
      </c>
      <c r="I271" s="1">
        <v>6.0</v>
      </c>
      <c r="J271" s="1">
        <v>7.0</v>
      </c>
      <c r="K271" s="1">
        <v>8.0</v>
      </c>
      <c r="L271" s="1">
        <v>9.0</v>
      </c>
      <c r="M271" s="1">
        <f t="shared" si="3"/>
        <v>4.71238898</v>
      </c>
      <c r="N271" s="3">
        <f t="shared" si="9"/>
        <v>-1</v>
      </c>
      <c r="O271" s="3">
        <f t="shared" si="4"/>
        <v>0.3333333333</v>
      </c>
      <c r="P271" s="3">
        <f t="shared" si="5"/>
        <v>-0.2</v>
      </c>
      <c r="Q271" s="3">
        <f t="shared" si="6"/>
        <v>0.1428571429</v>
      </c>
      <c r="R271" s="3">
        <f t="shared" si="7"/>
        <v>-0.1111111111</v>
      </c>
      <c r="S271" s="3">
        <f t="shared" si="8"/>
        <v>-0.8349206349</v>
      </c>
    </row>
    <row r="272">
      <c r="A272" s="1">
        <f t="shared" si="1"/>
        <v>4.729842273</v>
      </c>
      <c r="B272" s="1">
        <f t="shared" si="2"/>
        <v>0.7527777778</v>
      </c>
      <c r="C272" s="1">
        <v>271.0</v>
      </c>
      <c r="D272" s="1">
        <v>1.0</v>
      </c>
      <c r="E272" s="1">
        <v>2.0</v>
      </c>
      <c r="F272" s="1">
        <v>3.0</v>
      </c>
      <c r="G272" s="1">
        <v>4.0</v>
      </c>
      <c r="H272" s="1">
        <v>5.0</v>
      </c>
      <c r="I272" s="1">
        <v>6.0</v>
      </c>
      <c r="J272" s="1">
        <v>7.0</v>
      </c>
      <c r="K272" s="1">
        <v>8.0</v>
      </c>
      <c r="L272" s="1">
        <v>9.0</v>
      </c>
      <c r="M272" s="1">
        <f t="shared" si="3"/>
        <v>4.729842273</v>
      </c>
      <c r="N272" s="3">
        <f t="shared" si="9"/>
        <v>-0.9998476952</v>
      </c>
      <c r="O272" s="3">
        <f t="shared" si="4"/>
        <v>0.3328765116</v>
      </c>
      <c r="P272" s="3">
        <f t="shared" si="5"/>
        <v>-0.1992389396</v>
      </c>
      <c r="Q272" s="3">
        <f t="shared" si="6"/>
        <v>0.1417923074</v>
      </c>
      <c r="R272" s="3">
        <f t="shared" si="7"/>
        <v>-0.109743149</v>
      </c>
      <c r="S272" s="3">
        <f t="shared" si="8"/>
        <v>-0.8341609648</v>
      </c>
    </row>
    <row r="273">
      <c r="A273" s="1">
        <f t="shared" si="1"/>
        <v>4.747295565</v>
      </c>
      <c r="B273" s="1">
        <f t="shared" si="2"/>
        <v>0.7555555556</v>
      </c>
      <c r="C273" s="1">
        <v>272.0</v>
      </c>
      <c r="D273" s="1">
        <v>1.0</v>
      </c>
      <c r="E273" s="1">
        <v>2.0</v>
      </c>
      <c r="F273" s="1">
        <v>3.0</v>
      </c>
      <c r="G273" s="1">
        <v>4.0</v>
      </c>
      <c r="H273" s="1">
        <v>5.0</v>
      </c>
      <c r="I273" s="1">
        <v>6.0</v>
      </c>
      <c r="J273" s="1">
        <v>7.0</v>
      </c>
      <c r="K273" s="1">
        <v>8.0</v>
      </c>
      <c r="L273" s="1">
        <v>9.0</v>
      </c>
      <c r="M273" s="1">
        <f t="shared" si="3"/>
        <v>4.747295565</v>
      </c>
      <c r="N273" s="3">
        <f t="shared" si="9"/>
        <v>-0.999390827</v>
      </c>
      <c r="O273" s="3">
        <f t="shared" si="4"/>
        <v>0.3315072985</v>
      </c>
      <c r="P273" s="3">
        <f t="shared" si="5"/>
        <v>-0.1969615506</v>
      </c>
      <c r="Q273" s="3">
        <f t="shared" si="6"/>
        <v>0.1386136752</v>
      </c>
      <c r="R273" s="3">
        <f t="shared" si="7"/>
        <v>-0.1056729463</v>
      </c>
      <c r="S273" s="3">
        <f t="shared" si="8"/>
        <v>-0.8319043502</v>
      </c>
    </row>
    <row r="274">
      <c r="A274" s="1">
        <f t="shared" si="1"/>
        <v>4.764748858</v>
      </c>
      <c r="B274" s="1">
        <f t="shared" si="2"/>
        <v>0.7583333333</v>
      </c>
      <c r="C274" s="1">
        <v>273.0</v>
      </c>
      <c r="D274" s="1">
        <v>1.0</v>
      </c>
      <c r="E274" s="1">
        <v>2.0</v>
      </c>
      <c r="F274" s="1">
        <v>3.0</v>
      </c>
      <c r="G274" s="1">
        <v>4.0</v>
      </c>
      <c r="H274" s="1">
        <v>5.0</v>
      </c>
      <c r="I274" s="1">
        <v>6.0</v>
      </c>
      <c r="J274" s="1">
        <v>7.0</v>
      </c>
      <c r="K274" s="1">
        <v>8.0</v>
      </c>
      <c r="L274" s="1">
        <v>9.0</v>
      </c>
      <c r="M274" s="1">
        <f t="shared" si="3"/>
        <v>4.764748858</v>
      </c>
      <c r="N274" s="3">
        <f t="shared" si="9"/>
        <v>-0.9986295348</v>
      </c>
      <c r="O274" s="3">
        <f t="shared" si="4"/>
        <v>0.3292294469</v>
      </c>
      <c r="P274" s="3">
        <f t="shared" si="5"/>
        <v>-0.1931851653</v>
      </c>
      <c r="Q274" s="3">
        <f t="shared" si="6"/>
        <v>0.1333686324</v>
      </c>
      <c r="R274" s="3">
        <f t="shared" si="7"/>
        <v>-0.09900072491</v>
      </c>
      <c r="S274" s="3">
        <f t="shared" si="8"/>
        <v>-0.8282173457</v>
      </c>
    </row>
    <row r="275">
      <c r="A275" s="1">
        <f t="shared" si="1"/>
        <v>4.78220215</v>
      </c>
      <c r="B275" s="1">
        <f t="shared" si="2"/>
        <v>0.7611111111</v>
      </c>
      <c r="C275" s="1">
        <v>274.0</v>
      </c>
      <c r="D275" s="1">
        <v>1.0</v>
      </c>
      <c r="E275" s="1">
        <v>2.0</v>
      </c>
      <c r="F275" s="1">
        <v>3.0</v>
      </c>
      <c r="G275" s="1">
        <v>4.0</v>
      </c>
      <c r="H275" s="1">
        <v>5.0</v>
      </c>
      <c r="I275" s="1">
        <v>6.0</v>
      </c>
      <c r="J275" s="1">
        <v>7.0</v>
      </c>
      <c r="K275" s="1">
        <v>8.0</v>
      </c>
      <c r="L275" s="1">
        <v>9.0</v>
      </c>
      <c r="M275" s="1">
        <f t="shared" si="3"/>
        <v>4.78220215</v>
      </c>
      <c r="N275" s="3">
        <f t="shared" si="9"/>
        <v>-0.9975640503</v>
      </c>
      <c r="O275" s="3">
        <f t="shared" si="4"/>
        <v>0.3260492002</v>
      </c>
      <c r="P275" s="3">
        <f t="shared" si="5"/>
        <v>-0.1879385242</v>
      </c>
      <c r="Q275" s="3">
        <f t="shared" si="6"/>
        <v>0.1261353704</v>
      </c>
      <c r="R275" s="3">
        <f t="shared" si="7"/>
        <v>-0.08989077715</v>
      </c>
      <c r="S275" s="3">
        <f t="shared" si="8"/>
        <v>-0.8232087809</v>
      </c>
    </row>
    <row r="276">
      <c r="A276" s="1">
        <f t="shared" si="1"/>
        <v>4.799655443</v>
      </c>
      <c r="B276" s="1">
        <f t="shared" si="2"/>
        <v>0.7638888889</v>
      </c>
      <c r="C276" s="1">
        <v>275.0</v>
      </c>
      <c r="D276" s="1">
        <v>1.0</v>
      </c>
      <c r="E276" s="1">
        <v>2.0</v>
      </c>
      <c r="F276" s="1">
        <v>3.0</v>
      </c>
      <c r="G276" s="1">
        <v>4.0</v>
      </c>
      <c r="H276" s="1">
        <v>5.0</v>
      </c>
      <c r="I276" s="1">
        <v>6.0</v>
      </c>
      <c r="J276" s="1">
        <v>7.0</v>
      </c>
      <c r="K276" s="1">
        <v>8.0</v>
      </c>
      <c r="L276" s="1">
        <v>9.0</v>
      </c>
      <c r="M276" s="1">
        <f t="shared" si="3"/>
        <v>4.799655443</v>
      </c>
      <c r="N276" s="3">
        <f t="shared" si="9"/>
        <v>-0.9961946981</v>
      </c>
      <c r="O276" s="3">
        <f t="shared" si="4"/>
        <v>0.3219752754</v>
      </c>
      <c r="P276" s="3">
        <f t="shared" si="5"/>
        <v>-0.1812615574</v>
      </c>
      <c r="Q276" s="3">
        <f t="shared" si="6"/>
        <v>0.1170217206</v>
      </c>
      <c r="R276" s="3">
        <f t="shared" si="7"/>
        <v>-0.07856742013</v>
      </c>
      <c r="S276" s="3">
        <f t="shared" si="8"/>
        <v>-0.8170266796</v>
      </c>
    </row>
    <row r="277">
      <c r="A277" s="1">
        <f t="shared" si="1"/>
        <v>4.817108736</v>
      </c>
      <c r="B277" s="1">
        <f t="shared" si="2"/>
        <v>0.7666666667</v>
      </c>
      <c r="C277" s="1">
        <v>276.0</v>
      </c>
      <c r="D277" s="1">
        <v>1.0</v>
      </c>
      <c r="E277" s="1">
        <v>2.0</v>
      </c>
      <c r="F277" s="1">
        <v>3.0</v>
      </c>
      <c r="G277" s="1">
        <v>4.0</v>
      </c>
      <c r="H277" s="1">
        <v>5.0</v>
      </c>
      <c r="I277" s="1">
        <v>6.0</v>
      </c>
      <c r="J277" s="1">
        <v>7.0</v>
      </c>
      <c r="K277" s="1">
        <v>8.0</v>
      </c>
      <c r="L277" s="1">
        <v>9.0</v>
      </c>
      <c r="M277" s="1">
        <f t="shared" si="3"/>
        <v>4.817108736</v>
      </c>
      <c r="N277" s="3">
        <f t="shared" si="9"/>
        <v>-0.9945218954</v>
      </c>
      <c r="O277" s="3">
        <f t="shared" si="4"/>
        <v>0.3170188388</v>
      </c>
      <c r="P277" s="3">
        <f t="shared" si="5"/>
        <v>-0.1732050808</v>
      </c>
      <c r="Q277" s="3">
        <f t="shared" si="6"/>
        <v>0.1061635465</v>
      </c>
      <c r="R277" s="3">
        <f t="shared" si="7"/>
        <v>-0.06530947248</v>
      </c>
      <c r="S277" s="3">
        <f t="shared" si="8"/>
        <v>-0.8098540633</v>
      </c>
    </row>
    <row r="278">
      <c r="A278" s="1">
        <f t="shared" si="1"/>
        <v>4.834562028</v>
      </c>
      <c r="B278" s="1">
        <f t="shared" si="2"/>
        <v>0.7694444444</v>
      </c>
      <c r="C278" s="1">
        <v>277.0</v>
      </c>
      <c r="D278" s="1">
        <v>1.0</v>
      </c>
      <c r="E278" s="1">
        <v>2.0</v>
      </c>
      <c r="F278" s="1">
        <v>3.0</v>
      </c>
      <c r="G278" s="1">
        <v>4.0</v>
      </c>
      <c r="H278" s="1">
        <v>5.0</v>
      </c>
      <c r="I278" s="1">
        <v>6.0</v>
      </c>
      <c r="J278" s="1">
        <v>7.0</v>
      </c>
      <c r="K278" s="1">
        <v>8.0</v>
      </c>
      <c r="L278" s="1">
        <v>9.0</v>
      </c>
      <c r="M278" s="1">
        <f t="shared" si="3"/>
        <v>4.834562028</v>
      </c>
      <c r="N278" s="3">
        <f t="shared" si="9"/>
        <v>-0.9925461516</v>
      </c>
      <c r="O278" s="3">
        <f t="shared" si="4"/>
        <v>0.3111934755</v>
      </c>
      <c r="P278" s="3">
        <f t="shared" si="5"/>
        <v>-0.1638304089</v>
      </c>
      <c r="Q278" s="3">
        <f t="shared" si="6"/>
        <v>0.09372271843</v>
      </c>
      <c r="R278" s="3">
        <f t="shared" si="7"/>
        <v>-0.05044338886</v>
      </c>
      <c r="S278" s="3">
        <f t="shared" si="8"/>
        <v>-0.8019037554</v>
      </c>
    </row>
    <row r="279">
      <c r="A279" s="1">
        <f t="shared" si="1"/>
        <v>4.852015321</v>
      </c>
      <c r="B279" s="1">
        <f t="shared" si="2"/>
        <v>0.7722222222</v>
      </c>
      <c r="C279" s="1">
        <v>278.0</v>
      </c>
      <c r="D279" s="1">
        <v>1.0</v>
      </c>
      <c r="E279" s="1">
        <v>2.0</v>
      </c>
      <c r="F279" s="1">
        <v>3.0</v>
      </c>
      <c r="G279" s="1">
        <v>4.0</v>
      </c>
      <c r="H279" s="1">
        <v>5.0</v>
      </c>
      <c r="I279" s="1">
        <v>6.0</v>
      </c>
      <c r="J279" s="1">
        <v>7.0</v>
      </c>
      <c r="K279" s="1">
        <v>8.0</v>
      </c>
      <c r="L279" s="1">
        <v>9.0</v>
      </c>
      <c r="M279" s="1">
        <f t="shared" si="3"/>
        <v>4.852015321</v>
      </c>
      <c r="N279" s="3">
        <f t="shared" si="9"/>
        <v>-0.9902680687</v>
      </c>
      <c r="O279" s="3">
        <f t="shared" si="4"/>
        <v>0.3045151525</v>
      </c>
      <c r="P279" s="3">
        <f t="shared" si="5"/>
        <v>-0.1532088886</v>
      </c>
      <c r="Q279" s="3">
        <f t="shared" si="6"/>
        <v>0.0798847005</v>
      </c>
      <c r="R279" s="3">
        <f t="shared" si="7"/>
        <v>-0.0343352216</v>
      </c>
      <c r="S279" s="3">
        <f t="shared" si="8"/>
        <v>-0.7934123259</v>
      </c>
    </row>
    <row r="280">
      <c r="A280" s="1">
        <f t="shared" si="1"/>
        <v>4.869468613</v>
      </c>
      <c r="B280" s="1">
        <f t="shared" si="2"/>
        <v>0.775</v>
      </c>
      <c r="C280" s="1">
        <v>279.0</v>
      </c>
      <c r="D280" s="1">
        <v>1.0</v>
      </c>
      <c r="E280" s="1">
        <v>2.0</v>
      </c>
      <c r="F280" s="1">
        <v>3.0</v>
      </c>
      <c r="G280" s="1">
        <v>4.0</v>
      </c>
      <c r="H280" s="1">
        <v>5.0</v>
      </c>
      <c r="I280" s="1">
        <v>6.0</v>
      </c>
      <c r="J280" s="1">
        <v>7.0</v>
      </c>
      <c r="K280" s="1">
        <v>8.0</v>
      </c>
      <c r="L280" s="1">
        <v>9.0</v>
      </c>
      <c r="M280" s="1">
        <f t="shared" si="3"/>
        <v>4.869468613</v>
      </c>
      <c r="N280" s="3">
        <f t="shared" si="9"/>
        <v>-0.9876883406</v>
      </c>
      <c r="O280" s="3">
        <f t="shared" si="4"/>
        <v>0.2970021747</v>
      </c>
      <c r="P280" s="3">
        <f t="shared" si="5"/>
        <v>-0.1414213562</v>
      </c>
      <c r="Q280" s="3">
        <f t="shared" si="6"/>
        <v>0.06485578568</v>
      </c>
      <c r="R280" s="3">
        <f t="shared" si="7"/>
        <v>-0.01738160723</v>
      </c>
      <c r="S280" s="3">
        <f t="shared" si="8"/>
        <v>-0.7846333437</v>
      </c>
    </row>
    <row r="281">
      <c r="A281" s="1">
        <f t="shared" si="1"/>
        <v>4.886921906</v>
      </c>
      <c r="B281" s="1">
        <f t="shared" si="2"/>
        <v>0.7777777778</v>
      </c>
      <c r="C281" s="1">
        <v>280.0</v>
      </c>
      <c r="D281" s="1">
        <v>1.0</v>
      </c>
      <c r="E281" s="1">
        <v>2.0</v>
      </c>
      <c r="F281" s="1">
        <v>3.0</v>
      </c>
      <c r="G281" s="1">
        <v>4.0</v>
      </c>
      <c r="H281" s="1">
        <v>5.0</v>
      </c>
      <c r="I281" s="1">
        <v>6.0</v>
      </c>
      <c r="J281" s="1">
        <v>7.0</v>
      </c>
      <c r="K281" s="1">
        <v>8.0</v>
      </c>
      <c r="L281" s="1">
        <v>9.0</v>
      </c>
      <c r="M281" s="1">
        <f t="shared" si="3"/>
        <v>4.886921906</v>
      </c>
      <c r="N281" s="3">
        <f t="shared" si="9"/>
        <v>-0.984807753</v>
      </c>
      <c r="O281" s="3">
        <f t="shared" si="4"/>
        <v>0.2886751346</v>
      </c>
      <c r="P281" s="3">
        <f t="shared" si="5"/>
        <v>-0.1285575219</v>
      </c>
      <c r="Q281" s="3">
        <f t="shared" si="6"/>
        <v>0.04886002048</v>
      </c>
      <c r="R281" s="3">
        <f t="shared" si="7"/>
        <v>0</v>
      </c>
      <c r="S281" s="3">
        <f t="shared" si="8"/>
        <v>-0.7758301199</v>
      </c>
    </row>
    <row r="282">
      <c r="A282" s="1">
        <f t="shared" si="1"/>
        <v>4.904375198</v>
      </c>
      <c r="B282" s="1">
        <f t="shared" si="2"/>
        <v>0.7805555556</v>
      </c>
      <c r="C282" s="1">
        <v>281.0</v>
      </c>
      <c r="D282" s="1">
        <v>1.0</v>
      </c>
      <c r="E282" s="1">
        <v>2.0</v>
      </c>
      <c r="F282" s="1">
        <v>3.0</v>
      </c>
      <c r="G282" s="1">
        <v>4.0</v>
      </c>
      <c r="H282" s="1">
        <v>5.0</v>
      </c>
      <c r="I282" s="1">
        <v>6.0</v>
      </c>
      <c r="J282" s="1">
        <v>7.0</v>
      </c>
      <c r="K282" s="1">
        <v>8.0</v>
      </c>
      <c r="L282" s="1">
        <v>9.0</v>
      </c>
      <c r="M282" s="1">
        <f t="shared" si="3"/>
        <v>4.904375198</v>
      </c>
      <c r="N282" s="3">
        <f t="shared" si="9"/>
        <v>-0.9816271834</v>
      </c>
      <c r="O282" s="3">
        <f t="shared" si="4"/>
        <v>0.279556856</v>
      </c>
      <c r="P282" s="3">
        <f t="shared" si="5"/>
        <v>-0.1147152873</v>
      </c>
      <c r="Q282" s="3">
        <f t="shared" si="6"/>
        <v>0.03213586491</v>
      </c>
      <c r="R282" s="3">
        <f t="shared" si="7"/>
        <v>0.01738160723</v>
      </c>
      <c r="S282" s="3">
        <f t="shared" si="8"/>
        <v>-0.7672681426</v>
      </c>
    </row>
    <row r="283">
      <c r="A283" s="1">
        <f t="shared" si="1"/>
        <v>4.921828491</v>
      </c>
      <c r="B283" s="1">
        <f t="shared" si="2"/>
        <v>0.7833333333</v>
      </c>
      <c r="C283" s="1">
        <v>282.0</v>
      </c>
      <c r="D283" s="1">
        <v>1.0</v>
      </c>
      <c r="E283" s="1">
        <v>2.0</v>
      </c>
      <c r="F283" s="1">
        <v>3.0</v>
      </c>
      <c r="G283" s="1">
        <v>4.0</v>
      </c>
      <c r="H283" s="1">
        <v>5.0</v>
      </c>
      <c r="I283" s="1">
        <v>6.0</v>
      </c>
      <c r="J283" s="1">
        <v>7.0</v>
      </c>
      <c r="K283" s="1">
        <v>8.0</v>
      </c>
      <c r="L283" s="1">
        <v>9.0</v>
      </c>
      <c r="M283" s="1">
        <f t="shared" si="3"/>
        <v>4.921828491</v>
      </c>
      <c r="N283" s="3">
        <f t="shared" si="9"/>
        <v>-0.9781476007</v>
      </c>
      <c r="O283" s="3">
        <f t="shared" si="4"/>
        <v>0.2696723315</v>
      </c>
      <c r="P283" s="3">
        <f t="shared" si="5"/>
        <v>-0.1</v>
      </c>
      <c r="Q283" s="3">
        <f t="shared" si="6"/>
        <v>0.01493263761</v>
      </c>
      <c r="R283" s="3">
        <f t="shared" si="7"/>
        <v>0.0343352216</v>
      </c>
      <c r="S283" s="3">
        <f t="shared" si="8"/>
        <v>-0.7592074101</v>
      </c>
    </row>
    <row r="284">
      <c r="A284" s="1">
        <f t="shared" si="1"/>
        <v>4.939281783</v>
      </c>
      <c r="B284" s="1">
        <f t="shared" si="2"/>
        <v>0.7861111111</v>
      </c>
      <c r="C284" s="1">
        <v>283.0</v>
      </c>
      <c r="D284" s="1">
        <v>1.0</v>
      </c>
      <c r="E284" s="1">
        <v>2.0</v>
      </c>
      <c r="F284" s="1">
        <v>3.0</v>
      </c>
      <c r="G284" s="1">
        <v>4.0</v>
      </c>
      <c r="H284" s="1">
        <v>5.0</v>
      </c>
      <c r="I284" s="1">
        <v>6.0</v>
      </c>
      <c r="J284" s="1">
        <v>7.0</v>
      </c>
      <c r="K284" s="1">
        <v>8.0</v>
      </c>
      <c r="L284" s="1">
        <v>9.0</v>
      </c>
      <c r="M284" s="1">
        <f t="shared" si="3"/>
        <v>4.939281783</v>
      </c>
      <c r="N284" s="3">
        <f t="shared" si="9"/>
        <v>-0.9743700648</v>
      </c>
      <c r="O284" s="3">
        <f t="shared" si="4"/>
        <v>0.2590486538</v>
      </c>
      <c r="P284" s="3">
        <f t="shared" si="5"/>
        <v>-0.08452365235</v>
      </c>
      <c r="Q284" s="3">
        <f t="shared" si="6"/>
        <v>-0.00249320092</v>
      </c>
      <c r="R284" s="3">
        <f t="shared" si="7"/>
        <v>0.05044338886</v>
      </c>
      <c r="S284" s="3">
        <f t="shared" si="8"/>
        <v>-0.7518948754</v>
      </c>
    </row>
    <row r="285">
      <c r="A285" s="1">
        <f t="shared" si="1"/>
        <v>4.956735076</v>
      </c>
      <c r="B285" s="1">
        <f t="shared" si="2"/>
        <v>0.7888888889</v>
      </c>
      <c r="C285" s="1">
        <v>284.0</v>
      </c>
      <c r="D285" s="1">
        <v>1.0</v>
      </c>
      <c r="E285" s="1">
        <v>2.0</v>
      </c>
      <c r="F285" s="1">
        <v>3.0</v>
      </c>
      <c r="G285" s="1">
        <v>4.0</v>
      </c>
      <c r="H285" s="1">
        <v>5.0</v>
      </c>
      <c r="I285" s="1">
        <v>6.0</v>
      </c>
      <c r="J285" s="1">
        <v>7.0</v>
      </c>
      <c r="K285" s="1">
        <v>8.0</v>
      </c>
      <c r="L285" s="1">
        <v>9.0</v>
      </c>
      <c r="M285" s="1">
        <f t="shared" si="3"/>
        <v>4.956735076</v>
      </c>
      <c r="N285" s="3">
        <f t="shared" si="9"/>
        <v>-0.9702957263</v>
      </c>
      <c r="O285" s="3">
        <f t="shared" si="4"/>
        <v>0.2477149418</v>
      </c>
      <c r="P285" s="3">
        <f t="shared" si="5"/>
        <v>-0.06840402867</v>
      </c>
      <c r="Q285" s="3">
        <f t="shared" si="6"/>
        <v>-0.01988187157</v>
      </c>
      <c r="R285" s="3">
        <f t="shared" si="7"/>
        <v>0.06530947248</v>
      </c>
      <c r="S285" s="3">
        <f t="shared" si="8"/>
        <v>-0.7455572122</v>
      </c>
    </row>
    <row r="286">
      <c r="A286" s="1">
        <f t="shared" si="1"/>
        <v>4.974188368</v>
      </c>
      <c r="B286" s="1">
        <f t="shared" si="2"/>
        <v>0.7916666667</v>
      </c>
      <c r="C286" s="1">
        <v>285.0</v>
      </c>
      <c r="D286" s="1">
        <v>1.0</v>
      </c>
      <c r="E286" s="1">
        <v>2.0</v>
      </c>
      <c r="F286" s="1">
        <v>3.0</v>
      </c>
      <c r="G286" s="1">
        <v>4.0</v>
      </c>
      <c r="H286" s="1">
        <v>5.0</v>
      </c>
      <c r="I286" s="1">
        <v>6.0</v>
      </c>
      <c r="J286" s="1">
        <v>7.0</v>
      </c>
      <c r="K286" s="1">
        <v>8.0</v>
      </c>
      <c r="L286" s="1">
        <v>9.0</v>
      </c>
      <c r="M286" s="1">
        <f t="shared" si="3"/>
        <v>4.974188368</v>
      </c>
      <c r="N286" s="3">
        <f t="shared" si="9"/>
        <v>-0.9659258263</v>
      </c>
      <c r="O286" s="3">
        <f t="shared" si="4"/>
        <v>0.2357022604</v>
      </c>
      <c r="P286" s="3">
        <f t="shared" si="5"/>
        <v>-0.05176380902</v>
      </c>
      <c r="Q286" s="3">
        <f t="shared" si="6"/>
        <v>-0.0369741493</v>
      </c>
      <c r="R286" s="3">
        <f t="shared" si="7"/>
        <v>0.07856742013</v>
      </c>
      <c r="S286" s="3">
        <f t="shared" si="8"/>
        <v>-0.7403941041</v>
      </c>
    </row>
    <row r="287">
      <c r="A287" s="1">
        <f t="shared" si="1"/>
        <v>4.991641661</v>
      </c>
      <c r="B287" s="1">
        <f t="shared" si="2"/>
        <v>0.7944444444</v>
      </c>
      <c r="C287" s="1">
        <v>286.0</v>
      </c>
      <c r="D287" s="1">
        <v>1.0</v>
      </c>
      <c r="E287" s="1">
        <v>2.0</v>
      </c>
      <c r="F287" s="1">
        <v>3.0</v>
      </c>
      <c r="G287" s="1">
        <v>4.0</v>
      </c>
      <c r="H287" s="1">
        <v>5.0</v>
      </c>
      <c r="I287" s="1">
        <v>6.0</v>
      </c>
      <c r="J287" s="1">
        <v>7.0</v>
      </c>
      <c r="K287" s="1">
        <v>8.0</v>
      </c>
      <c r="L287" s="1">
        <v>9.0</v>
      </c>
      <c r="M287" s="1">
        <f t="shared" si="3"/>
        <v>4.991641661</v>
      </c>
      <c r="N287" s="3">
        <f t="shared" si="9"/>
        <v>-0.9612616959</v>
      </c>
      <c r="O287" s="3">
        <f t="shared" si="4"/>
        <v>0.2230435355</v>
      </c>
      <c r="P287" s="3">
        <f t="shared" si="5"/>
        <v>-0.03472963553</v>
      </c>
      <c r="Q287" s="3">
        <f t="shared" si="6"/>
        <v>-0.05351522763</v>
      </c>
      <c r="R287" s="3">
        <f t="shared" si="7"/>
        <v>0.08989077715</v>
      </c>
      <c r="S287" s="3">
        <f t="shared" si="8"/>
        <v>-0.7365722465</v>
      </c>
    </row>
    <row r="288">
      <c r="A288" s="1">
        <f t="shared" si="1"/>
        <v>5.009094953</v>
      </c>
      <c r="B288" s="1">
        <f t="shared" si="2"/>
        <v>0.7972222222</v>
      </c>
      <c r="C288" s="1">
        <v>287.0</v>
      </c>
      <c r="D288" s="1">
        <v>1.0</v>
      </c>
      <c r="E288" s="1">
        <v>2.0</v>
      </c>
      <c r="F288" s="1">
        <v>3.0</v>
      </c>
      <c r="G288" s="1">
        <v>4.0</v>
      </c>
      <c r="H288" s="1">
        <v>5.0</v>
      </c>
      <c r="I288" s="1">
        <v>6.0</v>
      </c>
      <c r="J288" s="1">
        <v>7.0</v>
      </c>
      <c r="K288" s="1">
        <v>8.0</v>
      </c>
      <c r="L288" s="1">
        <v>9.0</v>
      </c>
      <c r="M288" s="1">
        <f t="shared" si="3"/>
        <v>5.009094953</v>
      </c>
      <c r="N288" s="3">
        <f t="shared" si="9"/>
        <v>-0.956304756</v>
      </c>
      <c r="O288" s="3">
        <f t="shared" si="4"/>
        <v>0.2097734637</v>
      </c>
      <c r="P288" s="3">
        <f t="shared" si="5"/>
        <v>-0.01743114855</v>
      </c>
      <c r="Q288" s="3">
        <f t="shared" si="6"/>
        <v>-0.06925851718</v>
      </c>
      <c r="R288" s="3">
        <f t="shared" si="7"/>
        <v>0.09900072491</v>
      </c>
      <c r="S288" s="3">
        <f t="shared" si="8"/>
        <v>-0.7342202331</v>
      </c>
    </row>
    <row r="289">
      <c r="A289" s="1">
        <f t="shared" si="1"/>
        <v>5.026548246</v>
      </c>
      <c r="B289" s="1">
        <f t="shared" si="2"/>
        <v>0.8</v>
      </c>
      <c r="C289" s="1">
        <v>288.0</v>
      </c>
      <c r="D289" s="1">
        <v>1.0</v>
      </c>
      <c r="E289" s="1">
        <v>2.0</v>
      </c>
      <c r="F289" s="1">
        <v>3.0</v>
      </c>
      <c r="G289" s="1">
        <v>4.0</v>
      </c>
      <c r="H289" s="1">
        <v>5.0</v>
      </c>
      <c r="I289" s="1">
        <v>6.0</v>
      </c>
      <c r="J289" s="1">
        <v>7.0</v>
      </c>
      <c r="K289" s="1">
        <v>8.0</v>
      </c>
      <c r="L289" s="1">
        <v>9.0</v>
      </c>
      <c r="M289" s="1">
        <f t="shared" si="3"/>
        <v>5.026548246</v>
      </c>
      <c r="N289" s="3">
        <f t="shared" si="9"/>
        <v>-0.9510565163</v>
      </c>
      <c r="O289" s="3">
        <f t="shared" si="4"/>
        <v>0.1959284174</v>
      </c>
      <c r="P289" s="3">
        <f t="shared" si="5"/>
        <v>0</v>
      </c>
      <c r="Q289" s="3">
        <f t="shared" si="6"/>
        <v>-0.08396932176</v>
      </c>
      <c r="R289" s="3">
        <f t="shared" si="7"/>
        <v>0.1056729463</v>
      </c>
      <c r="S289" s="3">
        <f t="shared" si="8"/>
        <v>-0.7334244744</v>
      </c>
    </row>
    <row r="290">
      <c r="A290" s="1">
        <f t="shared" si="1"/>
        <v>5.044001538</v>
      </c>
      <c r="B290" s="1">
        <f t="shared" si="2"/>
        <v>0.8027777778</v>
      </c>
      <c r="C290" s="1">
        <v>289.0</v>
      </c>
      <c r="D290" s="1">
        <v>1.0</v>
      </c>
      <c r="E290" s="1">
        <v>2.0</v>
      </c>
      <c r="F290" s="1">
        <v>3.0</v>
      </c>
      <c r="G290" s="1">
        <v>4.0</v>
      </c>
      <c r="H290" s="1">
        <v>5.0</v>
      </c>
      <c r="I290" s="1">
        <v>6.0</v>
      </c>
      <c r="J290" s="1">
        <v>7.0</v>
      </c>
      <c r="K290" s="1">
        <v>8.0</v>
      </c>
      <c r="L290" s="1">
        <v>9.0</v>
      </c>
      <c r="M290" s="1">
        <f t="shared" si="3"/>
        <v>5.044001538</v>
      </c>
      <c r="N290" s="3">
        <f t="shared" si="9"/>
        <v>-0.9455185756</v>
      </c>
      <c r="O290" s="3">
        <f t="shared" si="4"/>
        <v>0.181546345</v>
      </c>
      <c r="P290" s="3">
        <f t="shared" si="5"/>
        <v>0.01743114855</v>
      </c>
      <c r="Q290" s="3">
        <f t="shared" si="6"/>
        <v>-0.09742833715</v>
      </c>
      <c r="R290" s="3">
        <f t="shared" si="7"/>
        <v>0.109743149</v>
      </c>
      <c r="S290" s="3">
        <f t="shared" si="8"/>
        <v>-0.7342262702</v>
      </c>
    </row>
    <row r="291">
      <c r="A291" s="1">
        <f t="shared" si="1"/>
        <v>5.061454831</v>
      </c>
      <c r="B291" s="1">
        <f t="shared" si="2"/>
        <v>0.8055555556</v>
      </c>
      <c r="C291" s="1">
        <v>290.0</v>
      </c>
      <c r="D291" s="1">
        <v>1.0</v>
      </c>
      <c r="E291" s="1">
        <v>2.0</v>
      </c>
      <c r="F291" s="1">
        <v>3.0</v>
      </c>
      <c r="G291" s="1">
        <v>4.0</v>
      </c>
      <c r="H291" s="1">
        <v>5.0</v>
      </c>
      <c r="I291" s="1">
        <v>6.0</v>
      </c>
      <c r="J291" s="1">
        <v>7.0</v>
      </c>
      <c r="K291" s="1">
        <v>8.0</v>
      </c>
      <c r="L291" s="1">
        <v>9.0</v>
      </c>
      <c r="M291" s="1">
        <f t="shared" si="3"/>
        <v>5.061454831</v>
      </c>
      <c r="N291" s="3">
        <f t="shared" si="9"/>
        <v>-0.9396926208</v>
      </c>
      <c r="O291" s="3">
        <f t="shared" si="4"/>
        <v>0.1666666667</v>
      </c>
      <c r="P291" s="3">
        <f t="shared" si="5"/>
        <v>0.03472963553</v>
      </c>
      <c r="Q291" s="3">
        <f t="shared" si="6"/>
        <v>-0.1094349204</v>
      </c>
      <c r="R291" s="3">
        <f t="shared" si="7"/>
        <v>0.1111111111</v>
      </c>
      <c r="S291" s="3">
        <f t="shared" si="8"/>
        <v>-0.7366201279</v>
      </c>
    </row>
    <row r="292">
      <c r="A292" s="1">
        <f t="shared" si="1"/>
        <v>5.078908123</v>
      </c>
      <c r="B292" s="1">
        <f t="shared" si="2"/>
        <v>0.8083333333</v>
      </c>
      <c r="C292" s="1">
        <v>291.0</v>
      </c>
      <c r="D292" s="1">
        <v>1.0</v>
      </c>
      <c r="E292" s="1">
        <v>2.0</v>
      </c>
      <c r="F292" s="1">
        <v>3.0</v>
      </c>
      <c r="G292" s="1">
        <v>4.0</v>
      </c>
      <c r="H292" s="1">
        <v>5.0</v>
      </c>
      <c r="I292" s="1">
        <v>6.0</v>
      </c>
      <c r="J292" s="1">
        <v>7.0</v>
      </c>
      <c r="K292" s="1">
        <v>8.0</v>
      </c>
      <c r="L292" s="1">
        <v>9.0</v>
      </c>
      <c r="M292" s="1">
        <f t="shared" si="3"/>
        <v>5.078908123</v>
      </c>
      <c r="N292" s="3">
        <f t="shared" si="9"/>
        <v>-0.9335804265</v>
      </c>
      <c r="O292" s="3">
        <f t="shared" si="4"/>
        <v>0.1513301666</v>
      </c>
      <c r="P292" s="3">
        <f t="shared" si="5"/>
        <v>0.05176380902</v>
      </c>
      <c r="Q292" s="3">
        <f t="shared" si="6"/>
        <v>-0.1198100811</v>
      </c>
      <c r="R292" s="3">
        <f t="shared" si="7"/>
        <v>0.109743149</v>
      </c>
      <c r="S292" s="3">
        <f t="shared" si="8"/>
        <v>-0.7405533831</v>
      </c>
    </row>
    <row r="293">
      <c r="A293" s="1">
        <f t="shared" si="1"/>
        <v>5.096361416</v>
      </c>
      <c r="B293" s="1">
        <f t="shared" si="2"/>
        <v>0.8111111111</v>
      </c>
      <c r="C293" s="1">
        <v>292.0</v>
      </c>
      <c r="D293" s="1">
        <v>1.0</v>
      </c>
      <c r="E293" s="1">
        <v>2.0</v>
      </c>
      <c r="F293" s="1">
        <v>3.0</v>
      </c>
      <c r="G293" s="1">
        <v>4.0</v>
      </c>
      <c r="H293" s="1">
        <v>5.0</v>
      </c>
      <c r="I293" s="1">
        <v>6.0</v>
      </c>
      <c r="J293" s="1">
        <v>7.0</v>
      </c>
      <c r="K293" s="1">
        <v>8.0</v>
      </c>
      <c r="L293" s="1">
        <v>9.0</v>
      </c>
      <c r="M293" s="1">
        <f t="shared" si="3"/>
        <v>5.096361416</v>
      </c>
      <c r="N293" s="3">
        <f t="shared" si="9"/>
        <v>-0.9271838546</v>
      </c>
      <c r="O293" s="3">
        <f t="shared" si="4"/>
        <v>0.135578881</v>
      </c>
      <c r="P293" s="3">
        <f t="shared" si="5"/>
        <v>0.06840402867</v>
      </c>
      <c r="Q293" s="3">
        <f t="shared" si="6"/>
        <v>-0.1283991495</v>
      </c>
      <c r="R293" s="3">
        <f t="shared" si="7"/>
        <v>0.1056729463</v>
      </c>
      <c r="S293" s="3">
        <f t="shared" si="8"/>
        <v>-0.7459271481</v>
      </c>
    </row>
    <row r="294">
      <c r="A294" s="1">
        <f t="shared" si="1"/>
        <v>5.113814708</v>
      </c>
      <c r="B294" s="1">
        <f t="shared" si="2"/>
        <v>0.8138888889</v>
      </c>
      <c r="C294" s="1">
        <v>293.0</v>
      </c>
      <c r="D294" s="1">
        <v>1.0</v>
      </c>
      <c r="E294" s="1">
        <v>2.0</v>
      </c>
      <c r="F294" s="1">
        <v>3.0</v>
      </c>
      <c r="G294" s="1">
        <v>4.0</v>
      </c>
      <c r="H294" s="1">
        <v>5.0</v>
      </c>
      <c r="I294" s="1">
        <v>6.0</v>
      </c>
      <c r="J294" s="1">
        <v>7.0</v>
      </c>
      <c r="K294" s="1">
        <v>8.0</v>
      </c>
      <c r="L294" s="1">
        <v>9.0</v>
      </c>
      <c r="M294" s="1">
        <f t="shared" si="3"/>
        <v>5.113814708</v>
      </c>
      <c r="N294" s="3">
        <f t="shared" si="9"/>
        <v>-0.9205048535</v>
      </c>
      <c r="O294" s="3">
        <f t="shared" si="4"/>
        <v>0.1194559832</v>
      </c>
      <c r="P294" s="3">
        <f t="shared" si="5"/>
        <v>0.08452365235</v>
      </c>
      <c r="Q294" s="3">
        <f t="shared" si="6"/>
        <v>-0.1350740822</v>
      </c>
      <c r="R294" s="3">
        <f t="shared" si="7"/>
        <v>0.09900072491</v>
      </c>
      <c r="S294" s="3">
        <f t="shared" si="8"/>
        <v>-0.7525985752</v>
      </c>
    </row>
    <row r="295">
      <c r="A295" s="1">
        <f t="shared" si="1"/>
        <v>5.131268001</v>
      </c>
      <c r="B295" s="1">
        <f t="shared" si="2"/>
        <v>0.8166666667</v>
      </c>
      <c r="C295" s="1">
        <v>294.0</v>
      </c>
      <c r="D295" s="1">
        <v>1.0</v>
      </c>
      <c r="E295" s="1">
        <v>2.0</v>
      </c>
      <c r="F295" s="1">
        <v>3.0</v>
      </c>
      <c r="G295" s="1">
        <v>4.0</v>
      </c>
      <c r="H295" s="1">
        <v>5.0</v>
      </c>
      <c r="I295" s="1">
        <v>6.0</v>
      </c>
      <c r="J295" s="1">
        <v>7.0</v>
      </c>
      <c r="K295" s="1">
        <v>8.0</v>
      </c>
      <c r="L295" s="1">
        <v>9.0</v>
      </c>
      <c r="M295" s="1">
        <f t="shared" si="3"/>
        <v>5.131268001</v>
      </c>
      <c r="N295" s="3">
        <f t="shared" si="9"/>
        <v>-0.9135454576</v>
      </c>
      <c r="O295" s="3">
        <f t="shared" si="4"/>
        <v>0.1030056648</v>
      </c>
      <c r="P295" s="3">
        <f t="shared" si="5"/>
        <v>0.1</v>
      </c>
      <c r="Q295" s="3">
        <f t="shared" si="6"/>
        <v>-0.1397353715</v>
      </c>
      <c r="R295" s="3">
        <f t="shared" si="7"/>
        <v>0.08989077715</v>
      </c>
      <c r="S295" s="3">
        <f t="shared" si="8"/>
        <v>-0.7603843872</v>
      </c>
    </row>
    <row r="296">
      <c r="A296" s="1">
        <f t="shared" si="1"/>
        <v>5.148721293</v>
      </c>
      <c r="B296" s="1">
        <f t="shared" si="2"/>
        <v>0.8194444444</v>
      </c>
      <c r="C296" s="1">
        <v>295.0</v>
      </c>
      <c r="D296" s="1">
        <v>1.0</v>
      </c>
      <c r="E296" s="1">
        <v>2.0</v>
      </c>
      <c r="F296" s="1">
        <v>3.0</v>
      </c>
      <c r="G296" s="1">
        <v>4.0</v>
      </c>
      <c r="H296" s="1">
        <v>5.0</v>
      </c>
      <c r="I296" s="1">
        <v>6.0</v>
      </c>
      <c r="J296" s="1">
        <v>7.0</v>
      </c>
      <c r="K296" s="1">
        <v>8.0</v>
      </c>
      <c r="L296" s="1">
        <v>9.0</v>
      </c>
      <c r="M296" s="1">
        <f t="shared" si="3"/>
        <v>5.148721293</v>
      </c>
      <c r="N296" s="3">
        <f t="shared" si="9"/>
        <v>-0.906307787</v>
      </c>
      <c r="O296" s="3">
        <f t="shared" si="4"/>
        <v>0.08627301503</v>
      </c>
      <c r="P296" s="3">
        <f t="shared" si="5"/>
        <v>0.1147152873</v>
      </c>
      <c r="Q296" s="3">
        <f t="shared" si="6"/>
        <v>-0.1423135283</v>
      </c>
      <c r="R296" s="3">
        <f t="shared" si="7"/>
        <v>0.07856742013</v>
      </c>
      <c r="S296" s="3">
        <f t="shared" si="8"/>
        <v>-0.7690655929</v>
      </c>
    </row>
    <row r="297">
      <c r="A297" s="1">
        <f t="shared" si="1"/>
        <v>5.166174586</v>
      </c>
      <c r="B297" s="1">
        <f t="shared" si="2"/>
        <v>0.8222222222</v>
      </c>
      <c r="C297" s="1">
        <v>296.0</v>
      </c>
      <c r="D297" s="1">
        <v>1.0</v>
      </c>
      <c r="E297" s="1">
        <v>2.0</v>
      </c>
      <c r="F297" s="1">
        <v>3.0</v>
      </c>
      <c r="G297" s="1">
        <v>4.0</v>
      </c>
      <c r="H297" s="1">
        <v>5.0</v>
      </c>
      <c r="I297" s="1">
        <v>6.0</v>
      </c>
      <c r="J297" s="1">
        <v>7.0</v>
      </c>
      <c r="K297" s="1">
        <v>8.0</v>
      </c>
      <c r="L297" s="1">
        <v>9.0</v>
      </c>
      <c r="M297" s="1">
        <f t="shared" si="3"/>
        <v>5.166174586</v>
      </c>
      <c r="N297" s="3">
        <f t="shared" si="9"/>
        <v>-0.8987940463</v>
      </c>
      <c r="O297" s="3">
        <f t="shared" si="4"/>
        <v>0.06930389694</v>
      </c>
      <c r="P297" s="3">
        <f t="shared" si="5"/>
        <v>0.1285575219</v>
      </c>
      <c r="Q297" s="3">
        <f t="shared" si="6"/>
        <v>-0.1427701181</v>
      </c>
      <c r="R297" s="3">
        <f t="shared" si="7"/>
        <v>0.06530947248</v>
      </c>
      <c r="S297" s="3">
        <f t="shared" si="8"/>
        <v>-0.7783932731</v>
      </c>
    </row>
    <row r="298">
      <c r="A298" s="1">
        <f t="shared" si="1"/>
        <v>5.183627878</v>
      </c>
      <c r="B298" s="1">
        <f t="shared" si="2"/>
        <v>0.825</v>
      </c>
      <c r="C298" s="1">
        <v>297.0</v>
      </c>
      <c r="D298" s="1">
        <v>1.0</v>
      </c>
      <c r="E298" s="1">
        <v>2.0</v>
      </c>
      <c r="F298" s="1">
        <v>3.0</v>
      </c>
      <c r="G298" s="1">
        <v>4.0</v>
      </c>
      <c r="H298" s="1">
        <v>5.0</v>
      </c>
      <c r="I298" s="1">
        <v>6.0</v>
      </c>
      <c r="J298" s="1">
        <v>7.0</v>
      </c>
      <c r="K298" s="1">
        <v>8.0</v>
      </c>
      <c r="L298" s="1">
        <v>9.0</v>
      </c>
      <c r="M298" s="1">
        <f t="shared" si="3"/>
        <v>5.183627878</v>
      </c>
      <c r="N298" s="3">
        <f t="shared" si="9"/>
        <v>-0.8910065242</v>
      </c>
      <c r="O298" s="3">
        <f t="shared" si="4"/>
        <v>0.05214482168</v>
      </c>
      <c r="P298" s="3">
        <f t="shared" si="5"/>
        <v>0.1414213562</v>
      </c>
      <c r="Q298" s="3">
        <f t="shared" si="6"/>
        <v>-0.1410983344</v>
      </c>
      <c r="R298" s="3">
        <f t="shared" si="7"/>
        <v>0.05044338886</v>
      </c>
      <c r="S298" s="3">
        <f t="shared" si="8"/>
        <v>-0.7880952918</v>
      </c>
    </row>
    <row r="299">
      <c r="A299" s="1">
        <f t="shared" si="1"/>
        <v>5.201081171</v>
      </c>
      <c r="B299" s="1">
        <f t="shared" si="2"/>
        <v>0.8277777778</v>
      </c>
      <c r="C299" s="1">
        <v>298.0</v>
      </c>
      <c r="D299" s="1">
        <v>1.0</v>
      </c>
      <c r="E299" s="1">
        <v>2.0</v>
      </c>
      <c r="F299" s="1">
        <v>3.0</v>
      </c>
      <c r="G299" s="1">
        <v>4.0</v>
      </c>
      <c r="H299" s="1">
        <v>5.0</v>
      </c>
      <c r="I299" s="1">
        <v>6.0</v>
      </c>
      <c r="J299" s="1">
        <v>7.0</v>
      </c>
      <c r="K299" s="1">
        <v>8.0</v>
      </c>
      <c r="L299" s="1">
        <v>9.0</v>
      </c>
      <c r="M299" s="1">
        <f t="shared" si="3"/>
        <v>5.201081171</v>
      </c>
      <c r="N299" s="3">
        <f t="shared" si="9"/>
        <v>-0.8829475929</v>
      </c>
      <c r="O299" s="3">
        <f t="shared" si="4"/>
        <v>0.03484282109</v>
      </c>
      <c r="P299" s="3">
        <f t="shared" si="5"/>
        <v>0.1532088886</v>
      </c>
      <c r="Q299" s="3">
        <f t="shared" si="6"/>
        <v>-0.1373230994</v>
      </c>
      <c r="R299" s="3">
        <f t="shared" si="7"/>
        <v>0.0343352216</v>
      </c>
      <c r="S299" s="3">
        <f t="shared" si="8"/>
        <v>-0.797883761</v>
      </c>
    </row>
    <row r="300">
      <c r="A300" s="1">
        <f t="shared" si="1"/>
        <v>5.218534463</v>
      </c>
      <c r="B300" s="1">
        <f t="shared" si="2"/>
        <v>0.8305555556</v>
      </c>
      <c r="C300" s="1">
        <v>299.0</v>
      </c>
      <c r="D300" s="1">
        <v>1.0</v>
      </c>
      <c r="E300" s="1">
        <v>2.0</v>
      </c>
      <c r="F300" s="1">
        <v>3.0</v>
      </c>
      <c r="G300" s="1">
        <v>4.0</v>
      </c>
      <c r="H300" s="1">
        <v>5.0</v>
      </c>
      <c r="I300" s="1">
        <v>6.0</v>
      </c>
      <c r="J300" s="1">
        <v>7.0</v>
      </c>
      <c r="K300" s="1">
        <v>8.0</v>
      </c>
      <c r="L300" s="1">
        <v>9.0</v>
      </c>
      <c r="M300" s="1">
        <f t="shared" si="3"/>
        <v>5.218534463</v>
      </c>
      <c r="N300" s="3">
        <f t="shared" si="9"/>
        <v>-0.8746197071</v>
      </c>
      <c r="O300" s="3">
        <f t="shared" si="4"/>
        <v>0.01744531875</v>
      </c>
      <c r="P300" s="3">
        <f t="shared" si="5"/>
        <v>0.1638304089</v>
      </c>
      <c r="Q300" s="3">
        <f t="shared" si="6"/>
        <v>-0.1315006934</v>
      </c>
      <c r="R300" s="3">
        <f t="shared" si="7"/>
        <v>0.01738160723</v>
      </c>
      <c r="S300" s="3">
        <f t="shared" si="8"/>
        <v>-0.8074630657</v>
      </c>
    </row>
    <row r="301">
      <c r="A301" s="1">
        <f t="shared" si="1"/>
        <v>5.235987756</v>
      </c>
      <c r="B301" s="1">
        <f t="shared" si="2"/>
        <v>0.8333333333</v>
      </c>
      <c r="C301" s="1">
        <v>300.0</v>
      </c>
      <c r="D301" s="1">
        <v>1.0</v>
      </c>
      <c r="E301" s="1">
        <v>2.0</v>
      </c>
      <c r="F301" s="1">
        <v>3.0</v>
      </c>
      <c r="G301" s="1">
        <v>4.0</v>
      </c>
      <c r="H301" s="1">
        <v>5.0</v>
      </c>
      <c r="I301" s="1">
        <v>6.0</v>
      </c>
      <c r="J301" s="1">
        <v>7.0</v>
      </c>
      <c r="K301" s="1">
        <v>8.0</v>
      </c>
      <c r="L301" s="1">
        <v>9.0</v>
      </c>
      <c r="M301" s="1">
        <f t="shared" si="3"/>
        <v>5.235987756</v>
      </c>
      <c r="N301" s="3">
        <f t="shared" si="9"/>
        <v>-0.8660254038</v>
      </c>
      <c r="O301" s="3">
        <f t="shared" si="4"/>
        <v>0</v>
      </c>
      <c r="P301" s="3">
        <f t="shared" si="5"/>
        <v>0.1732050808</v>
      </c>
      <c r="Q301" s="3">
        <f t="shared" si="6"/>
        <v>-0.1237179148</v>
      </c>
      <c r="R301" s="3">
        <f t="shared" si="7"/>
        <v>0</v>
      </c>
      <c r="S301" s="3">
        <f t="shared" si="8"/>
        <v>-0.8165382379</v>
      </c>
    </row>
    <row r="302">
      <c r="A302" s="1">
        <f t="shared" si="1"/>
        <v>5.253441049</v>
      </c>
      <c r="B302" s="1">
        <f t="shared" si="2"/>
        <v>0.8361111111</v>
      </c>
      <c r="C302" s="1">
        <v>301.0</v>
      </c>
      <c r="D302" s="1">
        <v>1.0</v>
      </c>
      <c r="E302" s="1">
        <v>2.0</v>
      </c>
      <c r="F302" s="1">
        <v>3.0</v>
      </c>
      <c r="G302" s="1">
        <v>4.0</v>
      </c>
      <c r="H302" s="1">
        <v>5.0</v>
      </c>
      <c r="I302" s="1">
        <v>6.0</v>
      </c>
      <c r="J302" s="1">
        <v>7.0</v>
      </c>
      <c r="K302" s="1">
        <v>8.0</v>
      </c>
      <c r="L302" s="1">
        <v>9.0</v>
      </c>
      <c r="M302" s="1">
        <f t="shared" si="3"/>
        <v>5.253441049</v>
      </c>
      <c r="N302" s="3">
        <f t="shared" si="9"/>
        <v>-0.8571673007</v>
      </c>
      <c r="O302" s="3">
        <f t="shared" si="4"/>
        <v>-0.01744531875</v>
      </c>
      <c r="P302" s="3">
        <f t="shared" si="5"/>
        <v>0.1812615574</v>
      </c>
      <c r="Q302" s="3">
        <f t="shared" si="6"/>
        <v>-0.1140907871</v>
      </c>
      <c r="R302" s="3">
        <f t="shared" si="7"/>
        <v>-0.01738160723</v>
      </c>
      <c r="S302" s="3">
        <f t="shared" si="8"/>
        <v>-0.8248234564</v>
      </c>
    </row>
    <row r="303">
      <c r="A303" s="1">
        <f t="shared" si="1"/>
        <v>5.270894341</v>
      </c>
      <c r="B303" s="1">
        <f t="shared" si="2"/>
        <v>0.8388888889</v>
      </c>
      <c r="C303" s="1">
        <v>302.0</v>
      </c>
      <c r="D303" s="1">
        <v>1.0</v>
      </c>
      <c r="E303" s="1">
        <v>2.0</v>
      </c>
      <c r="F303" s="1">
        <v>3.0</v>
      </c>
      <c r="G303" s="1">
        <v>4.0</v>
      </c>
      <c r="H303" s="1">
        <v>5.0</v>
      </c>
      <c r="I303" s="1">
        <v>6.0</v>
      </c>
      <c r="J303" s="1">
        <v>7.0</v>
      </c>
      <c r="K303" s="1">
        <v>8.0</v>
      </c>
      <c r="L303" s="1">
        <v>9.0</v>
      </c>
      <c r="M303" s="1">
        <f t="shared" si="3"/>
        <v>5.270894341</v>
      </c>
      <c r="N303" s="3">
        <f t="shared" si="9"/>
        <v>-0.8480480962</v>
      </c>
      <c r="O303" s="3">
        <f t="shared" si="4"/>
        <v>-0.03484282109</v>
      </c>
      <c r="P303" s="3">
        <f t="shared" si="5"/>
        <v>0.1879385242</v>
      </c>
      <c r="Q303" s="3">
        <f t="shared" si="6"/>
        <v>-0.1027628286</v>
      </c>
      <c r="R303" s="3">
        <f t="shared" si="7"/>
        <v>-0.0343352216</v>
      </c>
      <c r="S303" s="3">
        <f t="shared" si="8"/>
        <v>-0.8320504433</v>
      </c>
    </row>
    <row r="304">
      <c r="A304" s="1">
        <f t="shared" si="1"/>
        <v>5.288347634</v>
      </c>
      <c r="B304" s="1">
        <f t="shared" si="2"/>
        <v>0.8416666667</v>
      </c>
      <c r="C304" s="1">
        <v>303.0</v>
      </c>
      <c r="D304" s="1">
        <v>1.0</v>
      </c>
      <c r="E304" s="1">
        <v>2.0</v>
      </c>
      <c r="F304" s="1">
        <v>3.0</v>
      </c>
      <c r="G304" s="1">
        <v>4.0</v>
      </c>
      <c r="H304" s="1">
        <v>5.0</v>
      </c>
      <c r="I304" s="1">
        <v>6.0</v>
      </c>
      <c r="J304" s="1">
        <v>7.0</v>
      </c>
      <c r="K304" s="1">
        <v>8.0</v>
      </c>
      <c r="L304" s="1">
        <v>9.0</v>
      </c>
      <c r="M304" s="1">
        <f t="shared" si="3"/>
        <v>5.288347634</v>
      </c>
      <c r="N304" s="3">
        <f t="shared" si="9"/>
        <v>-0.8386705679</v>
      </c>
      <c r="O304" s="3">
        <f t="shared" si="4"/>
        <v>-0.05214482168</v>
      </c>
      <c r="P304" s="3">
        <f t="shared" si="5"/>
        <v>0.1931851653</v>
      </c>
      <c r="Q304" s="3">
        <f t="shared" si="6"/>
        <v>-0.08990291301</v>
      </c>
      <c r="R304" s="3">
        <f t="shared" si="7"/>
        <v>-0.05044338886</v>
      </c>
      <c r="S304" s="3">
        <f t="shared" si="8"/>
        <v>-0.8379765262</v>
      </c>
    </row>
    <row r="305">
      <c r="A305" s="1">
        <f t="shared" si="1"/>
        <v>5.305800926</v>
      </c>
      <c r="B305" s="1">
        <f t="shared" si="2"/>
        <v>0.8444444444</v>
      </c>
      <c r="C305" s="1">
        <v>304.0</v>
      </c>
      <c r="D305" s="1">
        <v>1.0</v>
      </c>
      <c r="E305" s="1">
        <v>2.0</v>
      </c>
      <c r="F305" s="1">
        <v>3.0</v>
      </c>
      <c r="G305" s="1">
        <v>4.0</v>
      </c>
      <c r="H305" s="1">
        <v>5.0</v>
      </c>
      <c r="I305" s="1">
        <v>6.0</v>
      </c>
      <c r="J305" s="1">
        <v>7.0</v>
      </c>
      <c r="K305" s="1">
        <v>8.0</v>
      </c>
      <c r="L305" s="1">
        <v>9.0</v>
      </c>
      <c r="M305" s="1">
        <f t="shared" si="3"/>
        <v>5.305800926</v>
      </c>
      <c r="N305" s="3">
        <f t="shared" si="9"/>
        <v>-0.8290375726</v>
      </c>
      <c r="O305" s="3">
        <f t="shared" si="4"/>
        <v>-0.06930389694</v>
      </c>
      <c r="P305" s="3">
        <f t="shared" si="5"/>
        <v>0.1969615506</v>
      </c>
      <c r="Q305" s="3">
        <f t="shared" si="6"/>
        <v>-0.07570275203</v>
      </c>
      <c r="R305" s="3">
        <f t="shared" si="7"/>
        <v>-0.06530947248</v>
      </c>
      <c r="S305" s="3">
        <f t="shared" si="8"/>
        <v>-0.8423921434</v>
      </c>
    </row>
    <row r="306">
      <c r="A306" s="1">
        <f t="shared" si="1"/>
        <v>5.323254219</v>
      </c>
      <c r="B306" s="1">
        <f t="shared" si="2"/>
        <v>0.8472222222</v>
      </c>
      <c r="C306" s="1">
        <v>305.0</v>
      </c>
      <c r="D306" s="1">
        <v>1.0</v>
      </c>
      <c r="E306" s="1">
        <v>2.0</v>
      </c>
      <c r="F306" s="1">
        <v>3.0</v>
      </c>
      <c r="G306" s="1">
        <v>4.0</v>
      </c>
      <c r="H306" s="1">
        <v>5.0</v>
      </c>
      <c r="I306" s="1">
        <v>6.0</v>
      </c>
      <c r="J306" s="1">
        <v>7.0</v>
      </c>
      <c r="K306" s="1">
        <v>8.0</v>
      </c>
      <c r="L306" s="1">
        <v>9.0</v>
      </c>
      <c r="M306" s="1">
        <f t="shared" si="3"/>
        <v>5.323254219</v>
      </c>
      <c r="N306" s="3">
        <f t="shared" si="9"/>
        <v>-0.8191520443</v>
      </c>
      <c r="O306" s="3">
        <f t="shared" si="4"/>
        <v>-0.08627301503</v>
      </c>
      <c r="P306" s="3">
        <f t="shared" si="5"/>
        <v>0.1992389396</v>
      </c>
      <c r="Q306" s="3">
        <f t="shared" si="6"/>
        <v>-0.06037403739</v>
      </c>
      <c r="R306" s="3">
        <f t="shared" si="7"/>
        <v>-0.07856742013</v>
      </c>
      <c r="S306" s="3">
        <f t="shared" si="8"/>
        <v>-0.8451275772</v>
      </c>
    </row>
    <row r="307">
      <c r="A307" s="1">
        <f t="shared" si="1"/>
        <v>5.340707511</v>
      </c>
      <c r="B307" s="1">
        <f t="shared" si="2"/>
        <v>0.85</v>
      </c>
      <c r="C307" s="1">
        <v>306.0</v>
      </c>
      <c r="D307" s="1">
        <v>1.0</v>
      </c>
      <c r="E307" s="1">
        <v>2.0</v>
      </c>
      <c r="F307" s="1">
        <v>3.0</v>
      </c>
      <c r="G307" s="1">
        <v>4.0</v>
      </c>
      <c r="H307" s="1">
        <v>5.0</v>
      </c>
      <c r="I307" s="1">
        <v>6.0</v>
      </c>
      <c r="J307" s="1">
        <v>7.0</v>
      </c>
      <c r="K307" s="1">
        <v>8.0</v>
      </c>
      <c r="L307" s="1">
        <v>9.0</v>
      </c>
      <c r="M307" s="1">
        <f t="shared" si="3"/>
        <v>5.340707511</v>
      </c>
      <c r="N307" s="3">
        <f t="shared" si="9"/>
        <v>-0.8090169944</v>
      </c>
      <c r="O307" s="3">
        <f t="shared" si="4"/>
        <v>-0.1030056648</v>
      </c>
      <c r="P307" s="3">
        <f t="shared" si="5"/>
        <v>0.2</v>
      </c>
      <c r="Q307" s="3">
        <f t="shared" si="6"/>
        <v>-0.04414528491</v>
      </c>
      <c r="R307" s="3">
        <f t="shared" si="7"/>
        <v>-0.08989077715</v>
      </c>
      <c r="S307" s="3">
        <f t="shared" si="8"/>
        <v>-0.8460587212</v>
      </c>
    </row>
    <row r="308">
      <c r="A308" s="1">
        <f t="shared" si="1"/>
        <v>5.358160804</v>
      </c>
      <c r="B308" s="1">
        <f t="shared" si="2"/>
        <v>0.8527777778</v>
      </c>
      <c r="C308" s="1">
        <v>307.0</v>
      </c>
      <c r="D308" s="1">
        <v>1.0</v>
      </c>
      <c r="E308" s="1">
        <v>2.0</v>
      </c>
      <c r="F308" s="1">
        <v>3.0</v>
      </c>
      <c r="G308" s="1">
        <v>4.0</v>
      </c>
      <c r="H308" s="1">
        <v>5.0</v>
      </c>
      <c r="I308" s="1">
        <v>6.0</v>
      </c>
      <c r="J308" s="1">
        <v>7.0</v>
      </c>
      <c r="K308" s="1">
        <v>8.0</v>
      </c>
      <c r="L308" s="1">
        <v>9.0</v>
      </c>
      <c r="M308" s="1">
        <f t="shared" si="3"/>
        <v>5.358160804</v>
      </c>
      <c r="N308" s="3">
        <f t="shared" si="9"/>
        <v>-0.79863551</v>
      </c>
      <c r="O308" s="3">
        <f t="shared" si="4"/>
        <v>-0.1194559832</v>
      </c>
      <c r="P308" s="3">
        <f t="shared" si="5"/>
        <v>0.1992389396</v>
      </c>
      <c r="Q308" s="3">
        <f t="shared" si="6"/>
        <v>-0.02725842791</v>
      </c>
      <c r="R308" s="3">
        <f t="shared" si="7"/>
        <v>-0.09900072491</v>
      </c>
      <c r="S308" s="3">
        <f t="shared" si="8"/>
        <v>-0.8451117064</v>
      </c>
    </row>
    <row r="309">
      <c r="A309" s="1">
        <f t="shared" si="1"/>
        <v>5.375614096</v>
      </c>
      <c r="B309" s="1">
        <f t="shared" si="2"/>
        <v>0.8555555556</v>
      </c>
      <c r="C309" s="1">
        <v>308.0</v>
      </c>
      <c r="D309" s="1">
        <v>1.0</v>
      </c>
      <c r="E309" s="1">
        <v>2.0</v>
      </c>
      <c r="F309" s="1">
        <v>3.0</v>
      </c>
      <c r="G309" s="1">
        <v>4.0</v>
      </c>
      <c r="H309" s="1">
        <v>5.0</v>
      </c>
      <c r="I309" s="1">
        <v>6.0</v>
      </c>
      <c r="J309" s="1">
        <v>7.0</v>
      </c>
      <c r="K309" s="1">
        <v>8.0</v>
      </c>
      <c r="L309" s="1">
        <v>9.0</v>
      </c>
      <c r="M309" s="1">
        <f t="shared" si="3"/>
        <v>5.375614096</v>
      </c>
      <c r="N309" s="3">
        <f t="shared" si="9"/>
        <v>-0.7880107536</v>
      </c>
      <c r="O309" s="3">
        <f t="shared" si="4"/>
        <v>-0.135578881</v>
      </c>
      <c r="P309" s="3">
        <f t="shared" si="5"/>
        <v>0.1969615506</v>
      </c>
      <c r="Q309" s="3">
        <f t="shared" si="6"/>
        <v>-0.009965210535</v>
      </c>
      <c r="R309" s="3">
        <f t="shared" si="7"/>
        <v>-0.1056729463</v>
      </c>
      <c r="S309" s="3">
        <f t="shared" si="8"/>
        <v>-0.8422662408</v>
      </c>
    </row>
    <row r="310">
      <c r="A310" s="1">
        <f t="shared" si="1"/>
        <v>5.393067389</v>
      </c>
      <c r="B310" s="1">
        <f t="shared" si="2"/>
        <v>0.8583333333</v>
      </c>
      <c r="C310" s="1">
        <v>309.0</v>
      </c>
      <c r="D310" s="1">
        <v>1.0</v>
      </c>
      <c r="E310" s="1">
        <v>2.0</v>
      </c>
      <c r="F310" s="1">
        <v>3.0</v>
      </c>
      <c r="G310" s="1">
        <v>4.0</v>
      </c>
      <c r="H310" s="1">
        <v>5.0</v>
      </c>
      <c r="I310" s="1">
        <v>6.0</v>
      </c>
      <c r="J310" s="1">
        <v>7.0</v>
      </c>
      <c r="K310" s="1">
        <v>8.0</v>
      </c>
      <c r="L310" s="1">
        <v>9.0</v>
      </c>
      <c r="M310" s="1">
        <f t="shared" si="3"/>
        <v>5.393067389</v>
      </c>
      <c r="N310" s="3">
        <f t="shared" si="9"/>
        <v>-0.7771459615</v>
      </c>
      <c r="O310" s="3">
        <f t="shared" si="4"/>
        <v>-0.1513301666</v>
      </c>
      <c r="P310" s="3">
        <f t="shared" si="5"/>
        <v>0.1931851653</v>
      </c>
      <c r="Q310" s="3">
        <f t="shared" si="6"/>
        <v>0.007476565178</v>
      </c>
      <c r="R310" s="3">
        <f t="shared" si="7"/>
        <v>-0.109743149</v>
      </c>
      <c r="S310" s="3">
        <f t="shared" si="8"/>
        <v>-0.8375575466</v>
      </c>
    </row>
    <row r="311">
      <c r="A311" s="1">
        <f t="shared" si="1"/>
        <v>5.410520681</v>
      </c>
      <c r="B311" s="1">
        <f t="shared" si="2"/>
        <v>0.8611111111</v>
      </c>
      <c r="C311" s="1">
        <v>310.0</v>
      </c>
      <c r="D311" s="1">
        <v>1.0</v>
      </c>
      <c r="E311" s="1">
        <v>2.0</v>
      </c>
      <c r="F311" s="1">
        <v>3.0</v>
      </c>
      <c r="G311" s="1">
        <v>4.0</v>
      </c>
      <c r="H311" s="1">
        <v>5.0</v>
      </c>
      <c r="I311" s="1">
        <v>6.0</v>
      </c>
      <c r="J311" s="1">
        <v>7.0</v>
      </c>
      <c r="K311" s="1">
        <v>8.0</v>
      </c>
      <c r="L311" s="1">
        <v>9.0</v>
      </c>
      <c r="M311" s="1">
        <f t="shared" si="3"/>
        <v>5.410520681</v>
      </c>
      <c r="N311" s="3">
        <f t="shared" si="9"/>
        <v>-0.7660444431</v>
      </c>
      <c r="O311" s="3">
        <f t="shared" si="4"/>
        <v>-0.1666666667</v>
      </c>
      <c r="P311" s="3">
        <f t="shared" si="5"/>
        <v>0.1879385242</v>
      </c>
      <c r="Q311" s="3">
        <f t="shared" si="6"/>
        <v>0.02480688252</v>
      </c>
      <c r="R311" s="3">
        <f t="shared" si="7"/>
        <v>-0.1111111111</v>
      </c>
      <c r="S311" s="3">
        <f t="shared" si="8"/>
        <v>-0.8310768142</v>
      </c>
    </row>
    <row r="312">
      <c r="A312" s="1">
        <f t="shared" si="1"/>
        <v>5.427973974</v>
      </c>
      <c r="B312" s="1">
        <f t="shared" si="2"/>
        <v>0.8638888889</v>
      </c>
      <c r="C312" s="1">
        <v>311.0</v>
      </c>
      <c r="D312" s="1">
        <v>1.0</v>
      </c>
      <c r="E312" s="1">
        <v>2.0</v>
      </c>
      <c r="F312" s="1">
        <v>3.0</v>
      </c>
      <c r="G312" s="1">
        <v>4.0</v>
      </c>
      <c r="H312" s="1">
        <v>5.0</v>
      </c>
      <c r="I312" s="1">
        <v>6.0</v>
      </c>
      <c r="J312" s="1">
        <v>7.0</v>
      </c>
      <c r="K312" s="1">
        <v>8.0</v>
      </c>
      <c r="L312" s="1">
        <v>9.0</v>
      </c>
      <c r="M312" s="1">
        <f t="shared" si="3"/>
        <v>5.427973974</v>
      </c>
      <c r="N312" s="3">
        <f t="shared" si="9"/>
        <v>-0.7547095802</v>
      </c>
      <c r="O312" s="3">
        <f t="shared" si="4"/>
        <v>-0.181546345</v>
      </c>
      <c r="P312" s="3">
        <f t="shared" si="5"/>
        <v>0.1812615574</v>
      </c>
      <c r="Q312" s="3">
        <f t="shared" si="6"/>
        <v>0.04176738639</v>
      </c>
      <c r="R312" s="3">
        <f t="shared" si="7"/>
        <v>-0.109743149</v>
      </c>
      <c r="S312" s="3">
        <f t="shared" si="8"/>
        <v>-0.8229701304</v>
      </c>
    </row>
    <row r="313">
      <c r="A313" s="1">
        <f t="shared" si="1"/>
        <v>5.445427266</v>
      </c>
      <c r="B313" s="1">
        <f t="shared" si="2"/>
        <v>0.8666666667</v>
      </c>
      <c r="C313" s="1">
        <v>312.0</v>
      </c>
      <c r="D313" s="1">
        <v>1.0</v>
      </c>
      <c r="E313" s="1">
        <v>2.0</v>
      </c>
      <c r="F313" s="1">
        <v>3.0</v>
      </c>
      <c r="G313" s="1">
        <v>4.0</v>
      </c>
      <c r="H313" s="1">
        <v>5.0</v>
      </c>
      <c r="I313" s="1">
        <v>6.0</v>
      </c>
      <c r="J313" s="1">
        <v>7.0</v>
      </c>
      <c r="K313" s="1">
        <v>8.0</v>
      </c>
      <c r="L313" s="1">
        <v>9.0</v>
      </c>
      <c r="M313" s="1">
        <f t="shared" si="3"/>
        <v>5.445427266</v>
      </c>
      <c r="N313" s="3">
        <f t="shared" si="9"/>
        <v>-0.7431448255</v>
      </c>
      <c r="O313" s="3">
        <f t="shared" si="4"/>
        <v>-0.1959284174</v>
      </c>
      <c r="P313" s="3">
        <f t="shared" si="5"/>
        <v>0.1732050808</v>
      </c>
      <c r="Q313" s="3">
        <f t="shared" si="6"/>
        <v>0.05810523473</v>
      </c>
      <c r="R313" s="3">
        <f t="shared" si="7"/>
        <v>-0.1056729463</v>
      </c>
      <c r="S313" s="3">
        <f t="shared" si="8"/>
        <v>-0.8134358737</v>
      </c>
    </row>
    <row r="314">
      <c r="A314" s="1">
        <f t="shared" si="1"/>
        <v>5.462880559</v>
      </c>
      <c r="B314" s="1">
        <f t="shared" si="2"/>
        <v>0.8694444444</v>
      </c>
      <c r="C314" s="1">
        <v>313.0</v>
      </c>
      <c r="D314" s="1">
        <v>1.0</v>
      </c>
      <c r="E314" s="1">
        <v>2.0</v>
      </c>
      <c r="F314" s="1">
        <v>3.0</v>
      </c>
      <c r="G314" s="1">
        <v>4.0</v>
      </c>
      <c r="H314" s="1">
        <v>5.0</v>
      </c>
      <c r="I314" s="1">
        <v>6.0</v>
      </c>
      <c r="J314" s="1">
        <v>7.0</v>
      </c>
      <c r="K314" s="1">
        <v>8.0</v>
      </c>
      <c r="L314" s="1">
        <v>9.0</v>
      </c>
      <c r="M314" s="1">
        <f t="shared" si="3"/>
        <v>5.462880559</v>
      </c>
      <c r="N314" s="3">
        <f t="shared" si="9"/>
        <v>-0.7313537016</v>
      </c>
      <c r="O314" s="3">
        <f t="shared" si="4"/>
        <v>-0.2097734637</v>
      </c>
      <c r="P314" s="3">
        <f t="shared" si="5"/>
        <v>0.1638304089</v>
      </c>
      <c r="Q314" s="3">
        <f t="shared" si="6"/>
        <v>0.07357686784</v>
      </c>
      <c r="R314" s="3">
        <f t="shared" si="7"/>
        <v>-0.09900072491</v>
      </c>
      <c r="S314" s="3">
        <f t="shared" si="8"/>
        <v>-0.8027206135</v>
      </c>
    </row>
    <row r="315">
      <c r="A315" s="1">
        <f t="shared" si="1"/>
        <v>5.480333851</v>
      </c>
      <c r="B315" s="1">
        <f t="shared" si="2"/>
        <v>0.8722222222</v>
      </c>
      <c r="C315" s="1">
        <v>314.0</v>
      </c>
      <c r="D315" s="1">
        <v>1.0</v>
      </c>
      <c r="E315" s="1">
        <v>2.0</v>
      </c>
      <c r="F315" s="1">
        <v>3.0</v>
      </c>
      <c r="G315" s="1">
        <v>4.0</v>
      </c>
      <c r="H315" s="1">
        <v>5.0</v>
      </c>
      <c r="I315" s="1">
        <v>6.0</v>
      </c>
      <c r="J315" s="1">
        <v>7.0</v>
      </c>
      <c r="K315" s="1">
        <v>8.0</v>
      </c>
      <c r="L315" s="1">
        <v>9.0</v>
      </c>
      <c r="M315" s="1">
        <f t="shared" si="3"/>
        <v>5.480333851</v>
      </c>
      <c r="N315" s="3">
        <f t="shared" si="9"/>
        <v>-0.7193398003</v>
      </c>
      <c r="O315" s="3">
        <f t="shared" si="4"/>
        <v>-0.2230435355</v>
      </c>
      <c r="P315" s="3">
        <f t="shared" si="5"/>
        <v>0.1532088886</v>
      </c>
      <c r="Q315" s="3">
        <f t="shared" si="6"/>
        <v>0.08795163933</v>
      </c>
      <c r="R315" s="3">
        <f t="shared" si="7"/>
        <v>-0.08989077715</v>
      </c>
      <c r="S315" s="3">
        <f t="shared" si="8"/>
        <v>-0.791113585</v>
      </c>
    </row>
    <row r="316">
      <c r="A316" s="1">
        <f t="shared" si="1"/>
        <v>5.497787144</v>
      </c>
      <c r="B316" s="1">
        <f t="shared" si="2"/>
        <v>0.875</v>
      </c>
      <c r="C316" s="1">
        <v>315.0</v>
      </c>
      <c r="D316" s="1">
        <v>1.0</v>
      </c>
      <c r="E316" s="1">
        <v>2.0</v>
      </c>
      <c r="F316" s="1">
        <v>3.0</v>
      </c>
      <c r="G316" s="1">
        <v>4.0</v>
      </c>
      <c r="H316" s="1">
        <v>5.0</v>
      </c>
      <c r="I316" s="1">
        <v>6.0</v>
      </c>
      <c r="J316" s="1">
        <v>7.0</v>
      </c>
      <c r="K316" s="1">
        <v>8.0</v>
      </c>
      <c r="L316" s="1">
        <v>9.0</v>
      </c>
      <c r="M316" s="1">
        <f t="shared" si="3"/>
        <v>5.497787144</v>
      </c>
      <c r="N316" s="3">
        <f t="shared" si="9"/>
        <v>-0.7071067812</v>
      </c>
      <c r="O316" s="3">
        <f t="shared" si="4"/>
        <v>-0.2357022604</v>
      </c>
      <c r="P316" s="3">
        <f t="shared" si="5"/>
        <v>0.1414213562</v>
      </c>
      <c r="Q316" s="3">
        <f t="shared" si="6"/>
        <v>0.1010152545</v>
      </c>
      <c r="R316" s="3">
        <f t="shared" si="7"/>
        <v>-0.07856742013</v>
      </c>
      <c r="S316" s="3">
        <f t="shared" si="8"/>
        <v>-0.778939851</v>
      </c>
    </row>
    <row r="317">
      <c r="A317" s="1">
        <f t="shared" si="1"/>
        <v>5.515240436</v>
      </c>
      <c r="B317" s="1">
        <f t="shared" si="2"/>
        <v>0.8777777778</v>
      </c>
      <c r="C317" s="1">
        <v>316.0</v>
      </c>
      <c r="D317" s="1">
        <v>1.0</v>
      </c>
      <c r="E317" s="1">
        <v>2.0</v>
      </c>
      <c r="F317" s="1">
        <v>3.0</v>
      </c>
      <c r="G317" s="1">
        <v>4.0</v>
      </c>
      <c r="H317" s="1">
        <v>5.0</v>
      </c>
      <c r="I317" s="1">
        <v>6.0</v>
      </c>
      <c r="J317" s="1">
        <v>7.0</v>
      </c>
      <c r="K317" s="1">
        <v>8.0</v>
      </c>
      <c r="L317" s="1">
        <v>9.0</v>
      </c>
      <c r="M317" s="1">
        <f t="shared" si="3"/>
        <v>5.515240436</v>
      </c>
      <c r="N317" s="3">
        <f t="shared" si="9"/>
        <v>-0.6946583705</v>
      </c>
      <c r="O317" s="3">
        <f t="shared" si="4"/>
        <v>-0.2477149418</v>
      </c>
      <c r="P317" s="3">
        <f t="shared" si="5"/>
        <v>0.1285575219</v>
      </c>
      <c r="Q317" s="3">
        <f t="shared" si="6"/>
        <v>0.1125729648</v>
      </c>
      <c r="R317" s="3">
        <f t="shared" si="7"/>
        <v>-0.06530947248</v>
      </c>
      <c r="S317" s="3">
        <f t="shared" si="8"/>
        <v>-0.766552298</v>
      </c>
    </row>
    <row r="318">
      <c r="A318" s="1">
        <f t="shared" si="1"/>
        <v>5.532693729</v>
      </c>
      <c r="B318" s="1">
        <f t="shared" si="2"/>
        <v>0.8805555556</v>
      </c>
      <c r="C318" s="1">
        <v>317.0</v>
      </c>
      <c r="D318" s="1">
        <v>1.0</v>
      </c>
      <c r="E318" s="1">
        <v>2.0</v>
      </c>
      <c r="F318" s="1">
        <v>3.0</v>
      </c>
      <c r="G318" s="1">
        <v>4.0</v>
      </c>
      <c r="H318" s="1">
        <v>5.0</v>
      </c>
      <c r="I318" s="1">
        <v>6.0</v>
      </c>
      <c r="J318" s="1">
        <v>7.0</v>
      </c>
      <c r="K318" s="1">
        <v>8.0</v>
      </c>
      <c r="L318" s="1">
        <v>9.0</v>
      </c>
      <c r="M318" s="1">
        <f t="shared" si="3"/>
        <v>5.532693729</v>
      </c>
      <c r="N318" s="3">
        <f t="shared" si="9"/>
        <v>-0.6819983601</v>
      </c>
      <c r="O318" s="3">
        <f t="shared" si="4"/>
        <v>-0.2590486538</v>
      </c>
      <c r="P318" s="3">
        <f t="shared" si="5"/>
        <v>0.1147152873</v>
      </c>
      <c r="Q318" s="3">
        <f t="shared" si="6"/>
        <v>0.1224524715</v>
      </c>
      <c r="R318" s="3">
        <f t="shared" si="7"/>
        <v>-0.05044338886</v>
      </c>
      <c r="S318" s="3">
        <f t="shared" si="8"/>
        <v>-0.7543226439</v>
      </c>
    </row>
    <row r="319">
      <c r="A319" s="1">
        <f t="shared" si="1"/>
        <v>5.550147021</v>
      </c>
      <c r="B319" s="1">
        <f t="shared" si="2"/>
        <v>0.8833333333</v>
      </c>
      <c r="C319" s="1">
        <v>318.0</v>
      </c>
      <c r="D319" s="1">
        <v>1.0</v>
      </c>
      <c r="E319" s="1">
        <v>2.0</v>
      </c>
      <c r="F319" s="1">
        <v>3.0</v>
      </c>
      <c r="G319" s="1">
        <v>4.0</v>
      </c>
      <c r="H319" s="1">
        <v>5.0</v>
      </c>
      <c r="I319" s="1">
        <v>6.0</v>
      </c>
      <c r="J319" s="1">
        <v>7.0</v>
      </c>
      <c r="K319" s="1">
        <v>8.0</v>
      </c>
      <c r="L319" s="1">
        <v>9.0</v>
      </c>
      <c r="M319" s="1">
        <f t="shared" si="3"/>
        <v>5.550147021</v>
      </c>
      <c r="N319" s="3">
        <f t="shared" si="9"/>
        <v>-0.6691306064</v>
      </c>
      <c r="O319" s="3">
        <f t="shared" si="4"/>
        <v>-0.2696723315</v>
      </c>
      <c r="P319" s="3">
        <f t="shared" si="5"/>
        <v>0.1</v>
      </c>
      <c r="Q319" s="3">
        <f t="shared" si="6"/>
        <v>0.1305064939</v>
      </c>
      <c r="R319" s="3">
        <f t="shared" si="7"/>
        <v>-0.0343352216</v>
      </c>
      <c r="S319" s="3">
        <f t="shared" si="8"/>
        <v>-0.7426316655</v>
      </c>
    </row>
    <row r="320">
      <c r="A320" s="1">
        <f t="shared" si="1"/>
        <v>5.567600314</v>
      </c>
      <c r="B320" s="1">
        <f t="shared" si="2"/>
        <v>0.8861111111</v>
      </c>
      <c r="C320" s="1">
        <v>319.0</v>
      </c>
      <c r="D320" s="1">
        <v>1.0</v>
      </c>
      <c r="E320" s="1">
        <v>2.0</v>
      </c>
      <c r="F320" s="1">
        <v>3.0</v>
      </c>
      <c r="G320" s="1">
        <v>4.0</v>
      </c>
      <c r="H320" s="1">
        <v>5.0</v>
      </c>
      <c r="I320" s="1">
        <v>6.0</v>
      </c>
      <c r="J320" s="1">
        <v>7.0</v>
      </c>
      <c r="K320" s="1">
        <v>8.0</v>
      </c>
      <c r="L320" s="1">
        <v>9.0</v>
      </c>
      <c r="M320" s="1">
        <f t="shared" si="3"/>
        <v>5.567600314</v>
      </c>
      <c r="N320" s="3">
        <f t="shared" si="9"/>
        <v>-0.656059029</v>
      </c>
      <c r="O320" s="3">
        <f t="shared" si="4"/>
        <v>-0.279556856</v>
      </c>
      <c r="P320" s="3">
        <f t="shared" si="5"/>
        <v>0.08452365235</v>
      </c>
      <c r="Q320" s="3">
        <f t="shared" si="6"/>
        <v>0.1366149651</v>
      </c>
      <c r="R320" s="3">
        <f t="shared" si="7"/>
        <v>-0.01738160723</v>
      </c>
      <c r="S320" s="3">
        <f t="shared" si="8"/>
        <v>-0.7318588747</v>
      </c>
    </row>
    <row r="321">
      <c r="A321" s="1">
        <f t="shared" si="1"/>
        <v>5.585053606</v>
      </c>
      <c r="B321" s="1">
        <f t="shared" si="2"/>
        <v>0.8888888889</v>
      </c>
      <c r="C321" s="1">
        <v>320.0</v>
      </c>
      <c r="D321" s="1">
        <v>1.0</v>
      </c>
      <c r="E321" s="1">
        <v>2.0</v>
      </c>
      <c r="F321" s="1">
        <v>3.0</v>
      </c>
      <c r="G321" s="1">
        <v>4.0</v>
      </c>
      <c r="H321" s="1">
        <v>5.0</v>
      </c>
      <c r="I321" s="1">
        <v>6.0</v>
      </c>
      <c r="J321" s="1">
        <v>7.0</v>
      </c>
      <c r="K321" s="1">
        <v>8.0</v>
      </c>
      <c r="L321" s="1">
        <v>9.0</v>
      </c>
      <c r="M321" s="1">
        <f t="shared" si="3"/>
        <v>5.585053606</v>
      </c>
      <c r="N321" s="3">
        <f t="shared" si="9"/>
        <v>-0.6427876097</v>
      </c>
      <c r="O321" s="3">
        <f t="shared" si="4"/>
        <v>-0.2886751346</v>
      </c>
      <c r="P321" s="3">
        <f t="shared" si="5"/>
        <v>0.06840402867</v>
      </c>
      <c r="Q321" s="3">
        <f t="shared" si="6"/>
        <v>0.1406868219</v>
      </c>
      <c r="R321" s="3">
        <f t="shared" si="7"/>
        <v>0</v>
      </c>
      <c r="S321" s="3">
        <f t="shared" si="8"/>
        <v>-0.7223718938</v>
      </c>
    </row>
    <row r="322">
      <c r="A322" s="1">
        <f t="shared" si="1"/>
        <v>5.602506899</v>
      </c>
      <c r="B322" s="1">
        <f t="shared" si="2"/>
        <v>0.8916666667</v>
      </c>
      <c r="C322" s="1">
        <v>321.0</v>
      </c>
      <c r="D322" s="1">
        <v>1.0</v>
      </c>
      <c r="E322" s="1">
        <v>2.0</v>
      </c>
      <c r="F322" s="1">
        <v>3.0</v>
      </c>
      <c r="G322" s="1">
        <v>4.0</v>
      </c>
      <c r="H322" s="1">
        <v>5.0</v>
      </c>
      <c r="I322" s="1">
        <v>6.0</v>
      </c>
      <c r="J322" s="1">
        <v>7.0</v>
      </c>
      <c r="K322" s="1">
        <v>8.0</v>
      </c>
      <c r="L322" s="1">
        <v>9.0</v>
      </c>
      <c r="M322" s="1">
        <f t="shared" si="3"/>
        <v>5.602506899</v>
      </c>
      <c r="N322" s="3">
        <f t="shared" si="9"/>
        <v>-0.629320391</v>
      </c>
      <c r="O322" s="3">
        <f t="shared" si="4"/>
        <v>-0.2970021747</v>
      </c>
      <c r="P322" s="3">
        <f t="shared" si="5"/>
        <v>0.05176380902</v>
      </c>
      <c r="Q322" s="3">
        <f t="shared" si="6"/>
        <v>0.1426613621</v>
      </c>
      <c r="R322" s="3">
        <f t="shared" si="7"/>
        <v>0.01738160723</v>
      </c>
      <c r="S322" s="3">
        <f t="shared" si="8"/>
        <v>-0.7145157874</v>
      </c>
    </row>
    <row r="323">
      <c r="A323" s="1">
        <f t="shared" si="1"/>
        <v>5.619960191</v>
      </c>
      <c r="B323" s="1">
        <f t="shared" si="2"/>
        <v>0.8944444444</v>
      </c>
      <c r="C323" s="1">
        <v>322.0</v>
      </c>
      <c r="D323" s="1">
        <v>1.0</v>
      </c>
      <c r="E323" s="1">
        <v>2.0</v>
      </c>
      <c r="F323" s="1">
        <v>3.0</v>
      </c>
      <c r="G323" s="1">
        <v>4.0</v>
      </c>
      <c r="H323" s="1">
        <v>5.0</v>
      </c>
      <c r="I323" s="1">
        <v>6.0</v>
      </c>
      <c r="J323" s="1">
        <v>7.0</v>
      </c>
      <c r="K323" s="1">
        <v>8.0</v>
      </c>
      <c r="L323" s="1">
        <v>9.0</v>
      </c>
      <c r="M323" s="1">
        <f t="shared" si="3"/>
        <v>5.619960191</v>
      </c>
      <c r="N323" s="3">
        <f t="shared" si="9"/>
        <v>-0.6156614753</v>
      </c>
      <c r="O323" s="3">
        <f t="shared" si="4"/>
        <v>-0.3045151525</v>
      </c>
      <c r="P323" s="3">
        <f t="shared" si="5"/>
        <v>0.03472963553</v>
      </c>
      <c r="Q323" s="3">
        <f t="shared" si="6"/>
        <v>0.14250915</v>
      </c>
      <c r="R323" s="3">
        <f t="shared" si="7"/>
        <v>0.0343352216</v>
      </c>
      <c r="S323" s="3">
        <f t="shared" si="8"/>
        <v>-0.7086026207</v>
      </c>
    </row>
    <row r="324">
      <c r="A324" s="1">
        <f t="shared" si="1"/>
        <v>5.637413484</v>
      </c>
      <c r="B324" s="1">
        <f t="shared" si="2"/>
        <v>0.8972222222</v>
      </c>
      <c r="C324" s="1">
        <v>323.0</v>
      </c>
      <c r="D324" s="1">
        <v>1.0</v>
      </c>
      <c r="E324" s="1">
        <v>2.0</v>
      </c>
      <c r="F324" s="1">
        <v>3.0</v>
      </c>
      <c r="G324" s="1">
        <v>4.0</v>
      </c>
      <c r="H324" s="1">
        <v>5.0</v>
      </c>
      <c r="I324" s="1">
        <v>6.0</v>
      </c>
      <c r="J324" s="1">
        <v>7.0</v>
      </c>
      <c r="K324" s="1">
        <v>8.0</v>
      </c>
      <c r="L324" s="1">
        <v>9.0</v>
      </c>
      <c r="M324" s="1">
        <f t="shared" si="3"/>
        <v>5.637413484</v>
      </c>
      <c r="N324" s="3">
        <f t="shared" si="9"/>
        <v>-0.6018150232</v>
      </c>
      <c r="O324" s="3">
        <f t="shared" si="4"/>
        <v>-0.3111934755</v>
      </c>
      <c r="P324" s="3">
        <f t="shared" si="5"/>
        <v>0.01743114855</v>
      </c>
      <c r="Q324" s="3">
        <f t="shared" si="6"/>
        <v>0.1402324548</v>
      </c>
      <c r="R324" s="3">
        <f t="shared" si="7"/>
        <v>0.05044338886</v>
      </c>
      <c r="S324" s="3">
        <f t="shared" si="8"/>
        <v>-0.7049015065</v>
      </c>
    </row>
    <row r="325">
      <c r="A325" s="1">
        <f t="shared" si="1"/>
        <v>5.654866776</v>
      </c>
      <c r="B325" s="1">
        <f t="shared" si="2"/>
        <v>0.9</v>
      </c>
      <c r="C325" s="1">
        <v>324.0</v>
      </c>
      <c r="D325" s="1">
        <v>1.0</v>
      </c>
      <c r="E325" s="1">
        <v>2.0</v>
      </c>
      <c r="F325" s="1">
        <v>3.0</v>
      </c>
      <c r="G325" s="1">
        <v>4.0</v>
      </c>
      <c r="H325" s="1">
        <v>5.0</v>
      </c>
      <c r="I325" s="1">
        <v>6.0</v>
      </c>
      <c r="J325" s="1">
        <v>7.0</v>
      </c>
      <c r="K325" s="1">
        <v>8.0</v>
      </c>
      <c r="L325" s="1">
        <v>9.0</v>
      </c>
      <c r="M325" s="1">
        <f t="shared" si="3"/>
        <v>5.654866776</v>
      </c>
      <c r="N325" s="3">
        <f t="shared" si="9"/>
        <v>-0.5877852523</v>
      </c>
      <c r="O325" s="3">
        <f t="shared" si="4"/>
        <v>-0.3170188388</v>
      </c>
      <c r="P325" s="3">
        <f t="shared" si="5"/>
        <v>0</v>
      </c>
      <c r="Q325" s="3">
        <f t="shared" si="6"/>
        <v>0.1358652166</v>
      </c>
      <c r="R325" s="3">
        <f t="shared" si="7"/>
        <v>0.06530947248</v>
      </c>
      <c r="S325" s="3">
        <f t="shared" si="8"/>
        <v>-0.703629402</v>
      </c>
    </row>
    <row r="326">
      <c r="A326" s="1">
        <f t="shared" si="1"/>
        <v>5.672320069</v>
      </c>
      <c r="B326" s="1">
        <f t="shared" si="2"/>
        <v>0.9027777778</v>
      </c>
      <c r="C326" s="1">
        <v>325.0</v>
      </c>
      <c r="D326" s="1">
        <v>1.0</v>
      </c>
      <c r="E326" s="1">
        <v>2.0</v>
      </c>
      <c r="F326" s="1">
        <v>3.0</v>
      </c>
      <c r="G326" s="1">
        <v>4.0</v>
      </c>
      <c r="H326" s="1">
        <v>5.0</v>
      </c>
      <c r="I326" s="1">
        <v>6.0</v>
      </c>
      <c r="J326" s="1">
        <v>7.0</v>
      </c>
      <c r="K326" s="1">
        <v>8.0</v>
      </c>
      <c r="L326" s="1">
        <v>9.0</v>
      </c>
      <c r="M326" s="1">
        <f t="shared" si="3"/>
        <v>5.672320069</v>
      </c>
      <c r="N326" s="3">
        <f t="shared" si="9"/>
        <v>-0.5735764364</v>
      </c>
      <c r="O326" s="3">
        <f t="shared" si="4"/>
        <v>-0.3219752754</v>
      </c>
      <c r="P326" s="3">
        <f t="shared" si="5"/>
        <v>-0.01743114855</v>
      </c>
      <c r="Q326" s="3">
        <f t="shared" si="6"/>
        <v>0.129472541</v>
      </c>
      <c r="R326" s="3">
        <f t="shared" si="7"/>
        <v>0.07856742013</v>
      </c>
      <c r="S326" s="3">
        <f t="shared" si="8"/>
        <v>-0.7049428992</v>
      </c>
    </row>
    <row r="327">
      <c r="A327" s="1">
        <f t="shared" si="1"/>
        <v>5.689773362</v>
      </c>
      <c r="B327" s="1">
        <f t="shared" si="2"/>
        <v>0.9055555556</v>
      </c>
      <c r="C327" s="1">
        <v>326.0</v>
      </c>
      <c r="D327" s="1">
        <v>1.0</v>
      </c>
      <c r="E327" s="1">
        <v>2.0</v>
      </c>
      <c r="F327" s="1">
        <v>3.0</v>
      </c>
      <c r="G327" s="1">
        <v>4.0</v>
      </c>
      <c r="H327" s="1">
        <v>5.0</v>
      </c>
      <c r="I327" s="1">
        <v>6.0</v>
      </c>
      <c r="J327" s="1">
        <v>7.0</v>
      </c>
      <c r="K327" s="1">
        <v>8.0</v>
      </c>
      <c r="L327" s="1">
        <v>9.0</v>
      </c>
      <c r="M327" s="1">
        <f t="shared" si="3"/>
        <v>5.689773362</v>
      </c>
      <c r="N327" s="3">
        <f t="shared" si="9"/>
        <v>-0.5591929035</v>
      </c>
      <c r="O327" s="3">
        <f t="shared" si="4"/>
        <v>-0.3260492002</v>
      </c>
      <c r="P327" s="3">
        <f t="shared" si="5"/>
        <v>-0.03472963553</v>
      </c>
      <c r="Q327" s="3">
        <f t="shared" si="6"/>
        <v>0.121149728</v>
      </c>
      <c r="R327" s="3">
        <f t="shared" si="7"/>
        <v>0.08989077715</v>
      </c>
      <c r="S327" s="3">
        <f t="shared" si="8"/>
        <v>-0.7089312341</v>
      </c>
    </row>
    <row r="328">
      <c r="A328" s="1">
        <f t="shared" si="1"/>
        <v>5.707226654</v>
      </c>
      <c r="B328" s="1">
        <f t="shared" si="2"/>
        <v>0.9083333333</v>
      </c>
      <c r="C328" s="1">
        <v>327.0</v>
      </c>
      <c r="D328" s="1">
        <v>1.0</v>
      </c>
      <c r="E328" s="1">
        <v>2.0</v>
      </c>
      <c r="F328" s="1">
        <v>3.0</v>
      </c>
      <c r="G328" s="1">
        <v>4.0</v>
      </c>
      <c r="H328" s="1">
        <v>5.0</v>
      </c>
      <c r="I328" s="1">
        <v>6.0</v>
      </c>
      <c r="J328" s="1">
        <v>7.0</v>
      </c>
      <c r="K328" s="1">
        <v>8.0</v>
      </c>
      <c r="L328" s="1">
        <v>9.0</v>
      </c>
      <c r="M328" s="1">
        <f t="shared" si="3"/>
        <v>5.707226654</v>
      </c>
      <c r="N328" s="3">
        <f t="shared" si="9"/>
        <v>-0.544639035</v>
      </c>
      <c r="O328" s="3">
        <f t="shared" si="4"/>
        <v>-0.3292294469</v>
      </c>
      <c r="P328" s="3">
        <f t="shared" si="5"/>
        <v>-0.05176380902</v>
      </c>
      <c r="Q328" s="3">
        <f t="shared" si="6"/>
        <v>0.1110208516</v>
      </c>
      <c r="R328" s="3">
        <f t="shared" si="7"/>
        <v>0.09900072491</v>
      </c>
      <c r="S328" s="3">
        <f t="shared" si="8"/>
        <v>-0.7156107144</v>
      </c>
    </row>
    <row r="329">
      <c r="A329" s="1">
        <f t="shared" si="1"/>
        <v>5.724679947</v>
      </c>
      <c r="B329" s="1">
        <f t="shared" si="2"/>
        <v>0.9111111111</v>
      </c>
      <c r="C329" s="1">
        <v>328.0</v>
      </c>
      <c r="D329" s="1">
        <v>1.0</v>
      </c>
      <c r="E329" s="1">
        <v>2.0</v>
      </c>
      <c r="F329" s="1">
        <v>3.0</v>
      </c>
      <c r="G329" s="1">
        <v>4.0</v>
      </c>
      <c r="H329" s="1">
        <v>5.0</v>
      </c>
      <c r="I329" s="1">
        <v>6.0</v>
      </c>
      <c r="J329" s="1">
        <v>7.0</v>
      </c>
      <c r="K329" s="1">
        <v>8.0</v>
      </c>
      <c r="L329" s="1">
        <v>9.0</v>
      </c>
      <c r="M329" s="1">
        <f t="shared" si="3"/>
        <v>5.724679947</v>
      </c>
      <c r="N329" s="3">
        <f t="shared" si="9"/>
        <v>-0.5299192642</v>
      </c>
      <c r="O329" s="3">
        <f t="shared" si="4"/>
        <v>-0.3315072985</v>
      </c>
      <c r="P329" s="3">
        <f t="shared" si="5"/>
        <v>-0.06840402867</v>
      </c>
      <c r="Q329" s="3">
        <f t="shared" si="6"/>
        <v>0.09923691007</v>
      </c>
      <c r="R329" s="3">
        <f t="shared" si="7"/>
        <v>0.1056729463</v>
      </c>
      <c r="S329" s="3">
        <f t="shared" si="8"/>
        <v>-0.724920735</v>
      </c>
    </row>
    <row r="330">
      <c r="A330" s="1">
        <f t="shared" si="1"/>
        <v>5.742133239</v>
      </c>
      <c r="B330" s="1">
        <f t="shared" si="2"/>
        <v>0.9138888889</v>
      </c>
      <c r="C330" s="1">
        <v>329.0</v>
      </c>
      <c r="D330" s="1">
        <v>1.0</v>
      </c>
      <c r="E330" s="1">
        <v>2.0</v>
      </c>
      <c r="F330" s="1">
        <v>3.0</v>
      </c>
      <c r="G330" s="1">
        <v>4.0</v>
      </c>
      <c r="H330" s="1">
        <v>5.0</v>
      </c>
      <c r="I330" s="1">
        <v>6.0</v>
      </c>
      <c r="J330" s="1">
        <v>7.0</v>
      </c>
      <c r="K330" s="1">
        <v>8.0</v>
      </c>
      <c r="L330" s="1">
        <v>9.0</v>
      </c>
      <c r="M330" s="1">
        <f t="shared" si="3"/>
        <v>5.742133239</v>
      </c>
      <c r="N330" s="3">
        <f t="shared" si="9"/>
        <v>-0.5150380749</v>
      </c>
      <c r="O330" s="3">
        <f t="shared" si="4"/>
        <v>-0.3328765116</v>
      </c>
      <c r="P330" s="3">
        <f t="shared" si="5"/>
        <v>-0.08452365235</v>
      </c>
      <c r="Q330" s="3">
        <f t="shared" si="6"/>
        <v>0.08597357474</v>
      </c>
      <c r="R330" s="3">
        <f t="shared" si="7"/>
        <v>0.109743149</v>
      </c>
      <c r="S330" s="3">
        <f t="shared" si="8"/>
        <v>-0.7367215152</v>
      </c>
    </row>
    <row r="331">
      <c r="A331" s="1">
        <f t="shared" si="1"/>
        <v>5.759586532</v>
      </c>
      <c r="B331" s="1">
        <f t="shared" si="2"/>
        <v>0.9166666667</v>
      </c>
      <c r="C331" s="1">
        <v>330.0</v>
      </c>
      <c r="D331" s="1">
        <v>1.0</v>
      </c>
      <c r="E331" s="1">
        <v>2.0</v>
      </c>
      <c r="F331" s="1">
        <v>3.0</v>
      </c>
      <c r="G331" s="1">
        <v>4.0</v>
      </c>
      <c r="H331" s="1">
        <v>5.0</v>
      </c>
      <c r="I331" s="1">
        <v>6.0</v>
      </c>
      <c r="J331" s="1">
        <v>7.0</v>
      </c>
      <c r="K331" s="1">
        <v>8.0</v>
      </c>
      <c r="L331" s="1">
        <v>9.0</v>
      </c>
      <c r="M331" s="1">
        <f t="shared" si="3"/>
        <v>5.759586532</v>
      </c>
      <c r="N331" s="3">
        <f t="shared" si="9"/>
        <v>-0.5</v>
      </c>
      <c r="O331" s="3">
        <f t="shared" si="4"/>
        <v>-0.3333333333</v>
      </c>
      <c r="P331" s="3">
        <f t="shared" si="5"/>
        <v>-0.1</v>
      </c>
      <c r="Q331" s="3">
        <f t="shared" si="6"/>
        <v>0.07142857143</v>
      </c>
      <c r="R331" s="3">
        <f t="shared" si="7"/>
        <v>0.1111111111</v>
      </c>
      <c r="S331" s="3">
        <f t="shared" si="8"/>
        <v>-0.7507936508</v>
      </c>
    </row>
    <row r="332">
      <c r="A332" s="1">
        <f t="shared" si="1"/>
        <v>5.777039824</v>
      </c>
      <c r="B332" s="1">
        <f t="shared" si="2"/>
        <v>0.9194444444</v>
      </c>
      <c r="C332" s="1">
        <v>331.0</v>
      </c>
      <c r="D332" s="1">
        <v>1.0</v>
      </c>
      <c r="E332" s="1">
        <v>2.0</v>
      </c>
      <c r="F332" s="1">
        <v>3.0</v>
      </c>
      <c r="G332" s="1">
        <v>4.0</v>
      </c>
      <c r="H332" s="1">
        <v>5.0</v>
      </c>
      <c r="I332" s="1">
        <v>6.0</v>
      </c>
      <c r="J332" s="1">
        <v>7.0</v>
      </c>
      <c r="K332" s="1">
        <v>8.0</v>
      </c>
      <c r="L332" s="1">
        <v>9.0</v>
      </c>
      <c r="M332" s="1">
        <f t="shared" si="3"/>
        <v>5.777039824</v>
      </c>
      <c r="N332" s="3">
        <f t="shared" si="9"/>
        <v>-0.4848096202</v>
      </c>
      <c r="O332" s="3">
        <f t="shared" si="4"/>
        <v>-0.3328765116</v>
      </c>
      <c r="P332" s="3">
        <f t="shared" si="5"/>
        <v>-0.1147152873</v>
      </c>
      <c r="Q332" s="3">
        <f t="shared" si="6"/>
        <v>0.05581873264</v>
      </c>
      <c r="R332" s="3">
        <f t="shared" si="7"/>
        <v>0.109743149</v>
      </c>
      <c r="S332" s="3">
        <f t="shared" si="8"/>
        <v>-0.7668395375</v>
      </c>
    </row>
    <row r="333">
      <c r="A333" s="1">
        <f t="shared" si="1"/>
        <v>5.794493117</v>
      </c>
      <c r="B333" s="1">
        <f t="shared" si="2"/>
        <v>0.9222222222</v>
      </c>
      <c r="C333" s="1">
        <v>332.0</v>
      </c>
      <c r="D333" s="1">
        <v>1.0</v>
      </c>
      <c r="E333" s="1">
        <v>2.0</v>
      </c>
      <c r="F333" s="1">
        <v>3.0</v>
      </c>
      <c r="G333" s="1">
        <v>4.0</v>
      </c>
      <c r="H333" s="1">
        <v>5.0</v>
      </c>
      <c r="I333" s="1">
        <v>6.0</v>
      </c>
      <c r="J333" s="1">
        <v>7.0</v>
      </c>
      <c r="K333" s="1">
        <v>8.0</v>
      </c>
      <c r="L333" s="1">
        <v>9.0</v>
      </c>
      <c r="M333" s="1">
        <f t="shared" si="3"/>
        <v>5.794493117</v>
      </c>
      <c r="N333" s="3">
        <f t="shared" si="9"/>
        <v>-0.4694715628</v>
      </c>
      <c r="O333" s="3">
        <f t="shared" si="4"/>
        <v>-0.3315072985</v>
      </c>
      <c r="P333" s="3">
        <f t="shared" si="5"/>
        <v>-0.1285575219</v>
      </c>
      <c r="Q333" s="3">
        <f t="shared" si="6"/>
        <v>0.03937676512</v>
      </c>
      <c r="R333" s="3">
        <f t="shared" si="7"/>
        <v>0.1056729463</v>
      </c>
      <c r="S333" s="3">
        <f t="shared" si="8"/>
        <v>-0.7844866718</v>
      </c>
    </row>
    <row r="334">
      <c r="A334" s="1">
        <f t="shared" si="1"/>
        <v>5.811946409</v>
      </c>
      <c r="B334" s="1">
        <f t="shared" si="2"/>
        <v>0.925</v>
      </c>
      <c r="C334" s="1">
        <v>333.0</v>
      </c>
      <c r="D334" s="1">
        <v>1.0</v>
      </c>
      <c r="E334" s="1">
        <v>2.0</v>
      </c>
      <c r="F334" s="1">
        <v>3.0</v>
      </c>
      <c r="G334" s="1">
        <v>4.0</v>
      </c>
      <c r="H334" s="1">
        <v>5.0</v>
      </c>
      <c r="I334" s="1">
        <v>6.0</v>
      </c>
      <c r="J334" s="1">
        <v>7.0</v>
      </c>
      <c r="K334" s="1">
        <v>8.0</v>
      </c>
      <c r="L334" s="1">
        <v>9.0</v>
      </c>
      <c r="M334" s="1">
        <f t="shared" si="3"/>
        <v>5.811946409</v>
      </c>
      <c r="N334" s="3">
        <f t="shared" si="9"/>
        <v>-0.4539904997</v>
      </c>
      <c r="O334" s="3">
        <f t="shared" si="4"/>
        <v>-0.3292294469</v>
      </c>
      <c r="P334" s="3">
        <f t="shared" si="5"/>
        <v>-0.1414213562</v>
      </c>
      <c r="Q334" s="3">
        <f t="shared" si="6"/>
        <v>0.02234778072</v>
      </c>
      <c r="R334" s="3">
        <f t="shared" si="7"/>
        <v>0.09900072491</v>
      </c>
      <c r="S334" s="3">
        <f t="shared" si="8"/>
        <v>-0.8032927972</v>
      </c>
    </row>
    <row r="335">
      <c r="A335" s="1">
        <f t="shared" si="1"/>
        <v>5.829399702</v>
      </c>
      <c r="B335" s="1">
        <f t="shared" si="2"/>
        <v>0.9277777778</v>
      </c>
      <c r="C335" s="1">
        <v>334.0</v>
      </c>
      <c r="D335" s="1">
        <v>1.0</v>
      </c>
      <c r="E335" s="1">
        <v>2.0</v>
      </c>
      <c r="F335" s="1">
        <v>3.0</v>
      </c>
      <c r="G335" s="1">
        <v>4.0</v>
      </c>
      <c r="H335" s="1">
        <v>5.0</v>
      </c>
      <c r="I335" s="1">
        <v>6.0</v>
      </c>
      <c r="J335" s="1">
        <v>7.0</v>
      </c>
      <c r="K335" s="1">
        <v>8.0</v>
      </c>
      <c r="L335" s="1">
        <v>9.0</v>
      </c>
      <c r="M335" s="1">
        <f t="shared" si="3"/>
        <v>5.829399702</v>
      </c>
      <c r="N335" s="3">
        <f t="shared" si="9"/>
        <v>-0.4383711468</v>
      </c>
      <c r="O335" s="3">
        <f t="shared" si="4"/>
        <v>-0.3260492002</v>
      </c>
      <c r="P335" s="3">
        <f t="shared" si="5"/>
        <v>-0.1532088886</v>
      </c>
      <c r="Q335" s="3">
        <f t="shared" si="6"/>
        <v>0.004985642386</v>
      </c>
      <c r="R335" s="3">
        <f t="shared" si="7"/>
        <v>0.08989077715</v>
      </c>
      <c r="S335" s="3">
        <f t="shared" si="8"/>
        <v>-0.8227528161</v>
      </c>
    </row>
    <row r="336">
      <c r="A336" s="1">
        <f t="shared" si="1"/>
        <v>5.846852994</v>
      </c>
      <c r="B336" s="1">
        <f t="shared" si="2"/>
        <v>0.9305555556</v>
      </c>
      <c r="C336" s="1">
        <v>335.0</v>
      </c>
      <c r="D336" s="1">
        <v>1.0</v>
      </c>
      <c r="E336" s="1">
        <v>2.0</v>
      </c>
      <c r="F336" s="1">
        <v>3.0</v>
      </c>
      <c r="G336" s="1">
        <v>4.0</v>
      </c>
      <c r="H336" s="1">
        <v>5.0</v>
      </c>
      <c r="I336" s="1">
        <v>6.0</v>
      </c>
      <c r="J336" s="1">
        <v>7.0</v>
      </c>
      <c r="K336" s="1">
        <v>8.0</v>
      </c>
      <c r="L336" s="1">
        <v>9.0</v>
      </c>
      <c r="M336" s="1">
        <f t="shared" si="3"/>
        <v>5.846852994</v>
      </c>
      <c r="N336" s="3">
        <f t="shared" si="9"/>
        <v>-0.4226182617</v>
      </c>
      <c r="O336" s="3">
        <f t="shared" si="4"/>
        <v>-0.3219752754</v>
      </c>
      <c r="P336" s="3">
        <f t="shared" si="5"/>
        <v>-0.1638304089</v>
      </c>
      <c r="Q336" s="3">
        <f t="shared" si="6"/>
        <v>-0.01245082039</v>
      </c>
      <c r="R336" s="3">
        <f t="shared" si="7"/>
        <v>0.07856742013</v>
      </c>
      <c r="S336" s="3">
        <f t="shared" si="8"/>
        <v>-0.8423073463</v>
      </c>
    </row>
    <row r="337">
      <c r="A337" s="1">
        <f t="shared" si="1"/>
        <v>5.864306287</v>
      </c>
      <c r="B337" s="1">
        <f t="shared" si="2"/>
        <v>0.9333333333</v>
      </c>
      <c r="C337" s="1">
        <v>336.0</v>
      </c>
      <c r="D337" s="1">
        <v>1.0</v>
      </c>
      <c r="E337" s="1">
        <v>2.0</v>
      </c>
      <c r="F337" s="1">
        <v>3.0</v>
      </c>
      <c r="G337" s="1">
        <v>4.0</v>
      </c>
      <c r="H337" s="1">
        <v>5.0</v>
      </c>
      <c r="I337" s="1">
        <v>6.0</v>
      </c>
      <c r="J337" s="1">
        <v>7.0</v>
      </c>
      <c r="K337" s="1">
        <v>8.0</v>
      </c>
      <c r="L337" s="1">
        <v>9.0</v>
      </c>
      <c r="M337" s="1">
        <f t="shared" si="3"/>
        <v>5.864306287</v>
      </c>
      <c r="N337" s="3">
        <f t="shared" si="9"/>
        <v>-0.4067366431</v>
      </c>
      <c r="O337" s="3">
        <f t="shared" si="4"/>
        <v>-0.3170188388</v>
      </c>
      <c r="P337" s="3">
        <f t="shared" si="5"/>
        <v>-0.1732050808</v>
      </c>
      <c r="Q337" s="3">
        <f t="shared" si="6"/>
        <v>-0.02970167012</v>
      </c>
      <c r="R337" s="3">
        <f t="shared" si="7"/>
        <v>0.06530947248</v>
      </c>
      <c r="S337" s="3">
        <f t="shared" si="8"/>
        <v>-0.8613527602</v>
      </c>
    </row>
    <row r="338">
      <c r="A338" s="1">
        <f t="shared" si="1"/>
        <v>5.881759579</v>
      </c>
      <c r="B338" s="1">
        <f t="shared" si="2"/>
        <v>0.9361111111</v>
      </c>
      <c r="C338" s="1">
        <v>337.0</v>
      </c>
      <c r="D338" s="1">
        <v>1.0</v>
      </c>
      <c r="E338" s="1">
        <v>2.0</v>
      </c>
      <c r="F338" s="1">
        <v>3.0</v>
      </c>
      <c r="G338" s="1">
        <v>4.0</v>
      </c>
      <c r="H338" s="1">
        <v>5.0</v>
      </c>
      <c r="I338" s="1">
        <v>6.0</v>
      </c>
      <c r="J338" s="1">
        <v>7.0</v>
      </c>
      <c r="K338" s="1">
        <v>8.0</v>
      </c>
      <c r="L338" s="1">
        <v>9.0</v>
      </c>
      <c r="M338" s="1">
        <f t="shared" si="3"/>
        <v>5.881759579</v>
      </c>
      <c r="N338" s="3">
        <f t="shared" si="9"/>
        <v>-0.3907311285</v>
      </c>
      <c r="O338" s="3">
        <f t="shared" si="4"/>
        <v>-0.3111934755</v>
      </c>
      <c r="P338" s="3">
        <f t="shared" si="5"/>
        <v>-0.1812615574</v>
      </c>
      <c r="Q338" s="3">
        <f t="shared" si="6"/>
        <v>-0.04650973635</v>
      </c>
      <c r="R338" s="3">
        <f t="shared" si="7"/>
        <v>0.05044338886</v>
      </c>
      <c r="S338" s="3">
        <f t="shared" si="8"/>
        <v>-0.8792525089</v>
      </c>
    </row>
    <row r="339">
      <c r="A339" s="1">
        <f t="shared" si="1"/>
        <v>5.899212872</v>
      </c>
      <c r="B339" s="1">
        <f t="shared" si="2"/>
        <v>0.9388888889</v>
      </c>
      <c r="C339" s="1">
        <v>338.0</v>
      </c>
      <c r="D339" s="1">
        <v>1.0</v>
      </c>
      <c r="E339" s="1">
        <v>2.0</v>
      </c>
      <c r="F339" s="1">
        <v>3.0</v>
      </c>
      <c r="G339" s="1">
        <v>4.0</v>
      </c>
      <c r="H339" s="1">
        <v>5.0</v>
      </c>
      <c r="I339" s="1">
        <v>6.0</v>
      </c>
      <c r="J339" s="1">
        <v>7.0</v>
      </c>
      <c r="K339" s="1">
        <v>8.0</v>
      </c>
      <c r="L339" s="1">
        <v>9.0</v>
      </c>
      <c r="M339" s="1">
        <f t="shared" si="3"/>
        <v>5.899212872</v>
      </c>
      <c r="N339" s="3">
        <f t="shared" si="9"/>
        <v>-0.3746065934</v>
      </c>
      <c r="O339" s="3">
        <f t="shared" si="4"/>
        <v>-0.3045151525</v>
      </c>
      <c r="P339" s="3">
        <f t="shared" si="5"/>
        <v>-0.1879385242</v>
      </c>
      <c r="Q339" s="3">
        <f t="shared" si="6"/>
        <v>-0.06262444954</v>
      </c>
      <c r="R339" s="3">
        <f t="shared" si="7"/>
        <v>0.0343352216</v>
      </c>
      <c r="S339" s="3">
        <f t="shared" si="8"/>
        <v>-0.8953494981</v>
      </c>
    </row>
    <row r="340">
      <c r="A340" s="1">
        <f t="shared" si="1"/>
        <v>5.916666164</v>
      </c>
      <c r="B340" s="1">
        <f t="shared" si="2"/>
        <v>0.9416666667</v>
      </c>
      <c r="C340" s="1">
        <v>339.0</v>
      </c>
      <c r="D340" s="1">
        <v>1.0</v>
      </c>
      <c r="E340" s="1">
        <v>2.0</v>
      </c>
      <c r="F340" s="1">
        <v>3.0</v>
      </c>
      <c r="G340" s="1">
        <v>4.0</v>
      </c>
      <c r="H340" s="1">
        <v>5.0</v>
      </c>
      <c r="I340" s="1">
        <v>6.0</v>
      </c>
      <c r="J340" s="1">
        <v>7.0</v>
      </c>
      <c r="K340" s="1">
        <v>8.0</v>
      </c>
      <c r="L340" s="1">
        <v>9.0</v>
      </c>
      <c r="M340" s="1">
        <f t="shared" si="3"/>
        <v>5.916666164</v>
      </c>
      <c r="N340" s="3">
        <f t="shared" si="9"/>
        <v>-0.3583679495</v>
      </c>
      <c r="O340" s="3">
        <f t="shared" si="4"/>
        <v>-0.2970021747</v>
      </c>
      <c r="P340" s="3">
        <f t="shared" si="5"/>
        <v>-0.1931851653</v>
      </c>
      <c r="Q340" s="3">
        <f t="shared" si="6"/>
        <v>-0.07780557643</v>
      </c>
      <c r="R340" s="3">
        <f t="shared" si="7"/>
        <v>0.01738160723</v>
      </c>
      <c r="S340" s="3">
        <f t="shared" si="8"/>
        <v>-0.9089792587</v>
      </c>
    </row>
    <row r="341">
      <c r="A341" s="1">
        <f t="shared" si="1"/>
        <v>5.934119457</v>
      </c>
      <c r="B341" s="1">
        <f t="shared" si="2"/>
        <v>0.9444444444</v>
      </c>
      <c r="C341" s="1">
        <v>340.0</v>
      </c>
      <c r="D341" s="1">
        <v>1.0</v>
      </c>
      <c r="E341" s="1">
        <v>2.0</v>
      </c>
      <c r="F341" s="1">
        <v>3.0</v>
      </c>
      <c r="G341" s="1">
        <v>4.0</v>
      </c>
      <c r="H341" s="1">
        <v>5.0</v>
      </c>
      <c r="I341" s="1">
        <v>6.0</v>
      </c>
      <c r="J341" s="1">
        <v>7.0</v>
      </c>
      <c r="K341" s="1">
        <v>8.0</v>
      </c>
      <c r="L341" s="1">
        <v>9.0</v>
      </c>
      <c r="M341" s="1">
        <f t="shared" si="3"/>
        <v>5.934119457</v>
      </c>
      <c r="N341" s="3">
        <f t="shared" si="9"/>
        <v>-0.3420201433</v>
      </c>
      <c r="O341" s="3">
        <f t="shared" si="4"/>
        <v>-0.2886751346</v>
      </c>
      <c r="P341" s="3">
        <f t="shared" si="5"/>
        <v>-0.1969615506</v>
      </c>
      <c r="Q341" s="3">
        <f t="shared" si="6"/>
        <v>-0.09182680138</v>
      </c>
      <c r="R341" s="3">
        <f t="shared" si="7"/>
        <v>0</v>
      </c>
      <c r="S341" s="3">
        <f t="shared" si="8"/>
        <v>-0.9194836299</v>
      </c>
    </row>
    <row r="342">
      <c r="A342" s="1">
        <f t="shared" si="1"/>
        <v>5.951572749</v>
      </c>
      <c r="B342" s="1">
        <f t="shared" si="2"/>
        <v>0.9472222222</v>
      </c>
      <c r="C342" s="1">
        <v>341.0</v>
      </c>
      <c r="D342" s="1">
        <v>1.0</v>
      </c>
      <c r="E342" s="1">
        <v>2.0</v>
      </c>
      <c r="F342" s="1">
        <v>3.0</v>
      </c>
      <c r="G342" s="1">
        <v>4.0</v>
      </c>
      <c r="H342" s="1">
        <v>5.0</v>
      </c>
      <c r="I342" s="1">
        <v>6.0</v>
      </c>
      <c r="J342" s="1">
        <v>7.0</v>
      </c>
      <c r="K342" s="1">
        <v>8.0</v>
      </c>
      <c r="L342" s="1">
        <v>9.0</v>
      </c>
      <c r="M342" s="1">
        <f t="shared" si="3"/>
        <v>5.951572749</v>
      </c>
      <c r="N342" s="3">
        <f t="shared" si="9"/>
        <v>-0.3255681545</v>
      </c>
      <c r="O342" s="3">
        <f t="shared" si="4"/>
        <v>-0.279556856</v>
      </c>
      <c r="P342" s="3">
        <f t="shared" si="5"/>
        <v>-0.1992389396</v>
      </c>
      <c r="Q342" s="3">
        <f t="shared" si="6"/>
        <v>-0.1044791002</v>
      </c>
      <c r="R342" s="3">
        <f t="shared" si="7"/>
        <v>-0.01738160723</v>
      </c>
      <c r="S342" s="3">
        <f t="shared" si="8"/>
        <v>-0.9262246575</v>
      </c>
    </row>
    <row r="343">
      <c r="A343" s="1">
        <f t="shared" si="1"/>
        <v>5.969026042</v>
      </c>
      <c r="B343" s="1">
        <f t="shared" si="2"/>
        <v>0.95</v>
      </c>
      <c r="C343" s="1">
        <v>342.0</v>
      </c>
      <c r="D343" s="1">
        <v>1.0</v>
      </c>
      <c r="E343" s="1">
        <v>2.0</v>
      </c>
      <c r="F343" s="1">
        <v>3.0</v>
      </c>
      <c r="G343" s="1">
        <v>4.0</v>
      </c>
      <c r="H343" s="1">
        <v>5.0</v>
      </c>
      <c r="I343" s="1">
        <v>6.0</v>
      </c>
      <c r="J343" s="1">
        <v>7.0</v>
      </c>
      <c r="K343" s="1">
        <v>8.0</v>
      </c>
      <c r="L343" s="1">
        <v>9.0</v>
      </c>
      <c r="M343" s="1">
        <f t="shared" si="3"/>
        <v>5.969026042</v>
      </c>
      <c r="N343" s="3">
        <f t="shared" si="9"/>
        <v>-0.3090169944</v>
      </c>
      <c r="O343" s="3">
        <f t="shared" si="4"/>
        <v>-0.2696723315</v>
      </c>
      <c r="P343" s="3">
        <f t="shared" si="5"/>
        <v>-0.2</v>
      </c>
      <c r="Q343" s="3">
        <f t="shared" si="6"/>
        <v>-0.1155738563</v>
      </c>
      <c r="R343" s="3">
        <f t="shared" si="7"/>
        <v>-0.0343352216</v>
      </c>
      <c r="S343" s="3">
        <f t="shared" si="8"/>
        <v>-0.9285984038</v>
      </c>
    </row>
    <row r="344">
      <c r="A344" s="1">
        <f t="shared" si="1"/>
        <v>5.986479334</v>
      </c>
      <c r="B344" s="1">
        <f t="shared" si="2"/>
        <v>0.9527777778</v>
      </c>
      <c r="C344" s="1">
        <v>343.0</v>
      </c>
      <c r="D344" s="1">
        <v>1.0</v>
      </c>
      <c r="E344" s="1">
        <v>2.0</v>
      </c>
      <c r="F344" s="1">
        <v>3.0</v>
      </c>
      <c r="G344" s="1">
        <v>4.0</v>
      </c>
      <c r="H344" s="1">
        <v>5.0</v>
      </c>
      <c r="I344" s="1">
        <v>6.0</v>
      </c>
      <c r="J344" s="1">
        <v>7.0</v>
      </c>
      <c r="K344" s="1">
        <v>8.0</v>
      </c>
      <c r="L344" s="1">
        <v>9.0</v>
      </c>
      <c r="M344" s="1">
        <f t="shared" si="3"/>
        <v>5.986479334</v>
      </c>
      <c r="N344" s="3">
        <f t="shared" si="9"/>
        <v>-0.2923717047</v>
      </c>
      <c r="O344" s="3">
        <f t="shared" si="4"/>
        <v>-0.2590486538</v>
      </c>
      <c r="P344" s="3">
        <f t="shared" si="5"/>
        <v>-0.1992389396</v>
      </c>
      <c r="Q344" s="3">
        <f t="shared" si="6"/>
        <v>-0.1249456724</v>
      </c>
      <c r="R344" s="3">
        <f t="shared" si="7"/>
        <v>-0.05044338886</v>
      </c>
      <c r="S344" s="3">
        <f t="shared" si="8"/>
        <v>-0.9260483595</v>
      </c>
    </row>
    <row r="345">
      <c r="A345" s="1">
        <f t="shared" si="1"/>
        <v>6.003932627</v>
      </c>
      <c r="B345" s="1">
        <f t="shared" si="2"/>
        <v>0.9555555556</v>
      </c>
      <c r="C345" s="1">
        <v>344.0</v>
      </c>
      <c r="D345" s="1">
        <v>1.0</v>
      </c>
      <c r="E345" s="1">
        <v>2.0</v>
      </c>
      <c r="F345" s="1">
        <v>3.0</v>
      </c>
      <c r="G345" s="1">
        <v>4.0</v>
      </c>
      <c r="H345" s="1">
        <v>5.0</v>
      </c>
      <c r="I345" s="1">
        <v>6.0</v>
      </c>
      <c r="J345" s="1">
        <v>7.0</v>
      </c>
      <c r="K345" s="1">
        <v>8.0</v>
      </c>
      <c r="L345" s="1">
        <v>9.0</v>
      </c>
      <c r="M345" s="1">
        <f t="shared" si="3"/>
        <v>6.003932627</v>
      </c>
      <c r="N345" s="3">
        <f t="shared" si="9"/>
        <v>-0.2756373558</v>
      </c>
      <c r="O345" s="3">
        <f t="shared" si="4"/>
        <v>-0.2477149418</v>
      </c>
      <c r="P345" s="3">
        <f t="shared" si="5"/>
        <v>-0.1969615506</v>
      </c>
      <c r="Q345" s="3">
        <f t="shared" si="6"/>
        <v>-0.1324548364</v>
      </c>
      <c r="R345" s="3">
        <f t="shared" si="7"/>
        <v>-0.06530947248</v>
      </c>
      <c r="S345" s="3">
        <f t="shared" si="8"/>
        <v>-0.9180781571</v>
      </c>
    </row>
    <row r="346">
      <c r="A346" s="1">
        <f t="shared" si="1"/>
        <v>6.021385919</v>
      </c>
      <c r="B346" s="1">
        <f t="shared" si="2"/>
        <v>0.9583333333</v>
      </c>
      <c r="C346" s="1">
        <v>345.0</v>
      </c>
      <c r="D346" s="1">
        <v>1.0</v>
      </c>
      <c r="E346" s="1">
        <v>2.0</v>
      </c>
      <c r="F346" s="1">
        <v>3.0</v>
      </c>
      <c r="G346" s="1">
        <v>4.0</v>
      </c>
      <c r="H346" s="1">
        <v>5.0</v>
      </c>
      <c r="I346" s="1">
        <v>6.0</v>
      </c>
      <c r="J346" s="1">
        <v>7.0</v>
      </c>
      <c r="K346" s="1">
        <v>8.0</v>
      </c>
      <c r="L346" s="1">
        <v>9.0</v>
      </c>
      <c r="M346" s="1">
        <f t="shared" si="3"/>
        <v>6.021385919</v>
      </c>
      <c r="N346" s="3">
        <f t="shared" si="9"/>
        <v>-0.2588190451</v>
      </c>
      <c r="O346" s="3">
        <f t="shared" si="4"/>
        <v>-0.2357022604</v>
      </c>
      <c r="P346" s="3">
        <f t="shared" si="5"/>
        <v>-0.1931851653</v>
      </c>
      <c r="Q346" s="3">
        <f t="shared" si="6"/>
        <v>-0.1379894038</v>
      </c>
      <c r="R346" s="3">
        <f t="shared" si="7"/>
        <v>-0.07856742013</v>
      </c>
      <c r="S346" s="3">
        <f t="shared" si="8"/>
        <v>-0.9042632946</v>
      </c>
    </row>
    <row r="347">
      <c r="A347" s="1">
        <f t="shared" si="1"/>
        <v>6.038839212</v>
      </c>
      <c r="B347" s="1">
        <f t="shared" si="2"/>
        <v>0.9611111111</v>
      </c>
      <c r="C347" s="1">
        <v>346.0</v>
      </c>
      <c r="D347" s="1">
        <v>1.0</v>
      </c>
      <c r="E347" s="1">
        <v>2.0</v>
      </c>
      <c r="F347" s="1">
        <v>3.0</v>
      </c>
      <c r="G347" s="1">
        <v>4.0</v>
      </c>
      <c r="H347" s="1">
        <v>5.0</v>
      </c>
      <c r="I347" s="1">
        <v>6.0</v>
      </c>
      <c r="J347" s="1">
        <v>7.0</v>
      </c>
      <c r="K347" s="1">
        <v>8.0</v>
      </c>
      <c r="L347" s="1">
        <v>9.0</v>
      </c>
      <c r="M347" s="1">
        <f t="shared" si="3"/>
        <v>6.038839212</v>
      </c>
      <c r="N347" s="3">
        <f t="shared" si="9"/>
        <v>-0.2419218956</v>
      </c>
      <c r="O347" s="3">
        <f t="shared" si="4"/>
        <v>-0.2230435355</v>
      </c>
      <c r="P347" s="3">
        <f t="shared" si="5"/>
        <v>-0.1879385242</v>
      </c>
      <c r="Q347" s="3">
        <f t="shared" si="6"/>
        <v>-0.141466867</v>
      </c>
      <c r="R347" s="3">
        <f t="shared" si="7"/>
        <v>-0.08989077715</v>
      </c>
      <c r="S347" s="3">
        <f t="shared" si="8"/>
        <v>-0.8842615993</v>
      </c>
    </row>
    <row r="348">
      <c r="A348" s="1">
        <f t="shared" si="1"/>
        <v>6.056292504</v>
      </c>
      <c r="B348" s="1">
        <f t="shared" si="2"/>
        <v>0.9638888889</v>
      </c>
      <c r="C348" s="1">
        <v>347.0</v>
      </c>
      <c r="D348" s="1">
        <v>1.0</v>
      </c>
      <c r="E348" s="1">
        <v>2.0</v>
      </c>
      <c r="F348" s="1">
        <v>3.0</v>
      </c>
      <c r="G348" s="1">
        <v>4.0</v>
      </c>
      <c r="H348" s="1">
        <v>5.0</v>
      </c>
      <c r="I348" s="1">
        <v>6.0</v>
      </c>
      <c r="J348" s="1">
        <v>7.0</v>
      </c>
      <c r="K348" s="1">
        <v>8.0</v>
      </c>
      <c r="L348" s="1">
        <v>9.0</v>
      </c>
      <c r="M348" s="1">
        <f t="shared" si="3"/>
        <v>6.056292504</v>
      </c>
      <c r="N348" s="3">
        <f t="shared" si="9"/>
        <v>-0.2249510543</v>
      </c>
      <c r="O348" s="3">
        <f t="shared" si="4"/>
        <v>-0.2097734637</v>
      </c>
      <c r="P348" s="3">
        <f t="shared" si="5"/>
        <v>-0.1812615574</v>
      </c>
      <c r="Q348" s="3">
        <f t="shared" si="6"/>
        <v>-0.142835385</v>
      </c>
      <c r="R348" s="3">
        <f t="shared" si="7"/>
        <v>-0.09900072491</v>
      </c>
      <c r="S348" s="3">
        <f t="shared" si="8"/>
        <v>-0.8578221854</v>
      </c>
    </row>
    <row r="349">
      <c r="A349" s="1">
        <f t="shared" si="1"/>
        <v>6.073745797</v>
      </c>
      <c r="B349" s="1">
        <f t="shared" si="2"/>
        <v>0.9666666667</v>
      </c>
      <c r="C349" s="1">
        <v>348.0</v>
      </c>
      <c r="D349" s="1">
        <v>1.0</v>
      </c>
      <c r="E349" s="1">
        <v>2.0</v>
      </c>
      <c r="F349" s="1">
        <v>3.0</v>
      </c>
      <c r="G349" s="1">
        <v>4.0</v>
      </c>
      <c r="H349" s="1">
        <v>5.0</v>
      </c>
      <c r="I349" s="1">
        <v>6.0</v>
      </c>
      <c r="J349" s="1">
        <v>7.0</v>
      </c>
      <c r="K349" s="1">
        <v>8.0</v>
      </c>
      <c r="L349" s="1">
        <v>9.0</v>
      </c>
      <c r="M349" s="1">
        <f t="shared" si="3"/>
        <v>6.073745797</v>
      </c>
      <c r="N349" s="3">
        <f t="shared" si="9"/>
        <v>-0.2079116908</v>
      </c>
      <c r="O349" s="3">
        <f t="shared" si="4"/>
        <v>-0.1959284174</v>
      </c>
      <c r="P349" s="3">
        <f t="shared" si="5"/>
        <v>-0.1732050808</v>
      </c>
      <c r="Q349" s="3">
        <f t="shared" si="6"/>
        <v>-0.1420745565</v>
      </c>
      <c r="R349" s="3">
        <f t="shared" si="7"/>
        <v>-0.1056729463</v>
      </c>
      <c r="S349" s="3">
        <f t="shared" si="8"/>
        <v>-0.8247926917</v>
      </c>
    </row>
    <row r="350">
      <c r="A350" s="1">
        <f t="shared" si="1"/>
        <v>6.091199089</v>
      </c>
      <c r="B350" s="1">
        <f t="shared" si="2"/>
        <v>0.9694444444</v>
      </c>
      <c r="C350" s="1">
        <v>349.0</v>
      </c>
      <c r="D350" s="1">
        <v>1.0</v>
      </c>
      <c r="E350" s="1">
        <v>2.0</v>
      </c>
      <c r="F350" s="1">
        <v>3.0</v>
      </c>
      <c r="G350" s="1">
        <v>4.0</v>
      </c>
      <c r="H350" s="1">
        <v>5.0</v>
      </c>
      <c r="I350" s="1">
        <v>6.0</v>
      </c>
      <c r="J350" s="1">
        <v>7.0</v>
      </c>
      <c r="K350" s="1">
        <v>8.0</v>
      </c>
      <c r="L350" s="1">
        <v>9.0</v>
      </c>
      <c r="M350" s="1">
        <f t="shared" si="3"/>
        <v>6.091199089</v>
      </c>
      <c r="N350" s="3">
        <f t="shared" si="9"/>
        <v>-0.1908089954</v>
      </c>
      <c r="O350" s="3">
        <f t="shared" si="4"/>
        <v>-0.181546345</v>
      </c>
      <c r="P350" s="3">
        <f t="shared" si="5"/>
        <v>-0.1638304089</v>
      </c>
      <c r="Q350" s="3">
        <f t="shared" si="6"/>
        <v>-0.1391957235</v>
      </c>
      <c r="R350" s="3">
        <f t="shared" si="7"/>
        <v>-0.109743149</v>
      </c>
      <c r="S350" s="3">
        <f t="shared" si="8"/>
        <v>-0.7851246217</v>
      </c>
    </row>
    <row r="351">
      <c r="A351" s="1">
        <f t="shared" si="1"/>
        <v>6.108652382</v>
      </c>
      <c r="B351" s="1">
        <f t="shared" si="2"/>
        <v>0.9722222222</v>
      </c>
      <c r="C351" s="1">
        <v>350.0</v>
      </c>
      <c r="D351" s="1">
        <v>1.0</v>
      </c>
      <c r="E351" s="1">
        <v>2.0</v>
      </c>
      <c r="F351" s="1">
        <v>3.0</v>
      </c>
      <c r="G351" s="1">
        <v>4.0</v>
      </c>
      <c r="H351" s="1">
        <v>5.0</v>
      </c>
      <c r="I351" s="1">
        <v>6.0</v>
      </c>
      <c r="J351" s="1">
        <v>7.0</v>
      </c>
      <c r="K351" s="1">
        <v>8.0</v>
      </c>
      <c r="L351" s="1">
        <v>9.0</v>
      </c>
      <c r="M351" s="1">
        <f t="shared" si="3"/>
        <v>6.108652382</v>
      </c>
      <c r="N351" s="3">
        <f t="shared" si="9"/>
        <v>-0.1736481777</v>
      </c>
      <c r="O351" s="3">
        <f t="shared" si="4"/>
        <v>-0.1666666667</v>
      </c>
      <c r="P351" s="3">
        <f t="shared" si="5"/>
        <v>-0.1532088886</v>
      </c>
      <c r="Q351" s="3">
        <f t="shared" si="6"/>
        <v>-0.134241803</v>
      </c>
      <c r="R351" s="3">
        <f t="shared" si="7"/>
        <v>-0.1111111111</v>
      </c>
      <c r="S351" s="3">
        <f t="shared" si="8"/>
        <v>-0.738876647</v>
      </c>
    </row>
    <row r="352">
      <c r="A352" s="1">
        <f t="shared" si="1"/>
        <v>6.126105675</v>
      </c>
      <c r="B352" s="1">
        <f t="shared" si="2"/>
        <v>0.975</v>
      </c>
      <c r="C352" s="1">
        <v>351.0</v>
      </c>
      <c r="D352" s="1">
        <v>1.0</v>
      </c>
      <c r="E352" s="1">
        <v>2.0</v>
      </c>
      <c r="F352" s="1">
        <v>3.0</v>
      </c>
      <c r="G352" s="1">
        <v>4.0</v>
      </c>
      <c r="H352" s="1">
        <v>5.0</v>
      </c>
      <c r="I352" s="1">
        <v>6.0</v>
      </c>
      <c r="J352" s="1">
        <v>7.0</v>
      </c>
      <c r="K352" s="1">
        <v>8.0</v>
      </c>
      <c r="L352" s="1">
        <v>9.0</v>
      </c>
      <c r="M352" s="1">
        <f t="shared" si="3"/>
        <v>6.126105675</v>
      </c>
      <c r="N352" s="3">
        <f t="shared" si="9"/>
        <v>-0.156434465</v>
      </c>
      <c r="O352" s="3">
        <f t="shared" si="4"/>
        <v>-0.1513301666</v>
      </c>
      <c r="P352" s="3">
        <f t="shared" si="5"/>
        <v>-0.1414213562</v>
      </c>
      <c r="Q352" s="3">
        <f t="shared" si="6"/>
        <v>-0.1272866463</v>
      </c>
      <c r="R352" s="3">
        <f t="shared" si="7"/>
        <v>-0.109743149</v>
      </c>
      <c r="S352" s="3">
        <f t="shared" si="8"/>
        <v>-0.6862157831</v>
      </c>
    </row>
    <row r="353">
      <c r="A353" s="1">
        <f t="shared" si="1"/>
        <v>6.143558967</v>
      </c>
      <c r="B353" s="1">
        <f t="shared" si="2"/>
        <v>0.9777777778</v>
      </c>
      <c r="C353" s="1">
        <v>352.0</v>
      </c>
      <c r="D353" s="1">
        <v>1.0</v>
      </c>
      <c r="E353" s="1">
        <v>2.0</v>
      </c>
      <c r="F353" s="1">
        <v>3.0</v>
      </c>
      <c r="G353" s="1">
        <v>4.0</v>
      </c>
      <c r="H353" s="1">
        <v>5.0</v>
      </c>
      <c r="I353" s="1">
        <v>6.0</v>
      </c>
      <c r="J353" s="1">
        <v>7.0</v>
      </c>
      <c r="K353" s="1">
        <v>8.0</v>
      </c>
      <c r="L353" s="1">
        <v>9.0</v>
      </c>
      <c r="M353" s="1">
        <f t="shared" si="3"/>
        <v>6.143558967</v>
      </c>
      <c r="N353" s="3">
        <f t="shared" si="9"/>
        <v>-0.139173101</v>
      </c>
      <c r="O353" s="3">
        <f t="shared" si="4"/>
        <v>-0.135578881</v>
      </c>
      <c r="P353" s="3">
        <f t="shared" si="5"/>
        <v>-0.1285575219</v>
      </c>
      <c r="Q353" s="3">
        <f t="shared" si="6"/>
        <v>-0.1184339389</v>
      </c>
      <c r="R353" s="3">
        <f t="shared" si="7"/>
        <v>-0.1056729463</v>
      </c>
      <c r="S353" s="3">
        <f t="shared" si="8"/>
        <v>-0.6274163891</v>
      </c>
    </row>
    <row r="354">
      <c r="A354" s="1">
        <f t="shared" si="1"/>
        <v>6.16101226</v>
      </c>
      <c r="B354" s="1">
        <f t="shared" si="2"/>
        <v>0.9805555556</v>
      </c>
      <c r="C354" s="1">
        <v>353.0</v>
      </c>
      <c r="D354" s="1">
        <v>1.0</v>
      </c>
      <c r="E354" s="1">
        <v>2.0</v>
      </c>
      <c r="F354" s="1">
        <v>3.0</v>
      </c>
      <c r="G354" s="1">
        <v>4.0</v>
      </c>
      <c r="H354" s="1">
        <v>5.0</v>
      </c>
      <c r="I354" s="1">
        <v>6.0</v>
      </c>
      <c r="J354" s="1">
        <v>7.0</v>
      </c>
      <c r="K354" s="1">
        <v>8.0</v>
      </c>
      <c r="L354" s="1">
        <v>9.0</v>
      </c>
      <c r="M354" s="1">
        <f t="shared" si="3"/>
        <v>6.16101226</v>
      </c>
      <c r="N354" s="3">
        <f t="shared" si="9"/>
        <v>-0.1218693434</v>
      </c>
      <c r="O354" s="3">
        <f t="shared" si="4"/>
        <v>-0.1194559832</v>
      </c>
      <c r="P354" s="3">
        <f t="shared" si="5"/>
        <v>-0.1147152873</v>
      </c>
      <c r="Q354" s="3">
        <f t="shared" si="6"/>
        <v>-0.1078156543</v>
      </c>
      <c r="R354" s="3">
        <f t="shared" si="7"/>
        <v>-0.09900072491</v>
      </c>
      <c r="S354" s="3">
        <f t="shared" si="8"/>
        <v>-0.5628569931</v>
      </c>
    </row>
    <row r="355">
      <c r="A355" s="1">
        <f t="shared" si="1"/>
        <v>6.178465552</v>
      </c>
      <c r="B355" s="1">
        <f t="shared" si="2"/>
        <v>0.9833333333</v>
      </c>
      <c r="C355" s="1">
        <v>354.0</v>
      </c>
      <c r="D355" s="1">
        <v>1.0</v>
      </c>
      <c r="E355" s="1">
        <v>2.0</v>
      </c>
      <c r="F355" s="1">
        <v>3.0</v>
      </c>
      <c r="G355" s="1">
        <v>4.0</v>
      </c>
      <c r="H355" s="1">
        <v>5.0</v>
      </c>
      <c r="I355" s="1">
        <v>6.0</v>
      </c>
      <c r="J355" s="1">
        <v>7.0</v>
      </c>
      <c r="K355" s="1">
        <v>8.0</v>
      </c>
      <c r="L355" s="1">
        <v>9.0</v>
      </c>
      <c r="M355" s="1">
        <f t="shared" si="3"/>
        <v>6.178465552</v>
      </c>
      <c r="N355" s="3">
        <f t="shared" si="9"/>
        <v>-0.1045284633</v>
      </c>
      <c r="O355" s="3">
        <f t="shared" si="4"/>
        <v>-0.1030056648</v>
      </c>
      <c r="P355" s="3">
        <f t="shared" si="5"/>
        <v>-0.1</v>
      </c>
      <c r="Q355" s="3">
        <f t="shared" si="6"/>
        <v>-0.09559008662</v>
      </c>
      <c r="R355" s="3">
        <f t="shared" si="7"/>
        <v>-0.08989077715</v>
      </c>
      <c r="S355" s="3">
        <f t="shared" si="8"/>
        <v>-0.4930149918</v>
      </c>
    </row>
    <row r="356">
      <c r="A356" s="1">
        <f t="shared" si="1"/>
        <v>6.195918845</v>
      </c>
      <c r="B356" s="1">
        <f t="shared" si="2"/>
        <v>0.9861111111</v>
      </c>
      <c r="C356" s="1">
        <v>355.0</v>
      </c>
      <c r="D356" s="1">
        <v>1.0</v>
      </c>
      <c r="E356" s="1">
        <v>2.0</v>
      </c>
      <c r="F356" s="1">
        <v>3.0</v>
      </c>
      <c r="G356" s="1">
        <v>4.0</v>
      </c>
      <c r="H356" s="1">
        <v>5.0</v>
      </c>
      <c r="I356" s="1">
        <v>6.0</v>
      </c>
      <c r="J356" s="1">
        <v>7.0</v>
      </c>
      <c r="K356" s="1">
        <v>8.0</v>
      </c>
      <c r="L356" s="1">
        <v>9.0</v>
      </c>
      <c r="M356" s="1">
        <f t="shared" si="3"/>
        <v>6.195918845</v>
      </c>
      <c r="N356" s="3">
        <f t="shared" si="9"/>
        <v>-0.08715574275</v>
      </c>
      <c r="O356" s="3">
        <f t="shared" si="4"/>
        <v>-0.08627301503</v>
      </c>
      <c r="P356" s="3">
        <f t="shared" si="5"/>
        <v>-0.08452365235</v>
      </c>
      <c r="Q356" s="3">
        <f t="shared" si="6"/>
        <v>-0.08193949091</v>
      </c>
      <c r="R356" s="3">
        <f t="shared" si="7"/>
        <v>-0.07856742013</v>
      </c>
      <c r="S356" s="3">
        <f t="shared" si="8"/>
        <v>-0.4184593212</v>
      </c>
    </row>
    <row r="357">
      <c r="A357" s="1">
        <f t="shared" si="1"/>
        <v>6.213372137</v>
      </c>
      <c r="B357" s="1">
        <f t="shared" si="2"/>
        <v>0.9888888889</v>
      </c>
      <c r="C357" s="1">
        <v>356.0</v>
      </c>
      <c r="D357" s="1">
        <v>1.0</v>
      </c>
      <c r="E357" s="1">
        <v>2.0</v>
      </c>
      <c r="F357" s="1">
        <v>3.0</v>
      </c>
      <c r="G357" s="1">
        <v>4.0</v>
      </c>
      <c r="H357" s="1">
        <v>5.0</v>
      </c>
      <c r="I357" s="1">
        <v>6.0</v>
      </c>
      <c r="J357" s="1">
        <v>7.0</v>
      </c>
      <c r="K357" s="1">
        <v>8.0</v>
      </c>
      <c r="L357" s="1">
        <v>9.0</v>
      </c>
      <c r="M357" s="1">
        <f t="shared" si="3"/>
        <v>6.213372137</v>
      </c>
      <c r="N357" s="3">
        <f t="shared" si="9"/>
        <v>-0.06975647374</v>
      </c>
      <c r="O357" s="3">
        <f t="shared" si="4"/>
        <v>-0.06930389694</v>
      </c>
      <c r="P357" s="3">
        <f t="shared" si="5"/>
        <v>-0.06840402867</v>
      </c>
      <c r="Q357" s="3">
        <f t="shared" si="6"/>
        <v>-0.06706736611</v>
      </c>
      <c r="R357" s="3">
        <f t="shared" si="7"/>
        <v>-0.06530947248</v>
      </c>
      <c r="S357" s="3">
        <f t="shared" si="8"/>
        <v>-0.3398412379</v>
      </c>
    </row>
    <row r="358">
      <c r="A358" s="1">
        <f t="shared" si="1"/>
        <v>6.23082543</v>
      </c>
      <c r="B358" s="1">
        <f t="shared" si="2"/>
        <v>0.9916666667</v>
      </c>
      <c r="C358" s="1">
        <v>357.0</v>
      </c>
      <c r="D358" s="1">
        <v>1.0</v>
      </c>
      <c r="E358" s="1">
        <v>2.0</v>
      </c>
      <c r="F358" s="1">
        <v>3.0</v>
      </c>
      <c r="G358" s="1">
        <v>4.0</v>
      </c>
      <c r="H358" s="1">
        <v>5.0</v>
      </c>
      <c r="I358" s="1">
        <v>6.0</v>
      </c>
      <c r="J358" s="1">
        <v>7.0</v>
      </c>
      <c r="K358" s="1">
        <v>8.0</v>
      </c>
      <c r="L358" s="1">
        <v>9.0</v>
      </c>
      <c r="M358" s="1">
        <f t="shared" si="3"/>
        <v>6.23082543</v>
      </c>
      <c r="N358" s="3">
        <f t="shared" si="9"/>
        <v>-0.05233595624</v>
      </c>
      <c r="O358" s="3">
        <f t="shared" si="4"/>
        <v>-0.05214482168</v>
      </c>
      <c r="P358" s="3">
        <f t="shared" si="5"/>
        <v>-0.05176380902</v>
      </c>
      <c r="Q358" s="3">
        <f t="shared" si="6"/>
        <v>-0.05119542136</v>
      </c>
      <c r="R358" s="3">
        <f t="shared" si="7"/>
        <v>-0.05044338886</v>
      </c>
      <c r="S358" s="3">
        <f t="shared" si="8"/>
        <v>-0.2578833972</v>
      </c>
    </row>
    <row r="359">
      <c r="A359" s="1">
        <f t="shared" si="1"/>
        <v>6.248278722</v>
      </c>
      <c r="B359" s="1">
        <f t="shared" si="2"/>
        <v>0.9944444444</v>
      </c>
      <c r="C359" s="1">
        <v>358.0</v>
      </c>
      <c r="D359" s="1">
        <v>1.0</v>
      </c>
      <c r="E359" s="1">
        <v>2.0</v>
      </c>
      <c r="F359" s="1">
        <v>3.0</v>
      </c>
      <c r="G359" s="1">
        <v>4.0</v>
      </c>
      <c r="H359" s="1">
        <v>5.0</v>
      </c>
      <c r="I359" s="1">
        <v>6.0</v>
      </c>
      <c r="J359" s="1">
        <v>7.0</v>
      </c>
      <c r="K359" s="1">
        <v>8.0</v>
      </c>
      <c r="L359" s="1">
        <v>9.0</v>
      </c>
      <c r="M359" s="1">
        <f t="shared" si="3"/>
        <v>6.248278722</v>
      </c>
      <c r="N359" s="3">
        <f t="shared" si="9"/>
        <v>-0.0348994967</v>
      </c>
      <c r="O359" s="3">
        <f t="shared" si="4"/>
        <v>-0.03484282109</v>
      </c>
      <c r="P359" s="3">
        <f t="shared" si="5"/>
        <v>-0.03472963553</v>
      </c>
      <c r="Q359" s="3">
        <f t="shared" si="6"/>
        <v>-0.0345602708</v>
      </c>
      <c r="R359" s="3">
        <f t="shared" si="7"/>
        <v>-0.0343352216</v>
      </c>
      <c r="S359" s="3">
        <f t="shared" si="8"/>
        <v>-0.1733674457</v>
      </c>
    </row>
    <row r="360">
      <c r="A360" s="1">
        <f t="shared" si="1"/>
        <v>6.265732015</v>
      </c>
      <c r="B360" s="1">
        <f t="shared" si="2"/>
        <v>0.9972222222</v>
      </c>
      <c r="C360" s="1">
        <v>359.0</v>
      </c>
      <c r="D360" s="1">
        <v>1.0</v>
      </c>
      <c r="E360" s="1">
        <v>2.0</v>
      </c>
      <c r="F360" s="1">
        <v>3.0</v>
      </c>
      <c r="G360" s="1">
        <v>4.0</v>
      </c>
      <c r="H360" s="1">
        <v>5.0</v>
      </c>
      <c r="I360" s="1">
        <v>6.0</v>
      </c>
      <c r="J360" s="1">
        <v>7.0</v>
      </c>
      <c r="K360" s="1">
        <v>8.0</v>
      </c>
      <c r="L360" s="1">
        <v>9.0</v>
      </c>
      <c r="M360" s="1">
        <f t="shared" si="3"/>
        <v>6.265732015</v>
      </c>
      <c r="N360" s="3">
        <f t="shared" si="9"/>
        <v>-0.01745240644</v>
      </c>
      <c r="O360" s="3">
        <f t="shared" si="4"/>
        <v>-0.01744531875</v>
      </c>
      <c r="P360" s="3">
        <f t="shared" si="5"/>
        <v>-0.01743114855</v>
      </c>
      <c r="Q360" s="3">
        <f t="shared" si="6"/>
        <v>-0.0174099062</v>
      </c>
      <c r="R360" s="3">
        <f t="shared" si="7"/>
        <v>-0.01738160723</v>
      </c>
      <c r="S360" s="3">
        <f t="shared" si="8"/>
        <v>-0.08712038716</v>
      </c>
    </row>
    <row r="361">
      <c r="A361" s="1">
        <f t="shared" si="1"/>
        <v>6.283185307</v>
      </c>
      <c r="B361" s="1">
        <f t="shared" si="2"/>
        <v>1</v>
      </c>
      <c r="C361" s="1">
        <v>360.0</v>
      </c>
      <c r="D361" s="1">
        <v>1.0</v>
      </c>
      <c r="E361" s="1">
        <v>2.0</v>
      </c>
      <c r="F361" s="1">
        <v>3.0</v>
      </c>
      <c r="G361" s="1">
        <v>4.0</v>
      </c>
      <c r="H361" s="1">
        <v>5.0</v>
      </c>
      <c r="I361" s="1">
        <v>6.0</v>
      </c>
      <c r="J361" s="1">
        <v>7.0</v>
      </c>
      <c r="K361" s="1">
        <v>8.0</v>
      </c>
      <c r="L361" s="1">
        <v>9.0</v>
      </c>
      <c r="M361" s="1">
        <f t="shared" si="3"/>
        <v>6.283185307</v>
      </c>
      <c r="N361" s="3">
        <f t="shared" si="9"/>
        <v>0</v>
      </c>
      <c r="O361" s="3">
        <f t="shared" si="4"/>
        <v>0</v>
      </c>
      <c r="P361" s="3">
        <f t="shared" si="5"/>
        <v>0</v>
      </c>
      <c r="Q361" s="3">
        <f t="shared" si="6"/>
        <v>0</v>
      </c>
      <c r="R361" s="3">
        <f t="shared" si="7"/>
        <v>0</v>
      </c>
      <c r="S361" s="3">
        <f t="shared" si="8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4" max="22" width="17.25"/>
    <col customWidth="1" min="23" max="2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19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20</v>
      </c>
      <c r="X1" s="1">
        <v>5.0</v>
      </c>
      <c r="Y1" s="1">
        <v>6.0</v>
      </c>
      <c r="Z1" s="1">
        <v>7.0</v>
      </c>
      <c r="AA1" s="1">
        <v>8.0</v>
      </c>
      <c r="AB1" s="1">
        <v>9.0</v>
      </c>
      <c r="AC1" s="1">
        <v>10.0</v>
      </c>
      <c r="AD1" s="1">
        <v>13.0</v>
      </c>
      <c r="AE1" s="1">
        <v>14.0</v>
      </c>
      <c r="AF1" s="1">
        <v>15.0</v>
      </c>
      <c r="AG1" s="1">
        <v>16.0</v>
      </c>
      <c r="AH1" s="1">
        <v>17.0</v>
      </c>
      <c r="AI1" s="1">
        <v>18.0</v>
      </c>
    </row>
    <row r="2">
      <c r="A2" s="1">
        <f t="shared" ref="A2:A361" si="2">(2*PI())*B2</f>
        <v>0.01745329252</v>
      </c>
      <c r="B2" s="1">
        <f t="shared" ref="B2:B361" si="3">C2/360</f>
        <v>0.002777777778</v>
      </c>
      <c r="C2" s="1">
        <v>1.0</v>
      </c>
      <c r="D2" s="1">
        <v>1.0</v>
      </c>
      <c r="E2" s="1">
        <v>2.0</v>
      </c>
      <c r="F2" s="1">
        <v>3.0</v>
      </c>
      <c r="G2" s="1">
        <v>4.0</v>
      </c>
      <c r="H2" s="1">
        <v>5.0</v>
      </c>
      <c r="I2" s="1">
        <v>6.0</v>
      </c>
      <c r="J2" s="1">
        <v>7.0</v>
      </c>
      <c r="K2" s="1">
        <v>8.0</v>
      </c>
      <c r="L2" s="1">
        <v>9.0</v>
      </c>
      <c r="M2" s="1">
        <f t="shared" ref="M2:M361" si="4">A2</f>
        <v>0.01745329252</v>
      </c>
      <c r="N2" s="3">
        <f t="shared" ref="N2:V2" si="1">sin(D2*$A2)/D2</f>
        <v>0.01745240644</v>
      </c>
      <c r="O2" s="3">
        <f t="shared" si="1"/>
        <v>0.01744974835</v>
      </c>
      <c r="P2" s="3">
        <f t="shared" si="1"/>
        <v>0.01744531875</v>
      </c>
      <c r="Q2" s="3">
        <f t="shared" si="1"/>
        <v>0.01743911844</v>
      </c>
      <c r="R2" s="3">
        <f t="shared" si="1"/>
        <v>0.01743114855</v>
      </c>
      <c r="S2" s="3">
        <f t="shared" si="1"/>
        <v>0.01742141054</v>
      </c>
      <c r="T2" s="3">
        <f t="shared" si="1"/>
        <v>0.0174099062</v>
      </c>
      <c r="U2" s="3">
        <f t="shared" si="1"/>
        <v>0.01739663762</v>
      </c>
      <c r="V2" s="3">
        <f t="shared" si="1"/>
        <v>0.01738160723</v>
      </c>
      <c r="W2" s="3">
        <f t="shared" ref="W2:W361" si="6">sum(N2:V2)</f>
        <v>0.1568273021</v>
      </c>
    </row>
    <row r="3">
      <c r="A3" s="1">
        <f t="shared" si="2"/>
        <v>0.03490658504</v>
      </c>
      <c r="B3" s="1">
        <f t="shared" si="3"/>
        <v>0.005555555556</v>
      </c>
      <c r="C3" s="1">
        <v>2.0</v>
      </c>
      <c r="D3" s="1">
        <v>1.0</v>
      </c>
      <c r="E3" s="1">
        <v>2.0</v>
      </c>
      <c r="F3" s="1">
        <v>3.0</v>
      </c>
      <c r="G3" s="1">
        <v>4.0</v>
      </c>
      <c r="H3" s="1">
        <v>5.0</v>
      </c>
      <c r="I3" s="1">
        <v>6.0</v>
      </c>
      <c r="J3" s="1">
        <v>7.0</v>
      </c>
      <c r="K3" s="1">
        <v>8.0</v>
      </c>
      <c r="L3" s="1">
        <v>9.0</v>
      </c>
      <c r="M3" s="1">
        <f t="shared" si="4"/>
        <v>0.03490658504</v>
      </c>
      <c r="N3" s="3">
        <f t="shared" ref="N3:N361" si="7">sin($D3*$A3)/$D3</f>
        <v>0.0348994967</v>
      </c>
      <c r="O3" s="3">
        <f t="shared" ref="O3:V3" si="5">sin(E3*$A3)/E3</f>
        <v>0.03487823687</v>
      </c>
      <c r="P3" s="3">
        <f t="shared" si="5"/>
        <v>0.03484282109</v>
      </c>
      <c r="Q3" s="3">
        <f t="shared" si="5"/>
        <v>0.03479327524</v>
      </c>
      <c r="R3" s="3">
        <f t="shared" si="5"/>
        <v>0.03472963553</v>
      </c>
      <c r="S3" s="3">
        <f t="shared" si="5"/>
        <v>0.03465194847</v>
      </c>
      <c r="T3" s="3">
        <f t="shared" si="5"/>
        <v>0.0345602708</v>
      </c>
      <c r="U3" s="3">
        <f t="shared" si="5"/>
        <v>0.03445466948</v>
      </c>
      <c r="V3" s="3">
        <f t="shared" si="5"/>
        <v>0.0343352216</v>
      </c>
      <c r="W3" s="3">
        <f t="shared" si="6"/>
        <v>0.3121455758</v>
      </c>
    </row>
    <row r="4">
      <c r="A4" s="1">
        <f t="shared" si="2"/>
        <v>0.05235987756</v>
      </c>
      <c r="B4" s="1">
        <f t="shared" si="3"/>
        <v>0.008333333333</v>
      </c>
      <c r="C4" s="1">
        <v>3.0</v>
      </c>
      <c r="D4" s="1">
        <v>1.0</v>
      </c>
      <c r="E4" s="1">
        <v>2.0</v>
      </c>
      <c r="F4" s="1">
        <v>3.0</v>
      </c>
      <c r="G4" s="1">
        <v>4.0</v>
      </c>
      <c r="H4" s="1">
        <v>5.0</v>
      </c>
      <c r="I4" s="1">
        <v>6.0</v>
      </c>
      <c r="J4" s="1">
        <v>7.0</v>
      </c>
      <c r="K4" s="1">
        <v>8.0</v>
      </c>
      <c r="L4" s="1">
        <v>9.0</v>
      </c>
      <c r="M4" s="1">
        <f t="shared" si="4"/>
        <v>0.05235987756</v>
      </c>
      <c r="N4" s="3">
        <f t="shared" si="7"/>
        <v>0.05233595624</v>
      </c>
      <c r="O4" s="3">
        <f t="shared" ref="O4:V4" si="8">sin(E4*$A4)/E4</f>
        <v>0.05226423163</v>
      </c>
      <c r="P4" s="3">
        <f t="shared" si="8"/>
        <v>0.05214482168</v>
      </c>
      <c r="Q4" s="3">
        <f t="shared" si="8"/>
        <v>0.0519779227</v>
      </c>
      <c r="R4" s="3">
        <f t="shared" si="8"/>
        <v>0.05176380902</v>
      </c>
      <c r="S4" s="3">
        <f t="shared" si="8"/>
        <v>0.0515028324</v>
      </c>
      <c r="T4" s="3">
        <f t="shared" si="8"/>
        <v>0.05119542136</v>
      </c>
      <c r="U4" s="3">
        <f t="shared" si="8"/>
        <v>0.05084208038</v>
      </c>
      <c r="V4" s="3">
        <f t="shared" si="8"/>
        <v>0.05044338886</v>
      </c>
      <c r="W4" s="3">
        <f t="shared" si="6"/>
        <v>0.4644704643</v>
      </c>
    </row>
    <row r="5">
      <c r="A5" s="1">
        <f t="shared" si="2"/>
        <v>0.06981317008</v>
      </c>
      <c r="B5" s="1">
        <f t="shared" si="3"/>
        <v>0.01111111111</v>
      </c>
      <c r="C5" s="1">
        <v>4.0</v>
      </c>
      <c r="D5" s="1">
        <v>1.0</v>
      </c>
      <c r="E5" s="1">
        <v>2.0</v>
      </c>
      <c r="F5" s="1">
        <v>3.0</v>
      </c>
      <c r="G5" s="1">
        <v>4.0</v>
      </c>
      <c r="H5" s="1">
        <v>5.0</v>
      </c>
      <c r="I5" s="1">
        <v>6.0</v>
      </c>
      <c r="J5" s="1">
        <v>7.0</v>
      </c>
      <c r="K5" s="1">
        <v>8.0</v>
      </c>
      <c r="L5" s="1">
        <v>9.0</v>
      </c>
      <c r="M5" s="1">
        <f t="shared" si="4"/>
        <v>0.06981317008</v>
      </c>
      <c r="N5" s="3">
        <f t="shared" si="7"/>
        <v>0.06975647374</v>
      </c>
      <c r="O5" s="3">
        <f t="shared" ref="O5:V5" si="9">sin(E5*$A5)/E5</f>
        <v>0.06958655048</v>
      </c>
      <c r="P5" s="3">
        <f t="shared" si="9"/>
        <v>0.06930389694</v>
      </c>
      <c r="Q5" s="3">
        <f t="shared" si="9"/>
        <v>0.06890933895</v>
      </c>
      <c r="R5" s="3">
        <f t="shared" si="9"/>
        <v>0.06840402867</v>
      </c>
      <c r="S5" s="3">
        <f t="shared" si="9"/>
        <v>0.06778944051</v>
      </c>
      <c r="T5" s="3">
        <f t="shared" si="9"/>
        <v>0.06706736611</v>
      </c>
      <c r="U5" s="3">
        <f t="shared" si="9"/>
        <v>0.06623990803</v>
      </c>
      <c r="V5" s="3">
        <f t="shared" si="9"/>
        <v>0.06530947248</v>
      </c>
      <c r="W5" s="3">
        <f t="shared" si="6"/>
        <v>0.6123664759</v>
      </c>
    </row>
    <row r="6">
      <c r="A6" s="1">
        <f t="shared" si="2"/>
        <v>0.0872664626</v>
      </c>
      <c r="B6" s="1">
        <f t="shared" si="3"/>
        <v>0.01388888889</v>
      </c>
      <c r="C6" s="1">
        <v>5.0</v>
      </c>
      <c r="D6" s="1">
        <v>1.0</v>
      </c>
      <c r="E6" s="1">
        <v>2.0</v>
      </c>
      <c r="F6" s="1">
        <v>3.0</v>
      </c>
      <c r="G6" s="1">
        <v>4.0</v>
      </c>
      <c r="H6" s="1">
        <v>5.0</v>
      </c>
      <c r="I6" s="1">
        <v>6.0</v>
      </c>
      <c r="J6" s="1">
        <v>7.0</v>
      </c>
      <c r="K6" s="1">
        <v>8.0</v>
      </c>
      <c r="L6" s="1">
        <v>9.0</v>
      </c>
      <c r="M6" s="1">
        <f t="shared" si="4"/>
        <v>0.0872664626</v>
      </c>
      <c r="N6" s="3">
        <f t="shared" si="7"/>
        <v>0.08715574275</v>
      </c>
      <c r="O6" s="3">
        <f t="shared" ref="O6:V6" si="10">sin(E6*$A6)/E6</f>
        <v>0.08682408883</v>
      </c>
      <c r="P6" s="3">
        <f t="shared" si="10"/>
        <v>0.08627301503</v>
      </c>
      <c r="Q6" s="3">
        <f t="shared" si="10"/>
        <v>0.08550503583</v>
      </c>
      <c r="R6" s="3">
        <f t="shared" si="10"/>
        <v>0.08452365235</v>
      </c>
      <c r="S6" s="3">
        <f t="shared" si="10"/>
        <v>0.08333333333</v>
      </c>
      <c r="T6" s="3">
        <f t="shared" si="10"/>
        <v>0.08193949091</v>
      </c>
      <c r="U6" s="3">
        <f t="shared" si="10"/>
        <v>0.08034845121</v>
      </c>
      <c r="V6" s="3">
        <f t="shared" si="10"/>
        <v>0.07856742013</v>
      </c>
      <c r="W6" s="3">
        <f t="shared" si="6"/>
        <v>0.7544702304</v>
      </c>
    </row>
    <row r="7">
      <c r="A7" s="1">
        <f t="shared" si="2"/>
        <v>0.1047197551</v>
      </c>
      <c r="B7" s="1">
        <f t="shared" si="3"/>
        <v>0.01666666667</v>
      </c>
      <c r="C7" s="1">
        <v>6.0</v>
      </c>
      <c r="D7" s="1">
        <v>1.0</v>
      </c>
      <c r="E7" s="1">
        <v>2.0</v>
      </c>
      <c r="F7" s="1">
        <v>3.0</v>
      </c>
      <c r="G7" s="1">
        <v>4.0</v>
      </c>
      <c r="H7" s="1">
        <v>5.0</v>
      </c>
      <c r="I7" s="1">
        <v>6.0</v>
      </c>
      <c r="J7" s="1">
        <v>7.0</v>
      </c>
      <c r="K7" s="1">
        <v>8.0</v>
      </c>
      <c r="L7" s="1">
        <v>9.0</v>
      </c>
      <c r="M7" s="1">
        <f t="shared" si="4"/>
        <v>0.1047197551</v>
      </c>
      <c r="N7" s="3">
        <f t="shared" si="7"/>
        <v>0.1045284633</v>
      </c>
      <c r="O7" s="3">
        <f t="shared" ref="O7:V7" si="11">sin(E7*$A7)/E7</f>
        <v>0.1039558454</v>
      </c>
      <c r="P7" s="3">
        <f t="shared" si="11"/>
        <v>0.1030056648</v>
      </c>
      <c r="Q7" s="3">
        <f t="shared" si="11"/>
        <v>0.1016841608</v>
      </c>
      <c r="R7" s="3">
        <f t="shared" si="11"/>
        <v>0.1</v>
      </c>
      <c r="S7" s="3">
        <f t="shared" si="11"/>
        <v>0.09796420872</v>
      </c>
      <c r="T7" s="3">
        <f t="shared" si="11"/>
        <v>0.09559008662</v>
      </c>
      <c r="U7" s="3">
        <f t="shared" si="11"/>
        <v>0.09289310318</v>
      </c>
      <c r="V7" s="3">
        <f t="shared" si="11"/>
        <v>0.08989077715</v>
      </c>
      <c r="W7" s="3">
        <f t="shared" si="6"/>
        <v>0.8895123099</v>
      </c>
    </row>
    <row r="8">
      <c r="A8" s="1">
        <f t="shared" si="2"/>
        <v>0.1221730476</v>
      </c>
      <c r="B8" s="1">
        <f t="shared" si="3"/>
        <v>0.01944444444</v>
      </c>
      <c r="C8" s="1">
        <v>7.0</v>
      </c>
      <c r="D8" s="1">
        <v>1.0</v>
      </c>
      <c r="E8" s="1">
        <v>2.0</v>
      </c>
      <c r="F8" s="1">
        <v>3.0</v>
      </c>
      <c r="G8" s="1">
        <v>4.0</v>
      </c>
      <c r="H8" s="1">
        <v>5.0</v>
      </c>
      <c r="I8" s="1">
        <v>6.0</v>
      </c>
      <c r="J8" s="1">
        <v>7.0</v>
      </c>
      <c r="K8" s="1">
        <v>8.0</v>
      </c>
      <c r="L8" s="1">
        <v>9.0</v>
      </c>
      <c r="M8" s="1">
        <f t="shared" si="4"/>
        <v>0.1221730476</v>
      </c>
      <c r="N8" s="3">
        <f t="shared" si="7"/>
        <v>0.1218693434</v>
      </c>
      <c r="O8" s="3">
        <f t="shared" ref="O8:V8" si="12">sin(E8*$A8)/E8</f>
        <v>0.1209609478</v>
      </c>
      <c r="P8" s="3">
        <f t="shared" si="12"/>
        <v>0.1194559832</v>
      </c>
      <c r="Q8" s="3">
        <f t="shared" si="12"/>
        <v>0.1173678907</v>
      </c>
      <c r="R8" s="3">
        <f t="shared" si="12"/>
        <v>0.1147152873</v>
      </c>
      <c r="S8" s="3">
        <f t="shared" si="12"/>
        <v>0.1115217677</v>
      </c>
      <c r="T8" s="3">
        <f t="shared" si="12"/>
        <v>0.1078156543</v>
      </c>
      <c r="U8" s="3">
        <f t="shared" si="12"/>
        <v>0.1036296966</v>
      </c>
      <c r="V8" s="3">
        <f t="shared" si="12"/>
        <v>0.09900072491</v>
      </c>
      <c r="W8" s="3">
        <f t="shared" si="6"/>
        <v>1.016337296</v>
      </c>
    </row>
    <row r="9">
      <c r="A9" s="1">
        <f t="shared" si="2"/>
        <v>0.1396263402</v>
      </c>
      <c r="B9" s="1">
        <f t="shared" si="3"/>
        <v>0.02222222222</v>
      </c>
      <c r="C9" s="1">
        <v>8.0</v>
      </c>
      <c r="D9" s="1">
        <v>1.0</v>
      </c>
      <c r="E9" s="1">
        <v>2.0</v>
      </c>
      <c r="F9" s="1">
        <v>3.0</v>
      </c>
      <c r="G9" s="1">
        <v>4.0</v>
      </c>
      <c r="H9" s="1">
        <v>5.0</v>
      </c>
      <c r="I9" s="1">
        <v>6.0</v>
      </c>
      <c r="J9" s="1">
        <v>7.0</v>
      </c>
      <c r="K9" s="1">
        <v>8.0</v>
      </c>
      <c r="L9" s="1">
        <v>9.0</v>
      </c>
      <c r="M9" s="1">
        <f t="shared" si="4"/>
        <v>0.1396263402</v>
      </c>
      <c r="N9" s="3">
        <f t="shared" si="7"/>
        <v>0.139173101</v>
      </c>
      <c r="O9" s="3">
        <f t="shared" ref="O9:V9" si="13">sin(E9*$A9)/E9</f>
        <v>0.1378186779</v>
      </c>
      <c r="P9" s="3">
        <f t="shared" si="13"/>
        <v>0.135578881</v>
      </c>
      <c r="Q9" s="3">
        <f t="shared" si="13"/>
        <v>0.1324798161</v>
      </c>
      <c r="R9" s="3">
        <f t="shared" si="13"/>
        <v>0.1285575219</v>
      </c>
      <c r="S9" s="3">
        <f t="shared" si="13"/>
        <v>0.1238574709</v>
      </c>
      <c r="T9" s="3">
        <f t="shared" si="13"/>
        <v>0.1184339389</v>
      </c>
      <c r="U9" s="3">
        <f t="shared" si="13"/>
        <v>0.1123492558</v>
      </c>
      <c r="V9" s="3">
        <f t="shared" si="13"/>
        <v>0.1056729463</v>
      </c>
      <c r="W9" s="3">
        <f t="shared" si="6"/>
        <v>1.13392161</v>
      </c>
    </row>
    <row r="10">
      <c r="A10" s="1">
        <f t="shared" si="2"/>
        <v>0.1570796327</v>
      </c>
      <c r="B10" s="1">
        <f t="shared" si="3"/>
        <v>0.025</v>
      </c>
      <c r="C10" s="1">
        <v>9.0</v>
      </c>
      <c r="D10" s="1">
        <v>1.0</v>
      </c>
      <c r="E10" s="1">
        <v>2.0</v>
      </c>
      <c r="F10" s="1">
        <v>3.0</v>
      </c>
      <c r="G10" s="1">
        <v>4.0</v>
      </c>
      <c r="H10" s="1">
        <v>5.0</v>
      </c>
      <c r="I10" s="1">
        <v>6.0</v>
      </c>
      <c r="J10" s="1">
        <v>7.0</v>
      </c>
      <c r="K10" s="1">
        <v>8.0</v>
      </c>
      <c r="L10" s="1">
        <v>9.0</v>
      </c>
      <c r="M10" s="1">
        <f t="shared" si="4"/>
        <v>0.1570796327</v>
      </c>
      <c r="N10" s="3">
        <f t="shared" si="7"/>
        <v>0.156434465</v>
      </c>
      <c r="O10" s="3">
        <f t="shared" ref="O10:V10" si="14">sin(E10*$A10)/E10</f>
        <v>0.1545084972</v>
      </c>
      <c r="P10" s="3">
        <f t="shared" si="14"/>
        <v>0.1513301666</v>
      </c>
      <c r="Q10" s="3">
        <f t="shared" si="14"/>
        <v>0.1469463131</v>
      </c>
      <c r="R10" s="3">
        <f t="shared" si="14"/>
        <v>0.1414213562</v>
      </c>
      <c r="S10" s="3">
        <f t="shared" si="14"/>
        <v>0.1348361657</v>
      </c>
      <c r="T10" s="3">
        <f t="shared" si="14"/>
        <v>0.1272866463</v>
      </c>
      <c r="U10" s="3">
        <f t="shared" si="14"/>
        <v>0.1188820645</v>
      </c>
      <c r="V10" s="3">
        <f t="shared" si="14"/>
        <v>0.109743149</v>
      </c>
      <c r="W10" s="3">
        <f t="shared" si="6"/>
        <v>1.241388824</v>
      </c>
    </row>
    <row r="11">
      <c r="A11" s="1">
        <f t="shared" si="2"/>
        <v>0.1745329252</v>
      </c>
      <c r="B11" s="1">
        <f t="shared" si="3"/>
        <v>0.02777777778</v>
      </c>
      <c r="C11" s="1">
        <v>10.0</v>
      </c>
      <c r="D11" s="1">
        <v>1.0</v>
      </c>
      <c r="E11" s="1">
        <v>2.0</v>
      </c>
      <c r="F11" s="1">
        <v>3.0</v>
      </c>
      <c r="G11" s="1">
        <v>4.0</v>
      </c>
      <c r="H11" s="1">
        <v>5.0</v>
      </c>
      <c r="I11" s="1">
        <v>6.0</v>
      </c>
      <c r="J11" s="1">
        <v>7.0</v>
      </c>
      <c r="K11" s="1">
        <v>8.0</v>
      </c>
      <c r="L11" s="1">
        <v>9.0</v>
      </c>
      <c r="M11" s="1">
        <f t="shared" si="4"/>
        <v>0.1745329252</v>
      </c>
      <c r="N11" s="3">
        <f t="shared" si="7"/>
        <v>0.1736481777</v>
      </c>
      <c r="O11" s="3">
        <f t="shared" ref="O11:V11" si="15">sin(E11*$A11)/E11</f>
        <v>0.1710100717</v>
      </c>
      <c r="P11" s="3">
        <f t="shared" si="15"/>
        <v>0.1666666667</v>
      </c>
      <c r="Q11" s="3">
        <f t="shared" si="15"/>
        <v>0.1606969024</v>
      </c>
      <c r="R11" s="3">
        <f t="shared" si="15"/>
        <v>0.1532088886</v>
      </c>
      <c r="S11" s="3">
        <f t="shared" si="15"/>
        <v>0.1443375673</v>
      </c>
      <c r="T11" s="3">
        <f t="shared" si="15"/>
        <v>0.134241803</v>
      </c>
      <c r="U11" s="3">
        <f t="shared" si="15"/>
        <v>0.1231009691</v>
      </c>
      <c r="V11" s="3">
        <f t="shared" si="15"/>
        <v>0.1111111111</v>
      </c>
      <c r="W11" s="3">
        <f t="shared" si="6"/>
        <v>1.338022158</v>
      </c>
    </row>
    <row r="12">
      <c r="A12" s="1">
        <f t="shared" si="2"/>
        <v>0.1919862177</v>
      </c>
      <c r="B12" s="1">
        <f t="shared" si="3"/>
        <v>0.03055555556</v>
      </c>
      <c r="C12" s="1">
        <v>11.0</v>
      </c>
      <c r="D12" s="1">
        <v>1.0</v>
      </c>
      <c r="E12" s="1">
        <v>2.0</v>
      </c>
      <c r="F12" s="1">
        <v>3.0</v>
      </c>
      <c r="G12" s="1">
        <v>4.0</v>
      </c>
      <c r="H12" s="1">
        <v>5.0</v>
      </c>
      <c r="I12" s="1">
        <v>6.0</v>
      </c>
      <c r="J12" s="1">
        <v>7.0</v>
      </c>
      <c r="K12" s="1">
        <v>8.0</v>
      </c>
      <c r="L12" s="1">
        <v>9.0</v>
      </c>
      <c r="M12" s="1">
        <f t="shared" si="4"/>
        <v>0.1919862177</v>
      </c>
      <c r="N12" s="3">
        <f t="shared" si="7"/>
        <v>0.1908089954</v>
      </c>
      <c r="O12" s="3">
        <f t="shared" ref="O12:V12" si="16">sin(E12*$A12)/E12</f>
        <v>0.1873032967</v>
      </c>
      <c r="P12" s="3">
        <f t="shared" si="16"/>
        <v>0.181546345</v>
      </c>
      <c r="Q12" s="3">
        <f t="shared" si="16"/>
        <v>0.1736645926</v>
      </c>
      <c r="R12" s="3">
        <f t="shared" si="16"/>
        <v>0.1638304089</v>
      </c>
      <c r="S12" s="3">
        <f t="shared" si="16"/>
        <v>0.1522575763</v>
      </c>
      <c r="T12" s="3">
        <f t="shared" si="16"/>
        <v>0.1391957235</v>
      </c>
      <c r="U12" s="3">
        <f t="shared" si="16"/>
        <v>0.1249238534</v>
      </c>
      <c r="V12" s="3">
        <f t="shared" si="16"/>
        <v>0.109743149</v>
      </c>
      <c r="W12" s="3">
        <f t="shared" si="6"/>
        <v>1.423273941</v>
      </c>
    </row>
    <row r="13">
      <c r="A13" s="1">
        <f t="shared" si="2"/>
        <v>0.2094395102</v>
      </c>
      <c r="B13" s="1">
        <f t="shared" si="3"/>
        <v>0.03333333333</v>
      </c>
      <c r="C13" s="1">
        <v>12.0</v>
      </c>
      <c r="D13" s="1">
        <v>1.0</v>
      </c>
      <c r="E13" s="1">
        <v>2.0</v>
      </c>
      <c r="F13" s="1">
        <v>3.0</v>
      </c>
      <c r="G13" s="1">
        <v>4.0</v>
      </c>
      <c r="H13" s="1">
        <v>5.0</v>
      </c>
      <c r="I13" s="1">
        <v>6.0</v>
      </c>
      <c r="J13" s="1">
        <v>7.0</v>
      </c>
      <c r="K13" s="1">
        <v>8.0</v>
      </c>
      <c r="L13" s="1">
        <v>9.0</v>
      </c>
      <c r="M13" s="1">
        <f t="shared" si="4"/>
        <v>0.2094395102</v>
      </c>
      <c r="N13" s="3">
        <f t="shared" si="7"/>
        <v>0.2079116908</v>
      </c>
      <c r="O13" s="3">
        <f t="shared" ref="O13:V13" si="17">sin(E13*$A13)/E13</f>
        <v>0.2033683215</v>
      </c>
      <c r="P13" s="3">
        <f t="shared" si="17"/>
        <v>0.1959284174</v>
      </c>
      <c r="Q13" s="3">
        <f t="shared" si="17"/>
        <v>0.1857862064</v>
      </c>
      <c r="R13" s="3">
        <f t="shared" si="17"/>
        <v>0.1732050808</v>
      </c>
      <c r="S13" s="3">
        <f t="shared" si="17"/>
        <v>0.1585094194</v>
      </c>
      <c r="T13" s="3">
        <f t="shared" si="17"/>
        <v>0.1420745565</v>
      </c>
      <c r="U13" s="3">
        <f t="shared" si="17"/>
        <v>0.1243152369</v>
      </c>
      <c r="V13" s="3">
        <f t="shared" si="17"/>
        <v>0.1056729463</v>
      </c>
      <c r="W13" s="3">
        <f t="shared" si="6"/>
        <v>1.496771876</v>
      </c>
    </row>
    <row r="14">
      <c r="A14" s="1">
        <f t="shared" si="2"/>
        <v>0.2268928028</v>
      </c>
      <c r="B14" s="1">
        <f t="shared" si="3"/>
        <v>0.03611111111</v>
      </c>
      <c r="C14" s="1">
        <v>13.0</v>
      </c>
      <c r="D14" s="1">
        <v>1.0</v>
      </c>
      <c r="E14" s="1">
        <v>2.0</v>
      </c>
      <c r="F14" s="1">
        <v>3.0</v>
      </c>
      <c r="G14" s="1">
        <v>4.0</v>
      </c>
      <c r="H14" s="1">
        <v>5.0</v>
      </c>
      <c r="I14" s="1">
        <v>6.0</v>
      </c>
      <c r="J14" s="1">
        <v>7.0</v>
      </c>
      <c r="K14" s="1">
        <v>8.0</v>
      </c>
      <c r="L14" s="1">
        <v>9.0</v>
      </c>
      <c r="M14" s="1">
        <f t="shared" si="4"/>
        <v>0.2268928028</v>
      </c>
      <c r="N14" s="3">
        <f t="shared" si="7"/>
        <v>0.2249510543</v>
      </c>
      <c r="O14" s="3">
        <f t="shared" ref="O14:V14" si="18">sin(E14*$A14)/E14</f>
        <v>0.2191855734</v>
      </c>
      <c r="P14" s="3">
        <f t="shared" si="18"/>
        <v>0.2097734637</v>
      </c>
      <c r="Q14" s="3">
        <f t="shared" si="18"/>
        <v>0.1970026884</v>
      </c>
      <c r="R14" s="3">
        <f t="shared" si="18"/>
        <v>0.1812615574</v>
      </c>
      <c r="S14" s="3">
        <f t="shared" si="18"/>
        <v>0.1630246001</v>
      </c>
      <c r="T14" s="3">
        <f t="shared" si="18"/>
        <v>0.142835385</v>
      </c>
      <c r="U14" s="3">
        <f t="shared" si="18"/>
        <v>0.1212869658</v>
      </c>
      <c r="V14" s="3">
        <f t="shared" si="18"/>
        <v>0.09900072491</v>
      </c>
      <c r="W14" s="3">
        <f t="shared" si="6"/>
        <v>1.558322013</v>
      </c>
    </row>
    <row r="15">
      <c r="A15" s="1">
        <f t="shared" si="2"/>
        <v>0.2443460953</v>
      </c>
      <c r="B15" s="1">
        <f t="shared" si="3"/>
        <v>0.03888888889</v>
      </c>
      <c r="C15" s="1">
        <v>14.0</v>
      </c>
      <c r="D15" s="1">
        <v>1.0</v>
      </c>
      <c r="E15" s="1">
        <v>2.0</v>
      </c>
      <c r="F15" s="1">
        <v>3.0</v>
      </c>
      <c r="G15" s="1">
        <v>4.0</v>
      </c>
      <c r="H15" s="1">
        <v>5.0</v>
      </c>
      <c r="I15" s="1">
        <v>6.0</v>
      </c>
      <c r="J15" s="1">
        <v>7.0</v>
      </c>
      <c r="K15" s="1">
        <v>8.0</v>
      </c>
      <c r="L15" s="1">
        <v>9.0</v>
      </c>
      <c r="M15" s="1">
        <f t="shared" si="4"/>
        <v>0.2443460953</v>
      </c>
      <c r="N15" s="3">
        <f t="shared" si="7"/>
        <v>0.2419218956</v>
      </c>
      <c r="O15" s="3">
        <f t="shared" ref="O15:V15" si="19">sin(E15*$A15)/E15</f>
        <v>0.2347357814</v>
      </c>
      <c r="P15" s="3">
        <f t="shared" si="19"/>
        <v>0.2230435355</v>
      </c>
      <c r="Q15" s="3">
        <f t="shared" si="19"/>
        <v>0.2072593931</v>
      </c>
      <c r="R15" s="3">
        <f t="shared" si="19"/>
        <v>0.1879385242</v>
      </c>
      <c r="S15" s="3">
        <f t="shared" si="19"/>
        <v>0.1657536492</v>
      </c>
      <c r="T15" s="3">
        <f t="shared" si="19"/>
        <v>0.141466867</v>
      </c>
      <c r="U15" s="3">
        <f t="shared" si="19"/>
        <v>0.1158979818</v>
      </c>
      <c r="V15" s="3">
        <f t="shared" si="19"/>
        <v>0.08989077715</v>
      </c>
      <c r="W15" s="3">
        <f t="shared" si="6"/>
        <v>1.607908405</v>
      </c>
    </row>
    <row r="16">
      <c r="A16" s="1">
        <f t="shared" si="2"/>
        <v>0.2617993878</v>
      </c>
      <c r="B16" s="1">
        <f t="shared" si="3"/>
        <v>0.04166666667</v>
      </c>
      <c r="C16" s="1">
        <v>15.0</v>
      </c>
      <c r="D16" s="1">
        <v>1.0</v>
      </c>
      <c r="E16" s="1">
        <v>2.0</v>
      </c>
      <c r="F16" s="1">
        <v>3.0</v>
      </c>
      <c r="G16" s="1">
        <v>4.0</v>
      </c>
      <c r="H16" s="1">
        <v>5.0</v>
      </c>
      <c r="I16" s="1">
        <v>6.0</v>
      </c>
      <c r="J16" s="1">
        <v>7.0</v>
      </c>
      <c r="K16" s="1">
        <v>8.0</v>
      </c>
      <c r="L16" s="1">
        <v>9.0</v>
      </c>
      <c r="M16" s="1">
        <f t="shared" si="4"/>
        <v>0.2617993878</v>
      </c>
      <c r="N16" s="3">
        <f t="shared" si="7"/>
        <v>0.2588190451</v>
      </c>
      <c r="O16" s="3">
        <f t="shared" ref="O16:V16" si="20">sin(E16*$A16)/E16</f>
        <v>0.25</v>
      </c>
      <c r="P16" s="3">
        <f t="shared" si="20"/>
        <v>0.2357022604</v>
      </c>
      <c r="Q16" s="3">
        <f t="shared" si="20"/>
        <v>0.2165063509</v>
      </c>
      <c r="R16" s="3">
        <f t="shared" si="20"/>
        <v>0.1931851653</v>
      </c>
      <c r="S16" s="3">
        <f t="shared" si="20"/>
        <v>0.1666666667</v>
      </c>
      <c r="T16" s="3">
        <f t="shared" si="20"/>
        <v>0.1379894038</v>
      </c>
      <c r="U16" s="3">
        <f t="shared" si="20"/>
        <v>0.1082531755</v>
      </c>
      <c r="V16" s="3">
        <f t="shared" si="20"/>
        <v>0.07856742013</v>
      </c>
      <c r="W16" s="3">
        <f t="shared" si="6"/>
        <v>1.645689488</v>
      </c>
    </row>
    <row r="17">
      <c r="A17" s="1">
        <f t="shared" si="2"/>
        <v>0.2792526803</v>
      </c>
      <c r="B17" s="1">
        <f t="shared" si="3"/>
        <v>0.04444444444</v>
      </c>
      <c r="C17" s="1">
        <v>16.0</v>
      </c>
      <c r="D17" s="1">
        <v>1.0</v>
      </c>
      <c r="E17" s="1">
        <v>2.0</v>
      </c>
      <c r="F17" s="1">
        <v>3.0</v>
      </c>
      <c r="G17" s="1">
        <v>4.0</v>
      </c>
      <c r="H17" s="1">
        <v>5.0</v>
      </c>
      <c r="I17" s="1">
        <v>6.0</v>
      </c>
      <c r="J17" s="1">
        <v>7.0</v>
      </c>
      <c r="K17" s="1">
        <v>8.0</v>
      </c>
      <c r="L17" s="1">
        <v>9.0</v>
      </c>
      <c r="M17" s="1">
        <f t="shared" si="4"/>
        <v>0.2792526803</v>
      </c>
      <c r="N17" s="3">
        <f t="shared" si="7"/>
        <v>0.2756373558</v>
      </c>
      <c r="O17" s="3">
        <f t="shared" ref="O17:V17" si="21">sin(E17*$A17)/E17</f>
        <v>0.2649596321</v>
      </c>
      <c r="P17" s="3">
        <f t="shared" si="21"/>
        <v>0.2477149418</v>
      </c>
      <c r="Q17" s="3">
        <f t="shared" si="21"/>
        <v>0.2246985116</v>
      </c>
      <c r="R17" s="3">
        <f t="shared" si="21"/>
        <v>0.1969615506</v>
      </c>
      <c r="S17" s="3">
        <f t="shared" si="21"/>
        <v>0.1657536492</v>
      </c>
      <c r="T17" s="3">
        <f t="shared" si="21"/>
        <v>0.1324548364</v>
      </c>
      <c r="U17" s="3">
        <f t="shared" si="21"/>
        <v>0.0985013442</v>
      </c>
      <c r="V17" s="3">
        <f t="shared" si="21"/>
        <v>0.06530947248</v>
      </c>
      <c r="W17" s="3">
        <f t="shared" si="6"/>
        <v>1.671991294</v>
      </c>
    </row>
    <row r="18">
      <c r="A18" s="1">
        <f t="shared" si="2"/>
        <v>0.2967059728</v>
      </c>
      <c r="B18" s="1">
        <f t="shared" si="3"/>
        <v>0.04722222222</v>
      </c>
      <c r="C18" s="1">
        <v>17.0</v>
      </c>
      <c r="D18" s="1">
        <v>1.0</v>
      </c>
      <c r="E18" s="1">
        <v>2.0</v>
      </c>
      <c r="F18" s="1">
        <v>3.0</v>
      </c>
      <c r="G18" s="1">
        <v>4.0</v>
      </c>
      <c r="H18" s="1">
        <v>5.0</v>
      </c>
      <c r="I18" s="1">
        <v>6.0</v>
      </c>
      <c r="J18" s="1">
        <v>7.0</v>
      </c>
      <c r="K18" s="1">
        <v>8.0</v>
      </c>
      <c r="L18" s="1">
        <v>9.0</v>
      </c>
      <c r="M18" s="1">
        <f t="shared" si="4"/>
        <v>0.2967059728</v>
      </c>
      <c r="N18" s="3">
        <f t="shared" si="7"/>
        <v>0.2923717047</v>
      </c>
      <c r="O18" s="3">
        <f t="shared" ref="O18:V18" si="22">sin(E18*$A18)/E18</f>
        <v>0.2795964517</v>
      </c>
      <c r="P18" s="3">
        <f t="shared" si="22"/>
        <v>0.2590486538</v>
      </c>
      <c r="Q18" s="3">
        <f t="shared" si="22"/>
        <v>0.2317959636</v>
      </c>
      <c r="R18" s="3">
        <f t="shared" si="22"/>
        <v>0.1992389396</v>
      </c>
      <c r="S18" s="3">
        <f t="shared" si="22"/>
        <v>0.1630246001</v>
      </c>
      <c r="T18" s="3">
        <f t="shared" si="22"/>
        <v>0.1249456724</v>
      </c>
      <c r="U18" s="3">
        <f t="shared" si="22"/>
        <v>0.08683229631</v>
      </c>
      <c r="V18" s="3">
        <f t="shared" si="22"/>
        <v>0.05044338886</v>
      </c>
      <c r="W18" s="3">
        <f t="shared" si="6"/>
        <v>1.687297671</v>
      </c>
    </row>
    <row r="19">
      <c r="A19" s="1">
        <f t="shared" si="2"/>
        <v>0.3141592654</v>
      </c>
      <c r="B19" s="1">
        <f t="shared" si="3"/>
        <v>0.05</v>
      </c>
      <c r="C19" s="1">
        <v>18.0</v>
      </c>
      <c r="D19" s="1">
        <v>1.0</v>
      </c>
      <c r="E19" s="1">
        <v>2.0</v>
      </c>
      <c r="F19" s="1">
        <v>3.0</v>
      </c>
      <c r="G19" s="1">
        <v>4.0</v>
      </c>
      <c r="H19" s="1">
        <v>5.0</v>
      </c>
      <c r="I19" s="1">
        <v>6.0</v>
      </c>
      <c r="J19" s="1">
        <v>7.0</v>
      </c>
      <c r="K19" s="1">
        <v>8.0</v>
      </c>
      <c r="L19" s="1">
        <v>9.0</v>
      </c>
      <c r="M19" s="1">
        <f t="shared" si="4"/>
        <v>0.3141592654</v>
      </c>
      <c r="N19" s="3">
        <f t="shared" si="7"/>
        <v>0.3090169944</v>
      </c>
      <c r="O19" s="3">
        <f t="shared" ref="O19:V19" si="23">sin(E19*$A19)/E19</f>
        <v>0.2938926261</v>
      </c>
      <c r="P19" s="3">
        <f t="shared" si="23"/>
        <v>0.2696723315</v>
      </c>
      <c r="Q19" s="3">
        <f t="shared" si="23"/>
        <v>0.2377641291</v>
      </c>
      <c r="R19" s="3">
        <f t="shared" si="23"/>
        <v>0.2</v>
      </c>
      <c r="S19" s="3">
        <f t="shared" si="23"/>
        <v>0.1585094194</v>
      </c>
      <c r="T19" s="3">
        <f t="shared" si="23"/>
        <v>0.1155738563</v>
      </c>
      <c r="U19" s="3">
        <f t="shared" si="23"/>
        <v>0.07347315654</v>
      </c>
      <c r="V19" s="3">
        <f t="shared" si="23"/>
        <v>0.0343352216</v>
      </c>
      <c r="W19" s="3">
        <f t="shared" si="6"/>
        <v>1.692237735</v>
      </c>
    </row>
    <row r="20">
      <c r="A20" s="1">
        <f t="shared" si="2"/>
        <v>0.3316125579</v>
      </c>
      <c r="B20" s="1">
        <f t="shared" si="3"/>
        <v>0.05277777778</v>
      </c>
      <c r="C20" s="1">
        <v>19.0</v>
      </c>
      <c r="D20" s="1">
        <v>1.0</v>
      </c>
      <c r="E20" s="1">
        <v>2.0</v>
      </c>
      <c r="F20" s="1">
        <v>3.0</v>
      </c>
      <c r="G20" s="1">
        <v>4.0</v>
      </c>
      <c r="H20" s="1">
        <v>5.0</v>
      </c>
      <c r="I20" s="1">
        <v>6.0</v>
      </c>
      <c r="J20" s="1">
        <v>7.0</v>
      </c>
      <c r="K20" s="1">
        <v>8.0</v>
      </c>
      <c r="L20" s="1">
        <v>9.0</v>
      </c>
      <c r="M20" s="1">
        <f t="shared" si="4"/>
        <v>0.3316125579</v>
      </c>
      <c r="N20" s="3">
        <f t="shared" si="7"/>
        <v>0.3255681545</v>
      </c>
      <c r="O20" s="3">
        <f t="shared" ref="O20:V20" si="24">sin(E20*$A20)/E20</f>
        <v>0.3078307377</v>
      </c>
      <c r="P20" s="3">
        <f t="shared" si="24"/>
        <v>0.279556856</v>
      </c>
      <c r="Q20" s="3">
        <f t="shared" si="24"/>
        <v>0.2425739316</v>
      </c>
      <c r="R20" s="3">
        <f t="shared" si="24"/>
        <v>0.1992389396</v>
      </c>
      <c r="S20" s="3">
        <f t="shared" si="24"/>
        <v>0.1522575763</v>
      </c>
      <c r="T20" s="3">
        <f t="shared" si="24"/>
        <v>0.1044791002</v>
      </c>
      <c r="U20" s="3">
        <f t="shared" si="24"/>
        <v>0.05868394535</v>
      </c>
      <c r="V20" s="3">
        <f t="shared" si="24"/>
        <v>0.01738160723</v>
      </c>
      <c r="W20" s="3">
        <f t="shared" si="6"/>
        <v>1.687570848</v>
      </c>
    </row>
    <row r="21">
      <c r="A21" s="1">
        <f t="shared" si="2"/>
        <v>0.3490658504</v>
      </c>
      <c r="B21" s="1">
        <f t="shared" si="3"/>
        <v>0.05555555556</v>
      </c>
      <c r="C21" s="1">
        <v>20.0</v>
      </c>
      <c r="D21" s="1">
        <v>1.0</v>
      </c>
      <c r="E21" s="1">
        <v>2.0</v>
      </c>
      <c r="F21" s="1">
        <v>3.0</v>
      </c>
      <c r="G21" s="1">
        <v>4.0</v>
      </c>
      <c r="H21" s="1">
        <v>5.0</v>
      </c>
      <c r="I21" s="1">
        <v>6.0</v>
      </c>
      <c r="J21" s="1">
        <v>7.0</v>
      </c>
      <c r="K21" s="1">
        <v>8.0</v>
      </c>
      <c r="L21" s="1">
        <v>9.0</v>
      </c>
      <c r="M21" s="1">
        <f t="shared" si="4"/>
        <v>0.3490658504</v>
      </c>
      <c r="N21" s="3">
        <f t="shared" si="7"/>
        <v>0.3420201433</v>
      </c>
      <c r="O21" s="3">
        <f t="shared" ref="O21:V21" si="25">sin(E21*$A21)/E21</f>
        <v>0.3213938048</v>
      </c>
      <c r="P21" s="3">
        <f t="shared" si="25"/>
        <v>0.2886751346</v>
      </c>
      <c r="Q21" s="3">
        <f t="shared" si="25"/>
        <v>0.2462019383</v>
      </c>
      <c r="R21" s="3">
        <f t="shared" si="25"/>
        <v>0.1969615506</v>
      </c>
      <c r="S21" s="3">
        <f t="shared" si="25"/>
        <v>0.1443375673</v>
      </c>
      <c r="T21" s="3">
        <f t="shared" si="25"/>
        <v>0.09182680138</v>
      </c>
      <c r="U21" s="3">
        <f t="shared" si="25"/>
        <v>0.04275251792</v>
      </c>
      <c r="V21" s="3">
        <f t="shared" si="25"/>
        <v>0</v>
      </c>
      <c r="W21" s="3">
        <f t="shared" si="6"/>
        <v>1.674169458</v>
      </c>
    </row>
    <row r="22">
      <c r="A22" s="1">
        <f t="shared" si="2"/>
        <v>0.3665191429</v>
      </c>
      <c r="B22" s="1">
        <f t="shared" si="3"/>
        <v>0.05833333333</v>
      </c>
      <c r="C22" s="1">
        <v>21.0</v>
      </c>
      <c r="D22" s="1">
        <v>1.0</v>
      </c>
      <c r="E22" s="1">
        <v>2.0</v>
      </c>
      <c r="F22" s="1">
        <v>3.0</v>
      </c>
      <c r="G22" s="1">
        <v>4.0</v>
      </c>
      <c r="H22" s="1">
        <v>5.0</v>
      </c>
      <c r="I22" s="1">
        <v>6.0</v>
      </c>
      <c r="J22" s="1">
        <v>7.0</v>
      </c>
      <c r="K22" s="1">
        <v>8.0</v>
      </c>
      <c r="L22" s="1">
        <v>9.0</v>
      </c>
      <c r="M22" s="1">
        <f t="shared" si="4"/>
        <v>0.3665191429</v>
      </c>
      <c r="N22" s="3">
        <f t="shared" si="7"/>
        <v>0.3583679495</v>
      </c>
      <c r="O22" s="3">
        <f t="shared" ref="O22:V22" si="26">sin(E22*$A22)/E22</f>
        <v>0.3345653032</v>
      </c>
      <c r="P22" s="3">
        <f t="shared" si="26"/>
        <v>0.2970021747</v>
      </c>
      <c r="Q22" s="3">
        <f t="shared" si="26"/>
        <v>0.2486304738</v>
      </c>
      <c r="R22" s="3">
        <f t="shared" si="26"/>
        <v>0.1931851653</v>
      </c>
      <c r="S22" s="3">
        <f t="shared" si="26"/>
        <v>0.1348361657</v>
      </c>
      <c r="T22" s="3">
        <f t="shared" si="26"/>
        <v>0.07780557643</v>
      </c>
      <c r="U22" s="3">
        <f t="shared" si="26"/>
        <v>0.02598896135</v>
      </c>
      <c r="V22" s="3">
        <f t="shared" si="26"/>
        <v>-0.01738160723</v>
      </c>
      <c r="W22" s="3">
        <f t="shared" si="6"/>
        <v>1.653000163</v>
      </c>
    </row>
    <row r="23">
      <c r="A23" s="1">
        <f t="shared" si="2"/>
        <v>0.3839724354</v>
      </c>
      <c r="B23" s="1">
        <f t="shared" si="3"/>
        <v>0.06111111111</v>
      </c>
      <c r="C23" s="1">
        <v>22.0</v>
      </c>
      <c r="D23" s="1">
        <v>1.0</v>
      </c>
      <c r="E23" s="1">
        <v>2.0</v>
      </c>
      <c r="F23" s="1">
        <v>3.0</v>
      </c>
      <c r="G23" s="1">
        <v>4.0</v>
      </c>
      <c r="H23" s="1">
        <v>5.0</v>
      </c>
      <c r="I23" s="1">
        <v>6.0</v>
      </c>
      <c r="J23" s="1">
        <v>7.0</v>
      </c>
      <c r="K23" s="1">
        <v>8.0</v>
      </c>
      <c r="L23" s="1">
        <v>9.0</v>
      </c>
      <c r="M23" s="1">
        <f t="shared" si="4"/>
        <v>0.3839724354</v>
      </c>
      <c r="N23" s="3">
        <f t="shared" si="7"/>
        <v>0.3746065934</v>
      </c>
      <c r="O23" s="3">
        <f t="shared" ref="O23:V23" si="27">sin(E23*$A23)/E23</f>
        <v>0.3473291852</v>
      </c>
      <c r="P23" s="3">
        <f t="shared" si="27"/>
        <v>0.3045151525</v>
      </c>
      <c r="Q23" s="3">
        <f t="shared" si="27"/>
        <v>0.2498477068</v>
      </c>
      <c r="R23" s="3">
        <f t="shared" si="27"/>
        <v>0.1879385242</v>
      </c>
      <c r="S23" s="3">
        <f t="shared" si="27"/>
        <v>0.1238574709</v>
      </c>
      <c r="T23" s="3">
        <f t="shared" si="27"/>
        <v>0.06262444954</v>
      </c>
      <c r="U23" s="3">
        <f t="shared" si="27"/>
        <v>0.008719559218</v>
      </c>
      <c r="V23" s="3">
        <f t="shared" si="27"/>
        <v>-0.0343352216</v>
      </c>
      <c r="W23" s="3">
        <f t="shared" si="6"/>
        <v>1.62510342</v>
      </c>
    </row>
    <row r="24">
      <c r="A24" s="1">
        <f t="shared" si="2"/>
        <v>0.401425728</v>
      </c>
      <c r="B24" s="1">
        <f t="shared" si="3"/>
        <v>0.06388888889</v>
      </c>
      <c r="C24" s="1">
        <v>23.0</v>
      </c>
      <c r="D24" s="1">
        <v>1.0</v>
      </c>
      <c r="E24" s="1">
        <v>2.0</v>
      </c>
      <c r="F24" s="1">
        <v>3.0</v>
      </c>
      <c r="G24" s="1">
        <v>4.0</v>
      </c>
      <c r="H24" s="1">
        <v>5.0</v>
      </c>
      <c r="I24" s="1">
        <v>6.0</v>
      </c>
      <c r="J24" s="1">
        <v>7.0</v>
      </c>
      <c r="K24" s="1">
        <v>8.0</v>
      </c>
      <c r="L24" s="1">
        <v>9.0</v>
      </c>
      <c r="M24" s="1">
        <f t="shared" si="4"/>
        <v>0.401425728</v>
      </c>
      <c r="N24" s="3">
        <f t="shared" si="7"/>
        <v>0.3907311285</v>
      </c>
      <c r="O24" s="3">
        <f t="shared" ref="O24:V24" si="28">sin(E24*$A24)/E24</f>
        <v>0.3596699002</v>
      </c>
      <c r="P24" s="3">
        <f t="shared" si="28"/>
        <v>0.3111934755</v>
      </c>
      <c r="Q24" s="3">
        <f t="shared" si="28"/>
        <v>0.2498477068</v>
      </c>
      <c r="R24" s="3">
        <f t="shared" si="28"/>
        <v>0.1812615574</v>
      </c>
      <c r="S24" s="3">
        <f t="shared" si="28"/>
        <v>0.1115217677</v>
      </c>
      <c r="T24" s="3">
        <f t="shared" si="28"/>
        <v>0.04650973635</v>
      </c>
      <c r="U24" s="3">
        <f t="shared" si="28"/>
        <v>-0.008719559218</v>
      </c>
      <c r="V24" s="3">
        <f t="shared" si="28"/>
        <v>-0.05044338886</v>
      </c>
      <c r="W24" s="3">
        <f t="shared" si="6"/>
        <v>1.591572324</v>
      </c>
    </row>
    <row r="25">
      <c r="A25" s="1">
        <f t="shared" si="2"/>
        <v>0.4188790205</v>
      </c>
      <c r="B25" s="1">
        <f t="shared" si="3"/>
        <v>0.06666666667</v>
      </c>
      <c r="C25" s="1">
        <v>24.0</v>
      </c>
      <c r="D25" s="1">
        <v>1.0</v>
      </c>
      <c r="E25" s="1">
        <v>2.0</v>
      </c>
      <c r="F25" s="1">
        <v>3.0</v>
      </c>
      <c r="G25" s="1">
        <v>4.0</v>
      </c>
      <c r="H25" s="1">
        <v>5.0</v>
      </c>
      <c r="I25" s="1">
        <v>6.0</v>
      </c>
      <c r="J25" s="1">
        <v>7.0</v>
      </c>
      <c r="K25" s="1">
        <v>8.0</v>
      </c>
      <c r="L25" s="1">
        <v>9.0</v>
      </c>
      <c r="M25" s="1">
        <f t="shared" si="4"/>
        <v>0.4188790205</v>
      </c>
      <c r="N25" s="3">
        <f t="shared" si="7"/>
        <v>0.4067366431</v>
      </c>
      <c r="O25" s="3">
        <f t="shared" ref="O25:V25" si="29">sin(E25*$A25)/E25</f>
        <v>0.3715724127</v>
      </c>
      <c r="P25" s="3">
        <f t="shared" si="29"/>
        <v>0.3170188388</v>
      </c>
      <c r="Q25" s="3">
        <f t="shared" si="29"/>
        <v>0.2486304738</v>
      </c>
      <c r="R25" s="3">
        <f t="shared" si="29"/>
        <v>0.1732050808</v>
      </c>
      <c r="S25" s="3">
        <f t="shared" si="29"/>
        <v>0.09796420872</v>
      </c>
      <c r="T25" s="3">
        <f t="shared" si="29"/>
        <v>0.02970167012</v>
      </c>
      <c r="U25" s="3">
        <f t="shared" si="29"/>
        <v>-0.02598896135</v>
      </c>
      <c r="V25" s="3">
        <f t="shared" si="29"/>
        <v>-0.06530947248</v>
      </c>
      <c r="W25" s="3">
        <f t="shared" si="6"/>
        <v>1.553530894</v>
      </c>
    </row>
    <row r="26">
      <c r="A26" s="1">
        <f t="shared" si="2"/>
        <v>0.436332313</v>
      </c>
      <c r="B26" s="1">
        <f t="shared" si="3"/>
        <v>0.06944444444</v>
      </c>
      <c r="C26" s="1">
        <v>25.0</v>
      </c>
      <c r="D26" s="1">
        <v>1.0</v>
      </c>
      <c r="E26" s="1">
        <v>2.0</v>
      </c>
      <c r="F26" s="1">
        <v>3.0</v>
      </c>
      <c r="G26" s="1">
        <v>4.0</v>
      </c>
      <c r="H26" s="1">
        <v>5.0</v>
      </c>
      <c r="I26" s="1">
        <v>6.0</v>
      </c>
      <c r="J26" s="1">
        <v>7.0</v>
      </c>
      <c r="K26" s="1">
        <v>8.0</v>
      </c>
      <c r="L26" s="1">
        <v>9.0</v>
      </c>
      <c r="M26" s="1">
        <f t="shared" si="4"/>
        <v>0.436332313</v>
      </c>
      <c r="N26" s="3">
        <f t="shared" si="7"/>
        <v>0.4226182617</v>
      </c>
      <c r="O26" s="3">
        <f t="shared" ref="O26:V26" si="30">sin(E26*$A26)/E26</f>
        <v>0.3830222216</v>
      </c>
      <c r="P26" s="3">
        <f t="shared" si="30"/>
        <v>0.3219752754</v>
      </c>
      <c r="Q26" s="3">
        <f t="shared" si="30"/>
        <v>0.2462019383</v>
      </c>
      <c r="R26" s="3">
        <f t="shared" si="30"/>
        <v>0.1638304089</v>
      </c>
      <c r="S26" s="3">
        <f t="shared" si="30"/>
        <v>0.08333333333</v>
      </c>
      <c r="T26" s="3">
        <f t="shared" si="30"/>
        <v>0.01245082039</v>
      </c>
      <c r="U26" s="3">
        <f t="shared" si="30"/>
        <v>-0.04275251792</v>
      </c>
      <c r="V26" s="3">
        <f t="shared" si="30"/>
        <v>-0.07856742013</v>
      </c>
      <c r="W26" s="3">
        <f t="shared" si="6"/>
        <v>1.512112322</v>
      </c>
    </row>
    <row r="27">
      <c r="A27" s="1">
        <f t="shared" si="2"/>
        <v>0.4537856055</v>
      </c>
      <c r="B27" s="1">
        <f t="shared" si="3"/>
        <v>0.07222222222</v>
      </c>
      <c r="C27" s="1">
        <v>26.0</v>
      </c>
      <c r="D27" s="1">
        <v>1.0</v>
      </c>
      <c r="E27" s="1">
        <v>2.0</v>
      </c>
      <c r="F27" s="1">
        <v>3.0</v>
      </c>
      <c r="G27" s="1">
        <v>4.0</v>
      </c>
      <c r="H27" s="1">
        <v>5.0</v>
      </c>
      <c r="I27" s="1">
        <v>6.0</v>
      </c>
      <c r="J27" s="1">
        <v>7.0</v>
      </c>
      <c r="K27" s="1">
        <v>8.0</v>
      </c>
      <c r="L27" s="1">
        <v>9.0</v>
      </c>
      <c r="M27" s="1">
        <f t="shared" si="4"/>
        <v>0.4537856055</v>
      </c>
      <c r="N27" s="3">
        <f t="shared" si="7"/>
        <v>0.4383711468</v>
      </c>
      <c r="O27" s="3">
        <f t="shared" ref="O27:V27" si="31">sin(E27*$A27)/E27</f>
        <v>0.3940053768</v>
      </c>
      <c r="P27" s="3">
        <f t="shared" si="31"/>
        <v>0.3260492002</v>
      </c>
      <c r="Q27" s="3">
        <f t="shared" si="31"/>
        <v>0.2425739316</v>
      </c>
      <c r="R27" s="3">
        <f t="shared" si="31"/>
        <v>0.1532088886</v>
      </c>
      <c r="S27" s="3">
        <f t="shared" si="31"/>
        <v>0.06778944051</v>
      </c>
      <c r="T27" s="3">
        <f t="shared" si="31"/>
        <v>-0.004985642386</v>
      </c>
      <c r="U27" s="3">
        <f t="shared" si="31"/>
        <v>-0.05868394535</v>
      </c>
      <c r="V27" s="3">
        <f t="shared" si="31"/>
        <v>-0.08989077715</v>
      </c>
      <c r="W27" s="3">
        <f t="shared" si="6"/>
        <v>1.46843762</v>
      </c>
    </row>
    <row r="28">
      <c r="A28" s="1">
        <f t="shared" si="2"/>
        <v>0.471238898</v>
      </c>
      <c r="B28" s="1">
        <f t="shared" si="3"/>
        <v>0.075</v>
      </c>
      <c r="C28" s="1">
        <v>27.0</v>
      </c>
      <c r="D28" s="1">
        <v>1.0</v>
      </c>
      <c r="E28" s="1">
        <v>2.0</v>
      </c>
      <c r="F28" s="1">
        <v>3.0</v>
      </c>
      <c r="G28" s="1">
        <v>4.0</v>
      </c>
      <c r="H28" s="1">
        <v>5.0</v>
      </c>
      <c r="I28" s="1">
        <v>6.0</v>
      </c>
      <c r="J28" s="1">
        <v>7.0</v>
      </c>
      <c r="K28" s="1">
        <v>8.0</v>
      </c>
      <c r="L28" s="1">
        <v>9.0</v>
      </c>
      <c r="M28" s="1">
        <f t="shared" si="4"/>
        <v>0.471238898</v>
      </c>
      <c r="N28" s="3">
        <f t="shared" si="7"/>
        <v>0.4539904997</v>
      </c>
      <c r="O28" s="3">
        <f t="shared" ref="O28:V28" si="32">sin(E28*$A28)/E28</f>
        <v>0.4045084972</v>
      </c>
      <c r="P28" s="3">
        <f t="shared" si="32"/>
        <v>0.3292294469</v>
      </c>
      <c r="Q28" s="3">
        <f t="shared" si="32"/>
        <v>0.2377641291</v>
      </c>
      <c r="R28" s="3">
        <f t="shared" si="32"/>
        <v>0.1414213562</v>
      </c>
      <c r="S28" s="3">
        <f t="shared" si="32"/>
        <v>0.0515028324</v>
      </c>
      <c r="T28" s="3">
        <f t="shared" si="32"/>
        <v>-0.02234778072</v>
      </c>
      <c r="U28" s="3">
        <f t="shared" si="32"/>
        <v>-0.07347315654</v>
      </c>
      <c r="V28" s="3">
        <f t="shared" si="32"/>
        <v>-0.09900072491</v>
      </c>
      <c r="W28" s="3">
        <f t="shared" si="6"/>
        <v>1.423595099</v>
      </c>
    </row>
    <row r="29">
      <c r="A29" s="1">
        <f t="shared" si="2"/>
        <v>0.4886921906</v>
      </c>
      <c r="B29" s="1">
        <f t="shared" si="3"/>
        <v>0.07777777778</v>
      </c>
      <c r="C29" s="1">
        <v>28.0</v>
      </c>
      <c r="D29" s="1">
        <v>1.0</v>
      </c>
      <c r="E29" s="1">
        <v>2.0</v>
      </c>
      <c r="F29" s="1">
        <v>3.0</v>
      </c>
      <c r="G29" s="1">
        <v>4.0</v>
      </c>
      <c r="H29" s="1">
        <v>5.0</v>
      </c>
      <c r="I29" s="1">
        <v>6.0</v>
      </c>
      <c r="J29" s="1">
        <v>7.0</v>
      </c>
      <c r="K29" s="1">
        <v>8.0</v>
      </c>
      <c r="L29" s="1">
        <v>9.0</v>
      </c>
      <c r="M29" s="1">
        <f t="shared" si="4"/>
        <v>0.4886921906</v>
      </c>
      <c r="N29" s="3">
        <f t="shared" si="7"/>
        <v>0.4694715628</v>
      </c>
      <c r="O29" s="3">
        <f t="shared" ref="O29:V29" si="33">sin(E29*$A29)/E29</f>
        <v>0.4145187863</v>
      </c>
      <c r="P29" s="3">
        <f t="shared" si="33"/>
        <v>0.3315072985</v>
      </c>
      <c r="Q29" s="3">
        <f t="shared" si="33"/>
        <v>0.2317959636</v>
      </c>
      <c r="R29" s="3">
        <f t="shared" si="33"/>
        <v>0.1285575219</v>
      </c>
      <c r="S29" s="3">
        <f t="shared" si="33"/>
        <v>0.03465194847</v>
      </c>
      <c r="T29" s="3">
        <f t="shared" si="33"/>
        <v>-0.03937676512</v>
      </c>
      <c r="U29" s="3">
        <f t="shared" si="33"/>
        <v>-0.08683229631</v>
      </c>
      <c r="V29" s="3">
        <f t="shared" si="33"/>
        <v>-0.1056729463</v>
      </c>
      <c r="W29" s="3">
        <f t="shared" si="6"/>
        <v>1.378621074</v>
      </c>
    </row>
    <row r="30">
      <c r="A30" s="1">
        <f t="shared" si="2"/>
        <v>0.5061454831</v>
      </c>
      <c r="B30" s="1">
        <f t="shared" si="3"/>
        <v>0.08055555556</v>
      </c>
      <c r="C30" s="1">
        <v>29.0</v>
      </c>
      <c r="D30" s="1">
        <v>1.0</v>
      </c>
      <c r="E30" s="1">
        <v>2.0</v>
      </c>
      <c r="F30" s="1">
        <v>3.0</v>
      </c>
      <c r="G30" s="1">
        <v>4.0</v>
      </c>
      <c r="H30" s="1">
        <v>5.0</v>
      </c>
      <c r="I30" s="1">
        <v>6.0</v>
      </c>
      <c r="J30" s="1">
        <v>7.0</v>
      </c>
      <c r="K30" s="1">
        <v>8.0</v>
      </c>
      <c r="L30" s="1">
        <v>9.0</v>
      </c>
      <c r="M30" s="1">
        <f t="shared" si="4"/>
        <v>0.5061454831</v>
      </c>
      <c r="N30" s="3">
        <f t="shared" si="7"/>
        <v>0.4848096202</v>
      </c>
      <c r="O30" s="3">
        <f t="shared" ref="O30:V30" si="34">sin(E30*$A30)/E30</f>
        <v>0.4240240481</v>
      </c>
      <c r="P30" s="3">
        <f t="shared" si="34"/>
        <v>0.3328765116</v>
      </c>
      <c r="Q30" s="3">
        <f t="shared" si="34"/>
        <v>0.2246985116</v>
      </c>
      <c r="R30" s="3">
        <f t="shared" si="34"/>
        <v>0.1147152873</v>
      </c>
      <c r="S30" s="3">
        <f t="shared" si="34"/>
        <v>0.01742141054</v>
      </c>
      <c r="T30" s="3">
        <f t="shared" si="34"/>
        <v>-0.05581873264</v>
      </c>
      <c r="U30" s="3">
        <f t="shared" si="34"/>
        <v>-0.0985013442</v>
      </c>
      <c r="V30" s="3">
        <f t="shared" si="34"/>
        <v>-0.109743149</v>
      </c>
      <c r="W30" s="3">
        <f t="shared" si="6"/>
        <v>1.334482164</v>
      </c>
    </row>
    <row r="31">
      <c r="A31" s="1">
        <f t="shared" si="2"/>
        <v>0.5235987756</v>
      </c>
      <c r="B31" s="1">
        <f t="shared" si="3"/>
        <v>0.08333333333</v>
      </c>
      <c r="C31" s="1">
        <v>30.0</v>
      </c>
      <c r="D31" s="1">
        <v>1.0</v>
      </c>
      <c r="E31" s="1">
        <v>2.0</v>
      </c>
      <c r="F31" s="1">
        <v>3.0</v>
      </c>
      <c r="G31" s="1">
        <v>4.0</v>
      </c>
      <c r="H31" s="1">
        <v>5.0</v>
      </c>
      <c r="I31" s="1">
        <v>6.0</v>
      </c>
      <c r="J31" s="1">
        <v>7.0</v>
      </c>
      <c r="K31" s="1">
        <v>8.0</v>
      </c>
      <c r="L31" s="1">
        <v>9.0</v>
      </c>
      <c r="M31" s="1">
        <f t="shared" si="4"/>
        <v>0.5235987756</v>
      </c>
      <c r="N31" s="3">
        <f t="shared" si="7"/>
        <v>0.5</v>
      </c>
      <c r="O31" s="3">
        <f t="shared" ref="O31:V31" si="35">sin(E31*$A31)/E31</f>
        <v>0.4330127019</v>
      </c>
      <c r="P31" s="3">
        <f t="shared" si="35"/>
        <v>0.3333333333</v>
      </c>
      <c r="Q31" s="3">
        <f t="shared" si="35"/>
        <v>0.2165063509</v>
      </c>
      <c r="R31" s="3">
        <f t="shared" si="35"/>
        <v>0.1</v>
      </c>
      <c r="S31" s="3">
        <f t="shared" si="35"/>
        <v>0</v>
      </c>
      <c r="T31" s="3">
        <f t="shared" si="35"/>
        <v>-0.07142857143</v>
      </c>
      <c r="U31" s="3">
        <f t="shared" si="35"/>
        <v>-0.1082531755</v>
      </c>
      <c r="V31" s="3">
        <f t="shared" si="35"/>
        <v>-0.1111111111</v>
      </c>
      <c r="W31" s="3">
        <f t="shared" si="6"/>
        <v>1.292059528</v>
      </c>
    </row>
    <row r="32">
      <c r="A32" s="1">
        <f t="shared" si="2"/>
        <v>0.5410520681</v>
      </c>
      <c r="B32" s="1">
        <f t="shared" si="3"/>
        <v>0.08611111111</v>
      </c>
      <c r="C32" s="1">
        <v>31.0</v>
      </c>
      <c r="D32" s="1">
        <v>1.0</v>
      </c>
      <c r="E32" s="1">
        <v>2.0</v>
      </c>
      <c r="F32" s="1">
        <v>3.0</v>
      </c>
      <c r="G32" s="1">
        <v>4.0</v>
      </c>
      <c r="H32" s="1">
        <v>5.0</v>
      </c>
      <c r="I32" s="1">
        <v>6.0</v>
      </c>
      <c r="J32" s="1">
        <v>7.0</v>
      </c>
      <c r="K32" s="1">
        <v>8.0</v>
      </c>
      <c r="L32" s="1">
        <v>9.0</v>
      </c>
      <c r="M32" s="1">
        <f t="shared" si="4"/>
        <v>0.5410520681</v>
      </c>
      <c r="N32" s="3">
        <f t="shared" si="7"/>
        <v>0.5150380749</v>
      </c>
      <c r="O32" s="3">
        <f t="shared" ref="O32:V32" si="36">sin(E32*$A32)/E32</f>
        <v>0.4414737964</v>
      </c>
      <c r="P32" s="3">
        <f t="shared" si="36"/>
        <v>0.3328765116</v>
      </c>
      <c r="Q32" s="3">
        <f t="shared" si="36"/>
        <v>0.2072593931</v>
      </c>
      <c r="R32" s="3">
        <f t="shared" si="36"/>
        <v>0.08452365235</v>
      </c>
      <c r="S32" s="3">
        <f t="shared" si="36"/>
        <v>-0.01742141054</v>
      </c>
      <c r="T32" s="3">
        <f t="shared" si="36"/>
        <v>-0.08597357474</v>
      </c>
      <c r="U32" s="3">
        <f t="shared" si="36"/>
        <v>-0.1158979818</v>
      </c>
      <c r="V32" s="3">
        <f t="shared" si="36"/>
        <v>-0.109743149</v>
      </c>
      <c r="W32" s="3">
        <f t="shared" si="6"/>
        <v>1.252135312</v>
      </c>
    </row>
    <row r="33">
      <c r="A33" s="1">
        <f t="shared" si="2"/>
        <v>0.5585053606</v>
      </c>
      <c r="B33" s="1">
        <f t="shared" si="3"/>
        <v>0.08888888889</v>
      </c>
      <c r="C33" s="1">
        <v>32.0</v>
      </c>
      <c r="D33" s="1">
        <v>1.0</v>
      </c>
      <c r="E33" s="1">
        <v>2.0</v>
      </c>
      <c r="F33" s="1">
        <v>3.0</v>
      </c>
      <c r="G33" s="1">
        <v>4.0</v>
      </c>
      <c r="H33" s="1">
        <v>5.0</v>
      </c>
      <c r="I33" s="1">
        <v>6.0</v>
      </c>
      <c r="J33" s="1">
        <v>7.0</v>
      </c>
      <c r="K33" s="1">
        <v>8.0</v>
      </c>
      <c r="L33" s="1">
        <v>9.0</v>
      </c>
      <c r="M33" s="1">
        <f t="shared" si="4"/>
        <v>0.5585053606</v>
      </c>
      <c r="N33" s="3">
        <f t="shared" si="7"/>
        <v>0.5299192642</v>
      </c>
      <c r="O33" s="3">
        <f t="shared" ref="O33:V33" si="37">sin(E33*$A33)/E33</f>
        <v>0.4493970231</v>
      </c>
      <c r="P33" s="3">
        <f t="shared" si="37"/>
        <v>0.3315072985</v>
      </c>
      <c r="Q33" s="3">
        <f t="shared" si="37"/>
        <v>0.1970026884</v>
      </c>
      <c r="R33" s="3">
        <f t="shared" si="37"/>
        <v>0.06840402867</v>
      </c>
      <c r="S33" s="3">
        <f t="shared" si="37"/>
        <v>-0.03465194847</v>
      </c>
      <c r="T33" s="3">
        <f t="shared" si="37"/>
        <v>-0.09923691007</v>
      </c>
      <c r="U33" s="3">
        <f t="shared" si="37"/>
        <v>-0.1212869658</v>
      </c>
      <c r="V33" s="3">
        <f t="shared" si="37"/>
        <v>-0.1056729463</v>
      </c>
      <c r="W33" s="3">
        <f t="shared" si="6"/>
        <v>1.215381532</v>
      </c>
    </row>
    <row r="34">
      <c r="A34" s="1">
        <f t="shared" si="2"/>
        <v>0.5759586532</v>
      </c>
      <c r="B34" s="1">
        <f t="shared" si="3"/>
        <v>0.09166666667</v>
      </c>
      <c r="C34" s="1">
        <v>33.0</v>
      </c>
      <c r="D34" s="1">
        <v>1.0</v>
      </c>
      <c r="E34" s="1">
        <v>2.0</v>
      </c>
      <c r="F34" s="1">
        <v>3.0</v>
      </c>
      <c r="G34" s="1">
        <v>4.0</v>
      </c>
      <c r="H34" s="1">
        <v>5.0</v>
      </c>
      <c r="I34" s="1">
        <v>6.0</v>
      </c>
      <c r="J34" s="1">
        <v>7.0</v>
      </c>
      <c r="K34" s="1">
        <v>8.0</v>
      </c>
      <c r="L34" s="1">
        <v>9.0</v>
      </c>
      <c r="M34" s="1">
        <f t="shared" si="4"/>
        <v>0.5759586532</v>
      </c>
      <c r="N34" s="3">
        <f t="shared" si="7"/>
        <v>0.544639035</v>
      </c>
      <c r="O34" s="3">
        <f t="shared" ref="O34:V34" si="38">sin(E34*$A34)/E34</f>
        <v>0.4567727288</v>
      </c>
      <c r="P34" s="3">
        <f t="shared" si="38"/>
        <v>0.3292294469</v>
      </c>
      <c r="Q34" s="3">
        <f t="shared" si="38"/>
        <v>0.1857862064</v>
      </c>
      <c r="R34" s="3">
        <f t="shared" si="38"/>
        <v>0.05176380902</v>
      </c>
      <c r="S34" s="3">
        <f t="shared" si="38"/>
        <v>-0.0515028324</v>
      </c>
      <c r="T34" s="3">
        <f t="shared" si="38"/>
        <v>-0.1110208516</v>
      </c>
      <c r="U34" s="3">
        <f t="shared" si="38"/>
        <v>-0.1243152369</v>
      </c>
      <c r="V34" s="3">
        <f t="shared" si="38"/>
        <v>-0.09900072491</v>
      </c>
      <c r="W34" s="3">
        <f t="shared" si="6"/>
        <v>1.18235158</v>
      </c>
    </row>
    <row r="35">
      <c r="A35" s="1">
        <f t="shared" si="2"/>
        <v>0.5934119457</v>
      </c>
      <c r="B35" s="1">
        <f t="shared" si="3"/>
        <v>0.09444444444</v>
      </c>
      <c r="C35" s="1">
        <v>34.0</v>
      </c>
      <c r="D35" s="1">
        <v>1.0</v>
      </c>
      <c r="E35" s="1">
        <v>2.0</v>
      </c>
      <c r="F35" s="1">
        <v>3.0</v>
      </c>
      <c r="G35" s="1">
        <v>4.0</v>
      </c>
      <c r="H35" s="1">
        <v>5.0</v>
      </c>
      <c r="I35" s="1">
        <v>6.0</v>
      </c>
      <c r="J35" s="1">
        <v>7.0</v>
      </c>
      <c r="K35" s="1">
        <v>8.0</v>
      </c>
      <c r="L35" s="1">
        <v>9.0</v>
      </c>
      <c r="M35" s="1">
        <f t="shared" si="4"/>
        <v>0.5934119457</v>
      </c>
      <c r="N35" s="3">
        <f t="shared" si="7"/>
        <v>0.5591929035</v>
      </c>
      <c r="O35" s="3">
        <f t="shared" ref="O35:V35" si="39">sin(E35*$A35)/E35</f>
        <v>0.4635919273</v>
      </c>
      <c r="P35" s="3">
        <f t="shared" si="39"/>
        <v>0.3260492002</v>
      </c>
      <c r="Q35" s="3">
        <f t="shared" si="39"/>
        <v>0.1736645926</v>
      </c>
      <c r="R35" s="3">
        <f t="shared" si="39"/>
        <v>0.03472963553</v>
      </c>
      <c r="S35" s="3">
        <f t="shared" si="39"/>
        <v>-0.06778944051</v>
      </c>
      <c r="T35" s="3">
        <f t="shared" si="39"/>
        <v>-0.121149728</v>
      </c>
      <c r="U35" s="3">
        <f t="shared" si="39"/>
        <v>-0.1249238534</v>
      </c>
      <c r="V35" s="3">
        <f t="shared" si="39"/>
        <v>-0.08989077715</v>
      </c>
      <c r="W35" s="3">
        <f t="shared" si="6"/>
        <v>1.15347446</v>
      </c>
    </row>
    <row r="36">
      <c r="A36" s="1">
        <f t="shared" si="2"/>
        <v>0.6108652382</v>
      </c>
      <c r="B36" s="1">
        <f t="shared" si="3"/>
        <v>0.09722222222</v>
      </c>
      <c r="C36" s="1">
        <v>35.0</v>
      </c>
      <c r="D36" s="1">
        <v>1.0</v>
      </c>
      <c r="E36" s="1">
        <v>2.0</v>
      </c>
      <c r="F36" s="1">
        <v>3.0</v>
      </c>
      <c r="G36" s="1">
        <v>4.0</v>
      </c>
      <c r="H36" s="1">
        <v>5.0</v>
      </c>
      <c r="I36" s="1">
        <v>6.0</v>
      </c>
      <c r="J36" s="1">
        <v>7.0</v>
      </c>
      <c r="K36" s="1">
        <v>8.0</v>
      </c>
      <c r="L36" s="1">
        <v>9.0</v>
      </c>
      <c r="M36" s="1">
        <f t="shared" si="4"/>
        <v>0.6108652382</v>
      </c>
      <c r="N36" s="3">
        <f t="shared" si="7"/>
        <v>0.5735764364</v>
      </c>
      <c r="O36" s="3">
        <f t="shared" ref="O36:V36" si="40">sin(E36*$A36)/E36</f>
        <v>0.4698463104</v>
      </c>
      <c r="P36" s="3">
        <f t="shared" si="40"/>
        <v>0.3219752754</v>
      </c>
      <c r="Q36" s="3">
        <f t="shared" si="40"/>
        <v>0.1606969024</v>
      </c>
      <c r="R36" s="3">
        <f t="shared" si="40"/>
        <v>0.01743114855</v>
      </c>
      <c r="S36" s="3">
        <f t="shared" si="40"/>
        <v>-0.08333333333</v>
      </c>
      <c r="T36" s="3">
        <f t="shared" si="40"/>
        <v>-0.129472541</v>
      </c>
      <c r="U36" s="3">
        <f t="shared" si="40"/>
        <v>-0.1231009691</v>
      </c>
      <c r="V36" s="3">
        <f t="shared" si="40"/>
        <v>-0.07856742013</v>
      </c>
      <c r="W36" s="3">
        <f t="shared" si="6"/>
        <v>1.12905181</v>
      </c>
    </row>
    <row r="37">
      <c r="A37" s="1">
        <f t="shared" si="2"/>
        <v>0.6283185307</v>
      </c>
      <c r="B37" s="1">
        <f t="shared" si="3"/>
        <v>0.1</v>
      </c>
      <c r="C37" s="1">
        <v>36.0</v>
      </c>
      <c r="D37" s="1">
        <v>1.0</v>
      </c>
      <c r="E37" s="1">
        <v>2.0</v>
      </c>
      <c r="F37" s="1">
        <v>3.0</v>
      </c>
      <c r="G37" s="1">
        <v>4.0</v>
      </c>
      <c r="H37" s="1">
        <v>5.0</v>
      </c>
      <c r="I37" s="1">
        <v>6.0</v>
      </c>
      <c r="J37" s="1">
        <v>7.0</v>
      </c>
      <c r="K37" s="1">
        <v>8.0</v>
      </c>
      <c r="L37" s="1">
        <v>9.0</v>
      </c>
      <c r="M37" s="1">
        <f t="shared" si="4"/>
        <v>0.6283185307</v>
      </c>
      <c r="N37" s="3">
        <f t="shared" si="7"/>
        <v>0.5877852523</v>
      </c>
      <c r="O37" s="3">
        <f t="shared" ref="O37:V37" si="41">sin(E37*$A37)/E37</f>
        <v>0.4755282581</v>
      </c>
      <c r="P37" s="3">
        <f t="shared" si="41"/>
        <v>0.3170188388</v>
      </c>
      <c r="Q37" s="3">
        <f t="shared" si="41"/>
        <v>0.1469463131</v>
      </c>
      <c r="R37" s="3">
        <f t="shared" si="41"/>
        <v>0</v>
      </c>
      <c r="S37" s="3">
        <f t="shared" si="41"/>
        <v>-0.09796420872</v>
      </c>
      <c r="T37" s="3">
        <f t="shared" si="41"/>
        <v>-0.1358652166</v>
      </c>
      <c r="U37" s="3">
        <f t="shared" si="41"/>
        <v>-0.1188820645</v>
      </c>
      <c r="V37" s="3">
        <f t="shared" si="41"/>
        <v>-0.06530947248</v>
      </c>
      <c r="W37" s="3">
        <f t="shared" si="6"/>
        <v>1.1092577</v>
      </c>
    </row>
    <row r="38">
      <c r="A38" s="1">
        <f t="shared" si="2"/>
        <v>0.6457718232</v>
      </c>
      <c r="B38" s="1">
        <f t="shared" si="3"/>
        <v>0.1027777778</v>
      </c>
      <c r="C38" s="1">
        <v>37.0</v>
      </c>
      <c r="D38" s="1">
        <v>1.0</v>
      </c>
      <c r="E38" s="1">
        <v>2.0</v>
      </c>
      <c r="F38" s="1">
        <v>3.0</v>
      </c>
      <c r="G38" s="1">
        <v>4.0</v>
      </c>
      <c r="H38" s="1">
        <v>5.0</v>
      </c>
      <c r="I38" s="1">
        <v>6.0</v>
      </c>
      <c r="J38" s="1">
        <v>7.0</v>
      </c>
      <c r="K38" s="1">
        <v>8.0</v>
      </c>
      <c r="L38" s="1">
        <v>9.0</v>
      </c>
      <c r="M38" s="1">
        <f t="shared" si="4"/>
        <v>0.6457718232</v>
      </c>
      <c r="N38" s="3">
        <f t="shared" si="7"/>
        <v>0.6018150232</v>
      </c>
      <c r="O38" s="3">
        <f t="shared" ref="O38:V38" si="42">sin(E38*$A38)/E38</f>
        <v>0.480630848</v>
      </c>
      <c r="P38" s="3">
        <f t="shared" si="42"/>
        <v>0.3111934755</v>
      </c>
      <c r="Q38" s="3">
        <f t="shared" si="42"/>
        <v>0.1324798161</v>
      </c>
      <c r="R38" s="3">
        <f t="shared" si="42"/>
        <v>-0.01743114855</v>
      </c>
      <c r="S38" s="3">
        <f t="shared" si="42"/>
        <v>-0.1115217677</v>
      </c>
      <c r="T38" s="3">
        <f t="shared" si="42"/>
        <v>-0.1402324548</v>
      </c>
      <c r="U38" s="3">
        <f t="shared" si="42"/>
        <v>-0.1123492558</v>
      </c>
      <c r="V38" s="3">
        <f t="shared" si="42"/>
        <v>-0.05044338886</v>
      </c>
      <c r="W38" s="3">
        <f t="shared" si="6"/>
        <v>1.094141147</v>
      </c>
    </row>
    <row r="39">
      <c r="A39" s="1">
        <f t="shared" si="2"/>
        <v>0.6632251158</v>
      </c>
      <c r="B39" s="1">
        <f t="shared" si="3"/>
        <v>0.1055555556</v>
      </c>
      <c r="C39" s="1">
        <v>38.0</v>
      </c>
      <c r="D39" s="1">
        <v>1.0</v>
      </c>
      <c r="E39" s="1">
        <v>2.0</v>
      </c>
      <c r="F39" s="1">
        <v>3.0</v>
      </c>
      <c r="G39" s="1">
        <v>4.0</v>
      </c>
      <c r="H39" s="1">
        <v>5.0</v>
      </c>
      <c r="I39" s="1">
        <v>6.0</v>
      </c>
      <c r="J39" s="1">
        <v>7.0</v>
      </c>
      <c r="K39" s="1">
        <v>8.0</v>
      </c>
      <c r="L39" s="1">
        <v>9.0</v>
      </c>
      <c r="M39" s="1">
        <f t="shared" si="4"/>
        <v>0.6632251158</v>
      </c>
      <c r="N39" s="3">
        <f t="shared" si="7"/>
        <v>0.6156614753</v>
      </c>
      <c r="O39" s="3">
        <f t="shared" ref="O39:V39" si="43">sin(E39*$A39)/E39</f>
        <v>0.4851478631</v>
      </c>
      <c r="P39" s="3">
        <f t="shared" si="43"/>
        <v>0.3045151525</v>
      </c>
      <c r="Q39" s="3">
        <f t="shared" si="43"/>
        <v>0.1173678907</v>
      </c>
      <c r="R39" s="3">
        <f t="shared" si="43"/>
        <v>-0.03472963553</v>
      </c>
      <c r="S39" s="3">
        <f t="shared" si="43"/>
        <v>-0.1238574709</v>
      </c>
      <c r="T39" s="3">
        <f t="shared" si="43"/>
        <v>-0.14250915</v>
      </c>
      <c r="U39" s="3">
        <f t="shared" si="43"/>
        <v>-0.1036296966</v>
      </c>
      <c r="V39" s="3">
        <f t="shared" si="43"/>
        <v>-0.0343352216</v>
      </c>
      <c r="W39" s="3">
        <f t="shared" si="6"/>
        <v>1.083631207</v>
      </c>
    </row>
    <row r="40">
      <c r="A40" s="1">
        <f t="shared" si="2"/>
        <v>0.6806784083</v>
      </c>
      <c r="B40" s="1">
        <f t="shared" si="3"/>
        <v>0.1083333333</v>
      </c>
      <c r="C40" s="1">
        <v>39.0</v>
      </c>
      <c r="D40" s="1">
        <v>1.0</v>
      </c>
      <c r="E40" s="1">
        <v>2.0</v>
      </c>
      <c r="F40" s="1">
        <v>3.0</v>
      </c>
      <c r="G40" s="1">
        <v>4.0</v>
      </c>
      <c r="H40" s="1">
        <v>5.0</v>
      </c>
      <c r="I40" s="1">
        <v>6.0</v>
      </c>
      <c r="J40" s="1">
        <v>7.0</v>
      </c>
      <c r="K40" s="1">
        <v>8.0</v>
      </c>
      <c r="L40" s="1">
        <v>9.0</v>
      </c>
      <c r="M40" s="1">
        <f t="shared" si="4"/>
        <v>0.6806784083</v>
      </c>
      <c r="N40" s="3">
        <f t="shared" si="7"/>
        <v>0.629320391</v>
      </c>
      <c r="O40" s="3">
        <f t="shared" ref="O40:V40" si="44">sin(E40*$A40)/E40</f>
        <v>0.4890738004</v>
      </c>
      <c r="P40" s="3">
        <f t="shared" si="44"/>
        <v>0.2970021747</v>
      </c>
      <c r="Q40" s="3">
        <f t="shared" si="44"/>
        <v>0.1016841608</v>
      </c>
      <c r="R40" s="3">
        <f t="shared" si="44"/>
        <v>-0.05176380902</v>
      </c>
      <c r="S40" s="3">
        <f t="shared" si="44"/>
        <v>-0.1348361657</v>
      </c>
      <c r="T40" s="3">
        <f t="shared" si="44"/>
        <v>-0.1426613621</v>
      </c>
      <c r="U40" s="3">
        <f t="shared" si="44"/>
        <v>-0.09289310318</v>
      </c>
      <c r="V40" s="3">
        <f t="shared" si="44"/>
        <v>-0.01738160723</v>
      </c>
      <c r="W40" s="3">
        <f t="shared" si="6"/>
        <v>1.07754448</v>
      </c>
    </row>
    <row r="41">
      <c r="A41" s="1">
        <f t="shared" si="2"/>
        <v>0.6981317008</v>
      </c>
      <c r="B41" s="1">
        <f t="shared" si="3"/>
        <v>0.1111111111</v>
      </c>
      <c r="C41" s="1">
        <v>40.0</v>
      </c>
      <c r="D41" s="1">
        <v>1.0</v>
      </c>
      <c r="E41" s="1">
        <v>2.0</v>
      </c>
      <c r="F41" s="1">
        <v>3.0</v>
      </c>
      <c r="G41" s="1">
        <v>4.0</v>
      </c>
      <c r="H41" s="1">
        <v>5.0</v>
      </c>
      <c r="I41" s="1">
        <v>6.0</v>
      </c>
      <c r="J41" s="1">
        <v>7.0</v>
      </c>
      <c r="K41" s="1">
        <v>8.0</v>
      </c>
      <c r="L41" s="1">
        <v>9.0</v>
      </c>
      <c r="M41" s="1">
        <f t="shared" si="4"/>
        <v>0.6981317008</v>
      </c>
      <c r="N41" s="3">
        <f t="shared" si="7"/>
        <v>0.6427876097</v>
      </c>
      <c r="O41" s="3">
        <f t="shared" ref="O41:V41" si="45">sin(E41*$A41)/E41</f>
        <v>0.4924038765</v>
      </c>
      <c r="P41" s="3">
        <f t="shared" si="45"/>
        <v>0.2886751346</v>
      </c>
      <c r="Q41" s="3">
        <f t="shared" si="45"/>
        <v>0.08550503583</v>
      </c>
      <c r="R41" s="3">
        <f t="shared" si="45"/>
        <v>-0.06840402867</v>
      </c>
      <c r="S41" s="3">
        <f t="shared" si="45"/>
        <v>-0.1443375673</v>
      </c>
      <c r="T41" s="3">
        <f t="shared" si="45"/>
        <v>-0.1406868219</v>
      </c>
      <c r="U41" s="3">
        <f t="shared" si="45"/>
        <v>-0.08034845121</v>
      </c>
      <c r="V41" s="3">
        <f t="shared" si="45"/>
        <v>0</v>
      </c>
      <c r="W41" s="3">
        <f t="shared" si="6"/>
        <v>1.075594788</v>
      </c>
    </row>
    <row r="42">
      <c r="A42" s="1">
        <f t="shared" si="2"/>
        <v>0.7155849933</v>
      </c>
      <c r="B42" s="1">
        <f t="shared" si="3"/>
        <v>0.1138888889</v>
      </c>
      <c r="C42" s="1">
        <v>41.0</v>
      </c>
      <c r="D42" s="1">
        <v>1.0</v>
      </c>
      <c r="E42" s="1">
        <v>2.0</v>
      </c>
      <c r="F42" s="1">
        <v>3.0</v>
      </c>
      <c r="G42" s="1">
        <v>4.0</v>
      </c>
      <c r="H42" s="1">
        <v>5.0</v>
      </c>
      <c r="I42" s="1">
        <v>6.0</v>
      </c>
      <c r="J42" s="1">
        <v>7.0</v>
      </c>
      <c r="K42" s="1">
        <v>8.0</v>
      </c>
      <c r="L42" s="1">
        <v>9.0</v>
      </c>
      <c r="M42" s="1">
        <f t="shared" si="4"/>
        <v>0.7155849933</v>
      </c>
      <c r="N42" s="3">
        <f t="shared" si="7"/>
        <v>0.656059029</v>
      </c>
      <c r="O42" s="3">
        <f t="shared" ref="O42:V42" si="46">sin(E42*$A42)/E42</f>
        <v>0.4951340344</v>
      </c>
      <c r="P42" s="3">
        <f t="shared" si="46"/>
        <v>0.279556856</v>
      </c>
      <c r="Q42" s="3">
        <f t="shared" si="46"/>
        <v>0.06890933895</v>
      </c>
      <c r="R42" s="3">
        <f t="shared" si="46"/>
        <v>-0.08452365235</v>
      </c>
      <c r="S42" s="3">
        <f t="shared" si="46"/>
        <v>-0.1522575763</v>
      </c>
      <c r="T42" s="3">
        <f t="shared" si="46"/>
        <v>-0.1366149651</v>
      </c>
      <c r="U42" s="3">
        <f t="shared" si="46"/>
        <v>-0.06623990803</v>
      </c>
      <c r="V42" s="3">
        <f t="shared" si="46"/>
        <v>0.01738160723</v>
      </c>
      <c r="W42" s="3">
        <f t="shared" si="6"/>
        <v>1.077404764</v>
      </c>
    </row>
    <row r="43">
      <c r="A43" s="1">
        <f t="shared" si="2"/>
        <v>0.7330382858</v>
      </c>
      <c r="B43" s="1">
        <f t="shared" si="3"/>
        <v>0.1166666667</v>
      </c>
      <c r="C43" s="1">
        <v>42.0</v>
      </c>
      <c r="D43" s="1">
        <v>1.0</v>
      </c>
      <c r="E43" s="1">
        <v>2.0</v>
      </c>
      <c r="F43" s="1">
        <v>3.0</v>
      </c>
      <c r="G43" s="1">
        <v>4.0</v>
      </c>
      <c r="H43" s="1">
        <v>5.0</v>
      </c>
      <c r="I43" s="1">
        <v>6.0</v>
      </c>
      <c r="J43" s="1">
        <v>7.0</v>
      </c>
      <c r="K43" s="1">
        <v>8.0</v>
      </c>
      <c r="L43" s="1">
        <v>9.0</v>
      </c>
      <c r="M43" s="1">
        <f t="shared" si="4"/>
        <v>0.7330382858</v>
      </c>
      <c r="N43" s="3">
        <f t="shared" si="7"/>
        <v>0.6691306064</v>
      </c>
      <c r="O43" s="3">
        <f t="shared" ref="O43:V43" si="47">sin(E43*$A43)/E43</f>
        <v>0.4972609477</v>
      </c>
      <c r="P43" s="3">
        <f t="shared" si="47"/>
        <v>0.2696723315</v>
      </c>
      <c r="Q43" s="3">
        <f t="shared" si="47"/>
        <v>0.0519779227</v>
      </c>
      <c r="R43" s="3">
        <f t="shared" si="47"/>
        <v>-0.1</v>
      </c>
      <c r="S43" s="3">
        <f t="shared" si="47"/>
        <v>-0.1585094194</v>
      </c>
      <c r="T43" s="3">
        <f t="shared" si="47"/>
        <v>-0.1305064939</v>
      </c>
      <c r="U43" s="3">
        <f t="shared" si="47"/>
        <v>-0.05084208038</v>
      </c>
      <c r="V43" s="3">
        <f t="shared" si="47"/>
        <v>0.0343352216</v>
      </c>
      <c r="W43" s="3">
        <f t="shared" si="6"/>
        <v>1.082519036</v>
      </c>
    </row>
    <row r="44">
      <c r="A44" s="1">
        <f t="shared" si="2"/>
        <v>0.7504915784</v>
      </c>
      <c r="B44" s="1">
        <f t="shared" si="3"/>
        <v>0.1194444444</v>
      </c>
      <c r="C44" s="1">
        <v>43.0</v>
      </c>
      <c r="D44" s="1">
        <v>1.0</v>
      </c>
      <c r="E44" s="1">
        <v>2.0</v>
      </c>
      <c r="F44" s="1">
        <v>3.0</v>
      </c>
      <c r="G44" s="1">
        <v>4.0</v>
      </c>
      <c r="H44" s="1">
        <v>5.0</v>
      </c>
      <c r="I44" s="1">
        <v>6.0</v>
      </c>
      <c r="J44" s="1">
        <v>7.0</v>
      </c>
      <c r="K44" s="1">
        <v>8.0</v>
      </c>
      <c r="L44" s="1">
        <v>9.0</v>
      </c>
      <c r="M44" s="1">
        <f t="shared" si="4"/>
        <v>0.7504915784</v>
      </c>
      <c r="N44" s="3">
        <f t="shared" si="7"/>
        <v>0.6819983601</v>
      </c>
      <c r="O44" s="3">
        <f t="shared" ref="O44:V44" si="48">sin(E44*$A44)/E44</f>
        <v>0.4987820251</v>
      </c>
      <c r="P44" s="3">
        <f t="shared" si="48"/>
        <v>0.2590486538</v>
      </c>
      <c r="Q44" s="3">
        <f t="shared" si="48"/>
        <v>0.03479327524</v>
      </c>
      <c r="R44" s="3">
        <f t="shared" si="48"/>
        <v>-0.1147152873</v>
      </c>
      <c r="S44" s="3">
        <f t="shared" si="48"/>
        <v>-0.1630246001</v>
      </c>
      <c r="T44" s="3">
        <f t="shared" si="48"/>
        <v>-0.1224524715</v>
      </c>
      <c r="U44" s="3">
        <f t="shared" si="48"/>
        <v>-0.03445466948</v>
      </c>
      <c r="V44" s="3">
        <f t="shared" si="48"/>
        <v>0.05044338886</v>
      </c>
      <c r="W44" s="3">
        <f t="shared" si="6"/>
        <v>1.090418675</v>
      </c>
    </row>
    <row r="45">
      <c r="A45" s="1">
        <f t="shared" si="2"/>
        <v>0.7679448709</v>
      </c>
      <c r="B45" s="1">
        <f t="shared" si="3"/>
        <v>0.1222222222</v>
      </c>
      <c r="C45" s="1">
        <v>44.0</v>
      </c>
      <c r="D45" s="1">
        <v>1.0</v>
      </c>
      <c r="E45" s="1">
        <v>2.0</v>
      </c>
      <c r="F45" s="1">
        <v>3.0</v>
      </c>
      <c r="G45" s="1">
        <v>4.0</v>
      </c>
      <c r="H45" s="1">
        <v>5.0</v>
      </c>
      <c r="I45" s="1">
        <v>6.0</v>
      </c>
      <c r="J45" s="1">
        <v>7.0</v>
      </c>
      <c r="K45" s="1">
        <v>8.0</v>
      </c>
      <c r="L45" s="1">
        <v>9.0</v>
      </c>
      <c r="M45" s="1">
        <f t="shared" si="4"/>
        <v>0.7679448709</v>
      </c>
      <c r="N45" s="3">
        <f t="shared" si="7"/>
        <v>0.6946583705</v>
      </c>
      <c r="O45" s="3">
        <f t="shared" ref="O45:V45" si="49">sin(E45*$A45)/E45</f>
        <v>0.4996954135</v>
      </c>
      <c r="P45" s="3">
        <f t="shared" si="49"/>
        <v>0.2477149418</v>
      </c>
      <c r="Q45" s="3">
        <f t="shared" si="49"/>
        <v>0.01743911844</v>
      </c>
      <c r="R45" s="3">
        <f t="shared" si="49"/>
        <v>-0.1285575219</v>
      </c>
      <c r="S45" s="3">
        <f t="shared" si="49"/>
        <v>-0.1657536492</v>
      </c>
      <c r="T45" s="3">
        <f t="shared" si="49"/>
        <v>-0.1125729648</v>
      </c>
      <c r="U45" s="3">
        <f t="shared" si="49"/>
        <v>-0.01739663762</v>
      </c>
      <c r="V45" s="3">
        <f t="shared" si="49"/>
        <v>0.06530947248</v>
      </c>
      <c r="W45" s="3">
        <f t="shared" si="6"/>
        <v>1.100536543</v>
      </c>
    </row>
    <row r="46">
      <c r="A46" s="1">
        <f t="shared" si="2"/>
        <v>0.7853981634</v>
      </c>
      <c r="B46" s="1">
        <f t="shared" si="3"/>
        <v>0.125</v>
      </c>
      <c r="C46" s="1">
        <v>45.0</v>
      </c>
      <c r="D46" s="1">
        <v>1.0</v>
      </c>
      <c r="E46" s="1">
        <v>2.0</v>
      </c>
      <c r="F46" s="1">
        <v>3.0</v>
      </c>
      <c r="G46" s="1">
        <v>4.0</v>
      </c>
      <c r="H46" s="1">
        <v>5.0</v>
      </c>
      <c r="I46" s="1">
        <v>6.0</v>
      </c>
      <c r="J46" s="1">
        <v>7.0</v>
      </c>
      <c r="K46" s="1">
        <v>8.0</v>
      </c>
      <c r="L46" s="1">
        <v>9.0</v>
      </c>
      <c r="M46" s="1">
        <f t="shared" si="4"/>
        <v>0.7853981634</v>
      </c>
      <c r="N46" s="3">
        <f t="shared" si="7"/>
        <v>0.7071067812</v>
      </c>
      <c r="O46" s="3">
        <f t="shared" ref="O46:V46" si="50">sin(E46*$A46)/E46</f>
        <v>0.5</v>
      </c>
      <c r="P46" s="3">
        <f t="shared" si="50"/>
        <v>0.2357022604</v>
      </c>
      <c r="Q46" s="3">
        <f t="shared" si="50"/>
        <v>0</v>
      </c>
      <c r="R46" s="3">
        <f t="shared" si="50"/>
        <v>-0.1414213562</v>
      </c>
      <c r="S46" s="3">
        <f t="shared" si="50"/>
        <v>-0.1666666667</v>
      </c>
      <c r="T46" s="3">
        <f t="shared" si="50"/>
        <v>-0.1010152545</v>
      </c>
      <c r="U46" s="3">
        <f t="shared" si="50"/>
        <v>0</v>
      </c>
      <c r="V46" s="3">
        <f t="shared" si="50"/>
        <v>0.07856742013</v>
      </c>
      <c r="W46" s="3">
        <f t="shared" si="6"/>
        <v>1.112273184</v>
      </c>
    </row>
    <row r="47">
      <c r="A47" s="1">
        <f t="shared" si="2"/>
        <v>0.8028514559</v>
      </c>
      <c r="B47" s="1">
        <f t="shared" si="3"/>
        <v>0.1277777778</v>
      </c>
      <c r="C47" s="1">
        <v>46.0</v>
      </c>
      <c r="D47" s="1">
        <v>1.0</v>
      </c>
      <c r="E47" s="1">
        <v>2.0</v>
      </c>
      <c r="F47" s="1">
        <v>3.0</v>
      </c>
      <c r="G47" s="1">
        <v>4.0</v>
      </c>
      <c r="H47" s="1">
        <v>5.0</v>
      </c>
      <c r="I47" s="1">
        <v>6.0</v>
      </c>
      <c r="J47" s="1">
        <v>7.0</v>
      </c>
      <c r="K47" s="1">
        <v>8.0</v>
      </c>
      <c r="L47" s="1">
        <v>9.0</v>
      </c>
      <c r="M47" s="1">
        <f t="shared" si="4"/>
        <v>0.8028514559</v>
      </c>
      <c r="N47" s="3">
        <f t="shared" si="7"/>
        <v>0.7193398003</v>
      </c>
      <c r="O47" s="3">
        <f t="shared" ref="O47:V47" si="51">sin(E47*$A47)/E47</f>
        <v>0.4996954135</v>
      </c>
      <c r="P47" s="3">
        <f t="shared" si="51"/>
        <v>0.2230435355</v>
      </c>
      <c r="Q47" s="3">
        <f t="shared" si="51"/>
        <v>-0.01743911844</v>
      </c>
      <c r="R47" s="3">
        <f t="shared" si="51"/>
        <v>-0.1532088886</v>
      </c>
      <c r="S47" s="3">
        <f t="shared" si="51"/>
        <v>-0.1657536492</v>
      </c>
      <c r="T47" s="3">
        <f t="shared" si="51"/>
        <v>-0.08795163933</v>
      </c>
      <c r="U47" s="3">
        <f t="shared" si="51"/>
        <v>0.01739663762</v>
      </c>
      <c r="V47" s="3">
        <f t="shared" si="51"/>
        <v>0.08989077715</v>
      </c>
      <c r="W47" s="3">
        <f t="shared" si="6"/>
        <v>1.125012868</v>
      </c>
    </row>
    <row r="48">
      <c r="A48" s="1">
        <f t="shared" si="2"/>
        <v>0.8203047484</v>
      </c>
      <c r="B48" s="1">
        <f t="shared" si="3"/>
        <v>0.1305555556</v>
      </c>
      <c r="C48" s="1">
        <v>47.0</v>
      </c>
      <c r="D48" s="1">
        <v>1.0</v>
      </c>
      <c r="E48" s="1">
        <v>2.0</v>
      </c>
      <c r="F48" s="1">
        <v>3.0</v>
      </c>
      <c r="G48" s="1">
        <v>4.0</v>
      </c>
      <c r="H48" s="1">
        <v>5.0</v>
      </c>
      <c r="I48" s="1">
        <v>6.0</v>
      </c>
      <c r="J48" s="1">
        <v>7.0</v>
      </c>
      <c r="K48" s="1">
        <v>8.0</v>
      </c>
      <c r="L48" s="1">
        <v>9.0</v>
      </c>
      <c r="M48" s="1">
        <f t="shared" si="4"/>
        <v>0.8203047484</v>
      </c>
      <c r="N48" s="3">
        <f t="shared" si="7"/>
        <v>0.7313537016</v>
      </c>
      <c r="O48" s="3">
        <f t="shared" ref="O48:V48" si="52">sin(E48*$A48)/E48</f>
        <v>0.4987820251</v>
      </c>
      <c r="P48" s="3">
        <f t="shared" si="52"/>
        <v>0.2097734637</v>
      </c>
      <c r="Q48" s="3">
        <f t="shared" si="52"/>
        <v>-0.03479327524</v>
      </c>
      <c r="R48" s="3">
        <f t="shared" si="52"/>
        <v>-0.1638304089</v>
      </c>
      <c r="S48" s="3">
        <f t="shared" si="52"/>
        <v>-0.1630246001</v>
      </c>
      <c r="T48" s="3">
        <f t="shared" si="52"/>
        <v>-0.07357686784</v>
      </c>
      <c r="U48" s="3">
        <f t="shared" si="52"/>
        <v>0.03445466948</v>
      </c>
      <c r="V48" s="3">
        <f t="shared" si="52"/>
        <v>0.09900072491</v>
      </c>
      <c r="W48" s="3">
        <f t="shared" si="6"/>
        <v>1.138139433</v>
      </c>
    </row>
    <row r="49">
      <c r="A49" s="1">
        <f t="shared" si="2"/>
        <v>0.837758041</v>
      </c>
      <c r="B49" s="1">
        <f t="shared" si="3"/>
        <v>0.1333333333</v>
      </c>
      <c r="C49" s="1">
        <v>48.0</v>
      </c>
      <c r="D49" s="1">
        <v>1.0</v>
      </c>
      <c r="E49" s="1">
        <v>2.0</v>
      </c>
      <c r="F49" s="1">
        <v>3.0</v>
      </c>
      <c r="G49" s="1">
        <v>4.0</v>
      </c>
      <c r="H49" s="1">
        <v>5.0</v>
      </c>
      <c r="I49" s="1">
        <v>6.0</v>
      </c>
      <c r="J49" s="1">
        <v>7.0</v>
      </c>
      <c r="K49" s="1">
        <v>8.0</v>
      </c>
      <c r="L49" s="1">
        <v>9.0</v>
      </c>
      <c r="M49" s="1">
        <f t="shared" si="4"/>
        <v>0.837758041</v>
      </c>
      <c r="N49" s="3">
        <f t="shared" si="7"/>
        <v>0.7431448255</v>
      </c>
      <c r="O49" s="3">
        <f t="shared" ref="O49:V49" si="53">sin(E49*$A49)/E49</f>
        <v>0.4972609477</v>
      </c>
      <c r="P49" s="3">
        <f t="shared" si="53"/>
        <v>0.1959284174</v>
      </c>
      <c r="Q49" s="3">
        <f t="shared" si="53"/>
        <v>-0.0519779227</v>
      </c>
      <c r="R49" s="3">
        <f t="shared" si="53"/>
        <v>-0.1732050808</v>
      </c>
      <c r="S49" s="3">
        <f t="shared" si="53"/>
        <v>-0.1585094194</v>
      </c>
      <c r="T49" s="3">
        <f t="shared" si="53"/>
        <v>-0.05810523473</v>
      </c>
      <c r="U49" s="3">
        <f t="shared" si="53"/>
        <v>0.05084208038</v>
      </c>
      <c r="V49" s="3">
        <f t="shared" si="53"/>
        <v>0.1056729463</v>
      </c>
      <c r="W49" s="3">
        <f t="shared" si="6"/>
        <v>1.15105156</v>
      </c>
    </row>
    <row r="50">
      <c r="A50" s="1">
        <f t="shared" si="2"/>
        <v>0.8552113335</v>
      </c>
      <c r="B50" s="1">
        <f t="shared" si="3"/>
        <v>0.1361111111</v>
      </c>
      <c r="C50" s="1">
        <v>49.0</v>
      </c>
      <c r="D50" s="1">
        <v>1.0</v>
      </c>
      <c r="E50" s="1">
        <v>2.0</v>
      </c>
      <c r="F50" s="1">
        <v>3.0</v>
      </c>
      <c r="G50" s="1">
        <v>4.0</v>
      </c>
      <c r="H50" s="1">
        <v>5.0</v>
      </c>
      <c r="I50" s="1">
        <v>6.0</v>
      </c>
      <c r="J50" s="1">
        <v>7.0</v>
      </c>
      <c r="K50" s="1">
        <v>8.0</v>
      </c>
      <c r="L50" s="1">
        <v>9.0</v>
      </c>
      <c r="M50" s="1">
        <f t="shared" si="4"/>
        <v>0.8552113335</v>
      </c>
      <c r="N50" s="3">
        <f t="shared" si="7"/>
        <v>0.7547095802</v>
      </c>
      <c r="O50" s="3">
        <f t="shared" ref="O50:V50" si="54">sin(E50*$A50)/E50</f>
        <v>0.4951340344</v>
      </c>
      <c r="P50" s="3">
        <f t="shared" si="54"/>
        <v>0.181546345</v>
      </c>
      <c r="Q50" s="3">
        <f t="shared" si="54"/>
        <v>-0.06890933895</v>
      </c>
      <c r="R50" s="3">
        <f t="shared" si="54"/>
        <v>-0.1812615574</v>
      </c>
      <c r="S50" s="3">
        <f t="shared" si="54"/>
        <v>-0.1522575763</v>
      </c>
      <c r="T50" s="3">
        <f t="shared" si="54"/>
        <v>-0.04176738639</v>
      </c>
      <c r="U50" s="3">
        <f t="shared" si="54"/>
        <v>0.06623990803</v>
      </c>
      <c r="V50" s="3">
        <f t="shared" si="54"/>
        <v>0.109743149</v>
      </c>
      <c r="W50" s="3">
        <f t="shared" si="6"/>
        <v>1.163177158</v>
      </c>
    </row>
    <row r="51">
      <c r="A51" s="1">
        <f t="shared" si="2"/>
        <v>0.872664626</v>
      </c>
      <c r="B51" s="1">
        <f t="shared" si="3"/>
        <v>0.1388888889</v>
      </c>
      <c r="C51" s="1">
        <v>50.0</v>
      </c>
      <c r="D51" s="1">
        <v>1.0</v>
      </c>
      <c r="E51" s="1">
        <v>2.0</v>
      </c>
      <c r="F51" s="1">
        <v>3.0</v>
      </c>
      <c r="G51" s="1">
        <v>4.0</v>
      </c>
      <c r="H51" s="1">
        <v>5.0</v>
      </c>
      <c r="I51" s="1">
        <v>6.0</v>
      </c>
      <c r="J51" s="1">
        <v>7.0</v>
      </c>
      <c r="K51" s="1">
        <v>8.0</v>
      </c>
      <c r="L51" s="1">
        <v>9.0</v>
      </c>
      <c r="M51" s="1">
        <f t="shared" si="4"/>
        <v>0.872664626</v>
      </c>
      <c r="N51" s="3">
        <f t="shared" si="7"/>
        <v>0.7660444431</v>
      </c>
      <c r="O51" s="3">
        <f t="shared" ref="O51:V51" si="55">sin(E51*$A51)/E51</f>
        <v>0.4924038765</v>
      </c>
      <c r="P51" s="3">
        <f t="shared" si="55"/>
        <v>0.1666666667</v>
      </c>
      <c r="Q51" s="3">
        <f t="shared" si="55"/>
        <v>-0.08550503583</v>
      </c>
      <c r="R51" s="3">
        <f t="shared" si="55"/>
        <v>-0.1879385242</v>
      </c>
      <c r="S51" s="3">
        <f t="shared" si="55"/>
        <v>-0.1443375673</v>
      </c>
      <c r="T51" s="3">
        <f t="shared" si="55"/>
        <v>-0.02480688252</v>
      </c>
      <c r="U51" s="3">
        <f t="shared" si="55"/>
        <v>0.08034845121</v>
      </c>
      <c r="V51" s="3">
        <f t="shared" si="55"/>
        <v>0.1111111111</v>
      </c>
      <c r="W51" s="3">
        <f t="shared" si="6"/>
        <v>1.173986539</v>
      </c>
    </row>
    <row r="52">
      <c r="A52" s="1">
        <f t="shared" si="2"/>
        <v>0.8901179185</v>
      </c>
      <c r="B52" s="1">
        <f t="shared" si="3"/>
        <v>0.1416666667</v>
      </c>
      <c r="C52" s="1">
        <v>51.0</v>
      </c>
      <c r="D52" s="1">
        <v>1.0</v>
      </c>
      <c r="E52" s="1">
        <v>2.0</v>
      </c>
      <c r="F52" s="1">
        <v>3.0</v>
      </c>
      <c r="G52" s="1">
        <v>4.0</v>
      </c>
      <c r="H52" s="1">
        <v>5.0</v>
      </c>
      <c r="I52" s="1">
        <v>6.0</v>
      </c>
      <c r="J52" s="1">
        <v>7.0</v>
      </c>
      <c r="K52" s="1">
        <v>8.0</v>
      </c>
      <c r="L52" s="1">
        <v>9.0</v>
      </c>
      <c r="M52" s="1">
        <f t="shared" si="4"/>
        <v>0.8901179185</v>
      </c>
      <c r="N52" s="3">
        <f t="shared" si="7"/>
        <v>0.7771459615</v>
      </c>
      <c r="O52" s="3">
        <f t="shared" ref="O52:V52" si="56">sin(E52*$A52)/E52</f>
        <v>0.4890738004</v>
      </c>
      <c r="P52" s="3">
        <f t="shared" si="56"/>
        <v>0.1513301666</v>
      </c>
      <c r="Q52" s="3">
        <f t="shared" si="56"/>
        <v>-0.1016841608</v>
      </c>
      <c r="R52" s="3">
        <f t="shared" si="56"/>
        <v>-0.1931851653</v>
      </c>
      <c r="S52" s="3">
        <f t="shared" si="56"/>
        <v>-0.1348361657</v>
      </c>
      <c r="T52" s="3">
        <f t="shared" si="56"/>
        <v>-0.007476565178</v>
      </c>
      <c r="U52" s="3">
        <f t="shared" si="56"/>
        <v>0.09289310318</v>
      </c>
      <c r="V52" s="3">
        <f t="shared" si="56"/>
        <v>0.109743149</v>
      </c>
      <c r="W52" s="3">
        <f t="shared" si="6"/>
        <v>1.183004124</v>
      </c>
    </row>
    <row r="53">
      <c r="A53" s="1">
        <f t="shared" si="2"/>
        <v>0.907571211</v>
      </c>
      <c r="B53" s="1">
        <f t="shared" si="3"/>
        <v>0.1444444444</v>
      </c>
      <c r="C53" s="1">
        <v>52.0</v>
      </c>
      <c r="D53" s="1">
        <v>1.0</v>
      </c>
      <c r="E53" s="1">
        <v>2.0</v>
      </c>
      <c r="F53" s="1">
        <v>3.0</v>
      </c>
      <c r="G53" s="1">
        <v>4.0</v>
      </c>
      <c r="H53" s="1">
        <v>5.0</v>
      </c>
      <c r="I53" s="1">
        <v>6.0</v>
      </c>
      <c r="J53" s="1">
        <v>7.0</v>
      </c>
      <c r="K53" s="1">
        <v>8.0</v>
      </c>
      <c r="L53" s="1">
        <v>9.0</v>
      </c>
      <c r="M53" s="1">
        <f t="shared" si="4"/>
        <v>0.907571211</v>
      </c>
      <c r="N53" s="3">
        <f t="shared" si="7"/>
        <v>0.7880107536</v>
      </c>
      <c r="O53" s="3">
        <f t="shared" ref="O53:V53" si="57">sin(E53*$A53)/E53</f>
        <v>0.4851478631</v>
      </c>
      <c r="P53" s="3">
        <f t="shared" si="57"/>
        <v>0.135578881</v>
      </c>
      <c r="Q53" s="3">
        <f t="shared" si="57"/>
        <v>-0.1173678907</v>
      </c>
      <c r="R53" s="3">
        <f t="shared" si="57"/>
        <v>-0.1969615506</v>
      </c>
      <c r="S53" s="3">
        <f t="shared" si="57"/>
        <v>-0.1238574709</v>
      </c>
      <c r="T53" s="3">
        <f t="shared" si="57"/>
        <v>0.009965210535</v>
      </c>
      <c r="U53" s="3">
        <f t="shared" si="57"/>
        <v>0.1036296966</v>
      </c>
      <c r="V53" s="3">
        <f t="shared" si="57"/>
        <v>0.1056729463</v>
      </c>
      <c r="W53" s="3">
        <f t="shared" si="6"/>
        <v>1.189818439</v>
      </c>
    </row>
    <row r="54">
      <c r="A54" s="1">
        <f t="shared" si="2"/>
        <v>0.9250245036</v>
      </c>
      <c r="B54" s="1">
        <f t="shared" si="3"/>
        <v>0.1472222222</v>
      </c>
      <c r="C54" s="1">
        <v>53.0</v>
      </c>
      <c r="D54" s="1">
        <v>1.0</v>
      </c>
      <c r="E54" s="1">
        <v>2.0</v>
      </c>
      <c r="F54" s="1">
        <v>3.0</v>
      </c>
      <c r="G54" s="1">
        <v>4.0</v>
      </c>
      <c r="H54" s="1">
        <v>5.0</v>
      </c>
      <c r="I54" s="1">
        <v>6.0</v>
      </c>
      <c r="J54" s="1">
        <v>7.0</v>
      </c>
      <c r="K54" s="1">
        <v>8.0</v>
      </c>
      <c r="L54" s="1">
        <v>9.0</v>
      </c>
      <c r="M54" s="1">
        <f t="shared" si="4"/>
        <v>0.9250245036</v>
      </c>
      <c r="N54" s="3">
        <f t="shared" si="7"/>
        <v>0.79863551</v>
      </c>
      <c r="O54" s="3">
        <f t="shared" ref="O54:V54" si="58">sin(E54*$A54)/E54</f>
        <v>0.480630848</v>
      </c>
      <c r="P54" s="3">
        <f t="shared" si="58"/>
        <v>0.1194559832</v>
      </c>
      <c r="Q54" s="3">
        <f t="shared" si="58"/>
        <v>-0.1324798161</v>
      </c>
      <c r="R54" s="3">
        <f t="shared" si="58"/>
        <v>-0.1992389396</v>
      </c>
      <c r="S54" s="3">
        <f t="shared" si="58"/>
        <v>-0.1115217677</v>
      </c>
      <c r="T54" s="3">
        <f t="shared" si="58"/>
        <v>0.02725842791</v>
      </c>
      <c r="U54" s="3">
        <f t="shared" si="58"/>
        <v>0.1123492558</v>
      </c>
      <c r="V54" s="3">
        <f t="shared" si="58"/>
        <v>0.09900072491</v>
      </c>
      <c r="W54" s="3">
        <f t="shared" si="6"/>
        <v>1.194090226</v>
      </c>
    </row>
    <row r="55">
      <c r="A55" s="1">
        <f t="shared" si="2"/>
        <v>0.9424777961</v>
      </c>
      <c r="B55" s="1">
        <f t="shared" si="3"/>
        <v>0.15</v>
      </c>
      <c r="C55" s="1">
        <v>54.0</v>
      </c>
      <c r="D55" s="1">
        <v>1.0</v>
      </c>
      <c r="E55" s="1">
        <v>2.0</v>
      </c>
      <c r="F55" s="1">
        <v>3.0</v>
      </c>
      <c r="G55" s="1">
        <v>4.0</v>
      </c>
      <c r="H55" s="1">
        <v>5.0</v>
      </c>
      <c r="I55" s="1">
        <v>6.0</v>
      </c>
      <c r="J55" s="1">
        <v>7.0</v>
      </c>
      <c r="K55" s="1">
        <v>8.0</v>
      </c>
      <c r="L55" s="1">
        <v>9.0</v>
      </c>
      <c r="M55" s="1">
        <f t="shared" si="4"/>
        <v>0.9424777961</v>
      </c>
      <c r="N55" s="3">
        <f t="shared" si="7"/>
        <v>0.8090169944</v>
      </c>
      <c r="O55" s="3">
        <f t="shared" ref="O55:V55" si="59">sin(E55*$A55)/E55</f>
        <v>0.4755282581</v>
      </c>
      <c r="P55" s="3">
        <f t="shared" si="59"/>
        <v>0.1030056648</v>
      </c>
      <c r="Q55" s="3">
        <f t="shared" si="59"/>
        <v>-0.1469463131</v>
      </c>
      <c r="R55" s="3">
        <f t="shared" si="59"/>
        <v>-0.2</v>
      </c>
      <c r="S55" s="3">
        <f t="shared" si="59"/>
        <v>-0.09796420872</v>
      </c>
      <c r="T55" s="3">
        <f t="shared" si="59"/>
        <v>0.04414528491</v>
      </c>
      <c r="U55" s="3">
        <f t="shared" si="59"/>
        <v>0.1188820645</v>
      </c>
      <c r="V55" s="3">
        <f t="shared" si="59"/>
        <v>0.08989077715</v>
      </c>
      <c r="W55" s="3">
        <f t="shared" si="6"/>
        <v>1.195558522</v>
      </c>
    </row>
    <row r="56">
      <c r="A56" s="1">
        <f t="shared" si="2"/>
        <v>0.9599310886</v>
      </c>
      <c r="B56" s="1">
        <f t="shared" si="3"/>
        <v>0.1527777778</v>
      </c>
      <c r="C56" s="1">
        <v>55.0</v>
      </c>
      <c r="D56" s="1">
        <v>1.0</v>
      </c>
      <c r="E56" s="1">
        <v>2.0</v>
      </c>
      <c r="F56" s="1">
        <v>3.0</v>
      </c>
      <c r="G56" s="1">
        <v>4.0</v>
      </c>
      <c r="H56" s="1">
        <v>5.0</v>
      </c>
      <c r="I56" s="1">
        <v>6.0</v>
      </c>
      <c r="J56" s="1">
        <v>7.0</v>
      </c>
      <c r="K56" s="1">
        <v>8.0</v>
      </c>
      <c r="L56" s="1">
        <v>9.0</v>
      </c>
      <c r="M56" s="1">
        <f t="shared" si="4"/>
        <v>0.9599310886</v>
      </c>
      <c r="N56" s="3">
        <f t="shared" si="7"/>
        <v>0.8191520443</v>
      </c>
      <c r="O56" s="3">
        <f t="shared" ref="O56:V56" si="60">sin(E56*$A56)/E56</f>
        <v>0.4698463104</v>
      </c>
      <c r="P56" s="3">
        <f t="shared" si="60"/>
        <v>0.08627301503</v>
      </c>
      <c r="Q56" s="3">
        <f t="shared" si="60"/>
        <v>-0.1606969024</v>
      </c>
      <c r="R56" s="3">
        <f t="shared" si="60"/>
        <v>-0.1992389396</v>
      </c>
      <c r="S56" s="3">
        <f t="shared" si="60"/>
        <v>-0.08333333333</v>
      </c>
      <c r="T56" s="3">
        <f t="shared" si="60"/>
        <v>0.06037403739</v>
      </c>
      <c r="U56" s="3">
        <f t="shared" si="60"/>
        <v>0.1231009691</v>
      </c>
      <c r="V56" s="3">
        <f t="shared" si="60"/>
        <v>0.07856742013</v>
      </c>
      <c r="W56" s="3">
        <f t="shared" si="6"/>
        <v>1.194044621</v>
      </c>
    </row>
    <row r="57">
      <c r="A57" s="1">
        <f t="shared" si="2"/>
        <v>0.9773843811</v>
      </c>
      <c r="B57" s="1">
        <f t="shared" si="3"/>
        <v>0.1555555556</v>
      </c>
      <c r="C57" s="1">
        <v>56.0</v>
      </c>
      <c r="D57" s="1">
        <v>1.0</v>
      </c>
      <c r="E57" s="1">
        <v>2.0</v>
      </c>
      <c r="F57" s="1">
        <v>3.0</v>
      </c>
      <c r="G57" s="1">
        <v>4.0</v>
      </c>
      <c r="H57" s="1">
        <v>5.0</v>
      </c>
      <c r="I57" s="1">
        <v>6.0</v>
      </c>
      <c r="J57" s="1">
        <v>7.0</v>
      </c>
      <c r="K57" s="1">
        <v>8.0</v>
      </c>
      <c r="L57" s="1">
        <v>9.0</v>
      </c>
      <c r="M57" s="1">
        <f t="shared" si="4"/>
        <v>0.9773843811</v>
      </c>
      <c r="N57" s="3">
        <f t="shared" si="7"/>
        <v>0.8290375726</v>
      </c>
      <c r="O57" s="3">
        <f t="shared" ref="O57:V57" si="61">sin(E57*$A57)/E57</f>
        <v>0.4635919273</v>
      </c>
      <c r="P57" s="3">
        <f t="shared" si="61"/>
        <v>0.06930389694</v>
      </c>
      <c r="Q57" s="3">
        <f t="shared" si="61"/>
        <v>-0.1736645926</v>
      </c>
      <c r="R57" s="3">
        <f t="shared" si="61"/>
        <v>-0.1969615506</v>
      </c>
      <c r="S57" s="3">
        <f t="shared" si="61"/>
        <v>-0.06778944051</v>
      </c>
      <c r="T57" s="3">
        <f t="shared" si="61"/>
        <v>0.07570275203</v>
      </c>
      <c r="U57" s="3">
        <f t="shared" si="61"/>
        <v>0.1249238534</v>
      </c>
      <c r="V57" s="3">
        <f t="shared" si="61"/>
        <v>0.06530947248</v>
      </c>
      <c r="W57" s="3">
        <f t="shared" si="6"/>
        <v>1.189453891</v>
      </c>
    </row>
    <row r="58">
      <c r="A58" s="1">
        <f t="shared" si="2"/>
        <v>0.9948376736</v>
      </c>
      <c r="B58" s="1">
        <f t="shared" si="3"/>
        <v>0.1583333333</v>
      </c>
      <c r="C58" s="1">
        <v>57.0</v>
      </c>
      <c r="D58" s="1">
        <v>1.0</v>
      </c>
      <c r="E58" s="1">
        <v>2.0</v>
      </c>
      <c r="F58" s="1">
        <v>3.0</v>
      </c>
      <c r="G58" s="1">
        <v>4.0</v>
      </c>
      <c r="H58" s="1">
        <v>5.0</v>
      </c>
      <c r="I58" s="1">
        <v>6.0</v>
      </c>
      <c r="J58" s="1">
        <v>7.0</v>
      </c>
      <c r="K58" s="1">
        <v>8.0</v>
      </c>
      <c r="L58" s="1">
        <v>9.0</v>
      </c>
      <c r="M58" s="1">
        <f t="shared" si="4"/>
        <v>0.9948376736</v>
      </c>
      <c r="N58" s="3">
        <f t="shared" si="7"/>
        <v>0.8386705679</v>
      </c>
      <c r="O58" s="3">
        <f t="shared" ref="O58:V58" si="62">sin(E58*$A58)/E58</f>
        <v>0.4567727288</v>
      </c>
      <c r="P58" s="3">
        <f t="shared" si="62"/>
        <v>0.05214482168</v>
      </c>
      <c r="Q58" s="3">
        <f t="shared" si="62"/>
        <v>-0.1857862064</v>
      </c>
      <c r="R58" s="3">
        <f t="shared" si="62"/>
        <v>-0.1931851653</v>
      </c>
      <c r="S58" s="3">
        <f t="shared" si="62"/>
        <v>-0.0515028324</v>
      </c>
      <c r="T58" s="3">
        <f t="shared" si="62"/>
        <v>0.08990291301</v>
      </c>
      <c r="U58" s="3">
        <f t="shared" si="62"/>
        <v>0.1243152369</v>
      </c>
      <c r="V58" s="3">
        <f t="shared" si="62"/>
        <v>0.05044338886</v>
      </c>
      <c r="W58" s="3">
        <f t="shared" si="6"/>
        <v>1.181775453</v>
      </c>
    </row>
    <row r="59">
      <c r="A59" s="1">
        <f t="shared" si="2"/>
        <v>1.012290966</v>
      </c>
      <c r="B59" s="1">
        <f t="shared" si="3"/>
        <v>0.1611111111</v>
      </c>
      <c r="C59" s="1">
        <v>58.0</v>
      </c>
      <c r="D59" s="1">
        <v>1.0</v>
      </c>
      <c r="E59" s="1">
        <v>2.0</v>
      </c>
      <c r="F59" s="1">
        <v>3.0</v>
      </c>
      <c r="G59" s="1">
        <v>4.0</v>
      </c>
      <c r="H59" s="1">
        <v>5.0</v>
      </c>
      <c r="I59" s="1">
        <v>6.0</v>
      </c>
      <c r="J59" s="1">
        <v>7.0</v>
      </c>
      <c r="K59" s="1">
        <v>8.0</v>
      </c>
      <c r="L59" s="1">
        <v>9.0</v>
      </c>
      <c r="M59" s="1">
        <f t="shared" si="4"/>
        <v>1.012290966</v>
      </c>
      <c r="N59" s="3">
        <f t="shared" si="7"/>
        <v>0.8480480962</v>
      </c>
      <c r="O59" s="3">
        <f t="shared" ref="O59:V59" si="63">sin(E59*$A59)/E59</f>
        <v>0.4493970231</v>
      </c>
      <c r="P59" s="3">
        <f t="shared" si="63"/>
        <v>0.03484282109</v>
      </c>
      <c r="Q59" s="3">
        <f t="shared" si="63"/>
        <v>-0.1970026884</v>
      </c>
      <c r="R59" s="3">
        <f t="shared" si="63"/>
        <v>-0.1879385242</v>
      </c>
      <c r="S59" s="3">
        <f t="shared" si="63"/>
        <v>-0.03465194847</v>
      </c>
      <c r="T59" s="3">
        <f t="shared" si="63"/>
        <v>0.1027628286</v>
      </c>
      <c r="U59" s="3">
        <f t="shared" si="63"/>
        <v>0.1212869658</v>
      </c>
      <c r="V59" s="3">
        <f t="shared" si="63"/>
        <v>0.0343352216</v>
      </c>
      <c r="W59" s="3">
        <f t="shared" si="6"/>
        <v>1.171079795</v>
      </c>
    </row>
    <row r="60">
      <c r="A60" s="1">
        <f t="shared" si="2"/>
        <v>1.029744259</v>
      </c>
      <c r="B60" s="1">
        <f t="shared" si="3"/>
        <v>0.1638888889</v>
      </c>
      <c r="C60" s="1">
        <v>59.0</v>
      </c>
      <c r="D60" s="1">
        <v>1.0</v>
      </c>
      <c r="E60" s="1">
        <v>2.0</v>
      </c>
      <c r="F60" s="1">
        <v>3.0</v>
      </c>
      <c r="G60" s="1">
        <v>4.0</v>
      </c>
      <c r="H60" s="1">
        <v>5.0</v>
      </c>
      <c r="I60" s="1">
        <v>6.0</v>
      </c>
      <c r="J60" s="1">
        <v>7.0</v>
      </c>
      <c r="K60" s="1">
        <v>8.0</v>
      </c>
      <c r="L60" s="1">
        <v>9.0</v>
      </c>
      <c r="M60" s="1">
        <f t="shared" si="4"/>
        <v>1.029744259</v>
      </c>
      <c r="N60" s="3">
        <f t="shared" si="7"/>
        <v>0.8571673007</v>
      </c>
      <c r="O60" s="3">
        <f t="shared" ref="O60:V60" si="64">sin(E60*$A60)/E60</f>
        <v>0.4414737964</v>
      </c>
      <c r="P60" s="3">
        <f t="shared" si="64"/>
        <v>0.01744531875</v>
      </c>
      <c r="Q60" s="3">
        <f t="shared" si="64"/>
        <v>-0.2072593931</v>
      </c>
      <c r="R60" s="3">
        <f t="shared" si="64"/>
        <v>-0.1812615574</v>
      </c>
      <c r="S60" s="3">
        <f t="shared" si="64"/>
        <v>-0.01742141054</v>
      </c>
      <c r="T60" s="3">
        <f t="shared" si="64"/>
        <v>0.1140907871</v>
      </c>
      <c r="U60" s="3">
        <f t="shared" si="64"/>
        <v>0.1158979818</v>
      </c>
      <c r="V60" s="3">
        <f t="shared" si="64"/>
        <v>0.01738160723</v>
      </c>
      <c r="W60" s="3">
        <f t="shared" si="6"/>
        <v>1.157514431</v>
      </c>
    </row>
    <row r="61">
      <c r="A61" s="1">
        <f t="shared" si="2"/>
        <v>1.047197551</v>
      </c>
      <c r="B61" s="1">
        <f t="shared" si="3"/>
        <v>0.1666666667</v>
      </c>
      <c r="C61" s="1">
        <v>60.0</v>
      </c>
      <c r="D61" s="1">
        <v>1.0</v>
      </c>
      <c r="E61" s="1">
        <v>2.0</v>
      </c>
      <c r="F61" s="1">
        <v>3.0</v>
      </c>
      <c r="G61" s="1">
        <v>4.0</v>
      </c>
      <c r="H61" s="1">
        <v>5.0</v>
      </c>
      <c r="I61" s="1">
        <v>6.0</v>
      </c>
      <c r="J61" s="1">
        <v>7.0</v>
      </c>
      <c r="K61" s="1">
        <v>8.0</v>
      </c>
      <c r="L61" s="1">
        <v>9.0</v>
      </c>
      <c r="M61" s="1">
        <f t="shared" si="4"/>
        <v>1.047197551</v>
      </c>
      <c r="N61" s="3">
        <f t="shared" si="7"/>
        <v>0.8660254038</v>
      </c>
      <c r="O61" s="3">
        <f t="shared" ref="O61:V61" si="65">sin(E61*$A61)/E61</f>
        <v>0.4330127019</v>
      </c>
      <c r="P61" s="3">
        <f t="shared" si="65"/>
        <v>0</v>
      </c>
      <c r="Q61" s="3">
        <f t="shared" si="65"/>
        <v>-0.2165063509</v>
      </c>
      <c r="R61" s="3">
        <f t="shared" si="65"/>
        <v>-0.1732050808</v>
      </c>
      <c r="S61" s="3">
        <f t="shared" si="65"/>
        <v>0</v>
      </c>
      <c r="T61" s="3">
        <f t="shared" si="65"/>
        <v>0.1237179148</v>
      </c>
      <c r="U61" s="3">
        <f t="shared" si="65"/>
        <v>0.1082531755</v>
      </c>
      <c r="V61" s="3">
        <f t="shared" si="65"/>
        <v>0</v>
      </c>
      <c r="W61" s="3">
        <f t="shared" si="6"/>
        <v>1.141297764</v>
      </c>
    </row>
    <row r="62">
      <c r="A62" s="1">
        <f t="shared" si="2"/>
        <v>1.064650844</v>
      </c>
      <c r="B62" s="1">
        <f t="shared" si="3"/>
        <v>0.1694444444</v>
      </c>
      <c r="C62" s="1">
        <v>61.0</v>
      </c>
      <c r="D62" s="1">
        <v>1.0</v>
      </c>
      <c r="E62" s="1">
        <v>2.0</v>
      </c>
      <c r="F62" s="1">
        <v>3.0</v>
      </c>
      <c r="G62" s="1">
        <v>4.0</v>
      </c>
      <c r="H62" s="1">
        <v>5.0</v>
      </c>
      <c r="I62" s="1">
        <v>6.0</v>
      </c>
      <c r="J62" s="1">
        <v>7.0</v>
      </c>
      <c r="K62" s="1">
        <v>8.0</v>
      </c>
      <c r="L62" s="1">
        <v>9.0</v>
      </c>
      <c r="M62" s="1">
        <f t="shared" si="4"/>
        <v>1.064650844</v>
      </c>
      <c r="N62" s="3">
        <f t="shared" si="7"/>
        <v>0.8746197071</v>
      </c>
      <c r="O62" s="3">
        <f t="shared" ref="O62:V62" si="66">sin(E62*$A62)/E62</f>
        <v>0.4240240481</v>
      </c>
      <c r="P62" s="3">
        <f t="shared" si="66"/>
        <v>-0.01744531875</v>
      </c>
      <c r="Q62" s="3">
        <f t="shared" si="66"/>
        <v>-0.2246985116</v>
      </c>
      <c r="R62" s="3">
        <f t="shared" si="66"/>
        <v>-0.1638304089</v>
      </c>
      <c r="S62" s="3">
        <f t="shared" si="66"/>
        <v>0.01742141054</v>
      </c>
      <c r="T62" s="3">
        <f t="shared" si="66"/>
        <v>0.1315006934</v>
      </c>
      <c r="U62" s="3">
        <f t="shared" si="66"/>
        <v>0.0985013442</v>
      </c>
      <c r="V62" s="3">
        <f t="shared" si="66"/>
        <v>-0.01738160723</v>
      </c>
      <c r="W62" s="3">
        <f t="shared" si="6"/>
        <v>1.122711357</v>
      </c>
    </row>
    <row r="63">
      <c r="A63" s="1">
        <f t="shared" si="2"/>
        <v>1.082104136</v>
      </c>
      <c r="B63" s="1">
        <f t="shared" si="3"/>
        <v>0.1722222222</v>
      </c>
      <c r="C63" s="1">
        <v>62.0</v>
      </c>
      <c r="D63" s="1">
        <v>1.0</v>
      </c>
      <c r="E63" s="1">
        <v>2.0</v>
      </c>
      <c r="F63" s="1">
        <v>3.0</v>
      </c>
      <c r="G63" s="1">
        <v>4.0</v>
      </c>
      <c r="H63" s="1">
        <v>5.0</v>
      </c>
      <c r="I63" s="1">
        <v>6.0</v>
      </c>
      <c r="J63" s="1">
        <v>7.0</v>
      </c>
      <c r="K63" s="1">
        <v>8.0</v>
      </c>
      <c r="L63" s="1">
        <v>9.0</v>
      </c>
      <c r="M63" s="1">
        <f t="shared" si="4"/>
        <v>1.082104136</v>
      </c>
      <c r="N63" s="3">
        <f t="shared" si="7"/>
        <v>0.8829475929</v>
      </c>
      <c r="O63" s="3">
        <f t="shared" ref="O63:V63" si="67">sin(E63*$A63)/E63</f>
        <v>0.4145187863</v>
      </c>
      <c r="P63" s="3">
        <f t="shared" si="67"/>
        <v>-0.03484282109</v>
      </c>
      <c r="Q63" s="3">
        <f t="shared" si="67"/>
        <v>-0.2317959636</v>
      </c>
      <c r="R63" s="3">
        <f t="shared" si="67"/>
        <v>-0.1532088886</v>
      </c>
      <c r="S63" s="3">
        <f t="shared" si="67"/>
        <v>0.03465194847</v>
      </c>
      <c r="T63" s="3">
        <f t="shared" si="67"/>
        <v>0.1373230994</v>
      </c>
      <c r="U63" s="3">
        <f t="shared" si="67"/>
        <v>0.08683229631</v>
      </c>
      <c r="V63" s="3">
        <f t="shared" si="67"/>
        <v>-0.0343352216</v>
      </c>
      <c r="W63" s="3">
        <f t="shared" si="6"/>
        <v>1.102090828</v>
      </c>
    </row>
    <row r="64">
      <c r="A64" s="1">
        <f t="shared" si="2"/>
        <v>1.099557429</v>
      </c>
      <c r="B64" s="1">
        <f t="shared" si="3"/>
        <v>0.175</v>
      </c>
      <c r="C64" s="1">
        <v>63.0</v>
      </c>
      <c r="D64" s="1">
        <v>1.0</v>
      </c>
      <c r="E64" s="1">
        <v>2.0</v>
      </c>
      <c r="F64" s="1">
        <v>3.0</v>
      </c>
      <c r="G64" s="1">
        <v>4.0</v>
      </c>
      <c r="H64" s="1">
        <v>5.0</v>
      </c>
      <c r="I64" s="1">
        <v>6.0</v>
      </c>
      <c r="J64" s="1">
        <v>7.0</v>
      </c>
      <c r="K64" s="1">
        <v>8.0</v>
      </c>
      <c r="L64" s="1">
        <v>9.0</v>
      </c>
      <c r="M64" s="1">
        <f t="shared" si="4"/>
        <v>1.099557429</v>
      </c>
      <c r="N64" s="3">
        <f t="shared" si="7"/>
        <v>0.8910065242</v>
      </c>
      <c r="O64" s="3">
        <f t="shared" ref="O64:V64" si="68">sin(E64*$A64)/E64</f>
        <v>0.4045084972</v>
      </c>
      <c r="P64" s="3">
        <f t="shared" si="68"/>
        <v>-0.05214482168</v>
      </c>
      <c r="Q64" s="3">
        <f t="shared" si="68"/>
        <v>-0.2377641291</v>
      </c>
      <c r="R64" s="3">
        <f t="shared" si="68"/>
        <v>-0.1414213562</v>
      </c>
      <c r="S64" s="3">
        <f t="shared" si="68"/>
        <v>0.0515028324</v>
      </c>
      <c r="T64" s="3">
        <f t="shared" si="68"/>
        <v>0.1410983344</v>
      </c>
      <c r="U64" s="3">
        <f t="shared" si="68"/>
        <v>0.07347315654</v>
      </c>
      <c r="V64" s="3">
        <f t="shared" si="68"/>
        <v>-0.05044338886</v>
      </c>
      <c r="W64" s="3">
        <f t="shared" si="6"/>
        <v>1.079815649</v>
      </c>
    </row>
    <row r="65">
      <c r="A65" s="1">
        <f t="shared" si="2"/>
        <v>1.117010721</v>
      </c>
      <c r="B65" s="1">
        <f t="shared" si="3"/>
        <v>0.1777777778</v>
      </c>
      <c r="C65" s="1">
        <v>64.0</v>
      </c>
      <c r="D65" s="1">
        <v>1.0</v>
      </c>
      <c r="E65" s="1">
        <v>2.0</v>
      </c>
      <c r="F65" s="1">
        <v>3.0</v>
      </c>
      <c r="G65" s="1">
        <v>4.0</v>
      </c>
      <c r="H65" s="1">
        <v>5.0</v>
      </c>
      <c r="I65" s="1">
        <v>6.0</v>
      </c>
      <c r="J65" s="1">
        <v>7.0</v>
      </c>
      <c r="K65" s="1">
        <v>8.0</v>
      </c>
      <c r="L65" s="1">
        <v>9.0</v>
      </c>
      <c r="M65" s="1">
        <f t="shared" si="4"/>
        <v>1.117010721</v>
      </c>
      <c r="N65" s="3">
        <f t="shared" si="7"/>
        <v>0.8987940463</v>
      </c>
      <c r="O65" s="3">
        <f t="shared" ref="O65:V65" si="69">sin(E65*$A65)/E65</f>
        <v>0.3940053768</v>
      </c>
      <c r="P65" s="3">
        <f t="shared" si="69"/>
        <v>-0.06930389694</v>
      </c>
      <c r="Q65" s="3">
        <f t="shared" si="69"/>
        <v>-0.2425739316</v>
      </c>
      <c r="R65" s="3">
        <f t="shared" si="69"/>
        <v>-0.1285575219</v>
      </c>
      <c r="S65" s="3">
        <f t="shared" si="69"/>
        <v>0.06778944051</v>
      </c>
      <c r="T65" s="3">
        <f t="shared" si="69"/>
        <v>0.1427701181</v>
      </c>
      <c r="U65" s="3">
        <f t="shared" si="69"/>
        <v>0.05868394535</v>
      </c>
      <c r="V65" s="3">
        <f t="shared" si="69"/>
        <v>-0.06530947248</v>
      </c>
      <c r="W65" s="3">
        <f t="shared" si="6"/>
        <v>1.056298104</v>
      </c>
    </row>
    <row r="66">
      <c r="A66" s="1">
        <f t="shared" si="2"/>
        <v>1.134464014</v>
      </c>
      <c r="B66" s="1">
        <f t="shared" si="3"/>
        <v>0.1805555556</v>
      </c>
      <c r="C66" s="1">
        <v>65.0</v>
      </c>
      <c r="D66" s="1">
        <v>1.0</v>
      </c>
      <c r="E66" s="1">
        <v>2.0</v>
      </c>
      <c r="F66" s="1">
        <v>3.0</v>
      </c>
      <c r="G66" s="1">
        <v>4.0</v>
      </c>
      <c r="H66" s="1">
        <v>5.0</v>
      </c>
      <c r="I66" s="1">
        <v>6.0</v>
      </c>
      <c r="J66" s="1">
        <v>7.0</v>
      </c>
      <c r="K66" s="1">
        <v>8.0</v>
      </c>
      <c r="L66" s="1">
        <v>9.0</v>
      </c>
      <c r="M66" s="1">
        <f t="shared" si="4"/>
        <v>1.134464014</v>
      </c>
      <c r="N66" s="3">
        <f t="shared" si="7"/>
        <v>0.906307787</v>
      </c>
      <c r="O66" s="3">
        <f t="shared" ref="O66:V66" si="70">sin(E66*$A66)/E66</f>
        <v>0.3830222216</v>
      </c>
      <c r="P66" s="3">
        <f t="shared" si="70"/>
        <v>-0.08627301503</v>
      </c>
      <c r="Q66" s="3">
        <f t="shared" si="70"/>
        <v>-0.2462019383</v>
      </c>
      <c r="R66" s="3">
        <f t="shared" si="70"/>
        <v>-0.1147152873</v>
      </c>
      <c r="S66" s="3">
        <f t="shared" si="70"/>
        <v>0.08333333333</v>
      </c>
      <c r="T66" s="3">
        <f t="shared" si="70"/>
        <v>0.1423135283</v>
      </c>
      <c r="U66" s="3">
        <f t="shared" si="70"/>
        <v>0.04275251792</v>
      </c>
      <c r="V66" s="3">
        <f t="shared" si="70"/>
        <v>-0.07856742013</v>
      </c>
      <c r="W66" s="3">
        <f t="shared" si="6"/>
        <v>1.031971727</v>
      </c>
    </row>
    <row r="67">
      <c r="A67" s="1">
        <f t="shared" si="2"/>
        <v>1.151917306</v>
      </c>
      <c r="B67" s="1">
        <f t="shared" si="3"/>
        <v>0.1833333333</v>
      </c>
      <c r="C67" s="1">
        <v>66.0</v>
      </c>
      <c r="D67" s="1">
        <v>1.0</v>
      </c>
      <c r="E67" s="1">
        <v>2.0</v>
      </c>
      <c r="F67" s="1">
        <v>3.0</v>
      </c>
      <c r="G67" s="1">
        <v>4.0</v>
      </c>
      <c r="H67" s="1">
        <v>5.0</v>
      </c>
      <c r="I67" s="1">
        <v>6.0</v>
      </c>
      <c r="J67" s="1">
        <v>7.0</v>
      </c>
      <c r="K67" s="1">
        <v>8.0</v>
      </c>
      <c r="L67" s="1">
        <v>9.0</v>
      </c>
      <c r="M67" s="1">
        <f t="shared" si="4"/>
        <v>1.151917306</v>
      </c>
      <c r="N67" s="3">
        <f t="shared" si="7"/>
        <v>0.9135454576</v>
      </c>
      <c r="O67" s="3">
        <f t="shared" ref="O67:V67" si="71">sin(E67*$A67)/E67</f>
        <v>0.3715724127</v>
      </c>
      <c r="P67" s="3">
        <f t="shared" si="71"/>
        <v>-0.1030056648</v>
      </c>
      <c r="Q67" s="3">
        <f t="shared" si="71"/>
        <v>-0.2486304738</v>
      </c>
      <c r="R67" s="3">
        <f t="shared" si="71"/>
        <v>-0.1</v>
      </c>
      <c r="S67" s="3">
        <f t="shared" si="71"/>
        <v>0.09796420872</v>
      </c>
      <c r="T67" s="3">
        <f t="shared" si="71"/>
        <v>0.1397353715</v>
      </c>
      <c r="U67" s="3">
        <f t="shared" si="71"/>
        <v>0.02598896135</v>
      </c>
      <c r="V67" s="3">
        <f t="shared" si="71"/>
        <v>-0.08989077715</v>
      </c>
      <c r="W67" s="3">
        <f t="shared" si="6"/>
        <v>1.007279496</v>
      </c>
    </row>
    <row r="68">
      <c r="A68" s="1">
        <f t="shared" si="2"/>
        <v>1.169370599</v>
      </c>
      <c r="B68" s="1">
        <f t="shared" si="3"/>
        <v>0.1861111111</v>
      </c>
      <c r="C68" s="1">
        <v>67.0</v>
      </c>
      <c r="D68" s="1">
        <v>1.0</v>
      </c>
      <c r="E68" s="1">
        <v>2.0</v>
      </c>
      <c r="F68" s="1">
        <v>3.0</v>
      </c>
      <c r="G68" s="1">
        <v>4.0</v>
      </c>
      <c r="H68" s="1">
        <v>5.0</v>
      </c>
      <c r="I68" s="1">
        <v>6.0</v>
      </c>
      <c r="J68" s="1">
        <v>7.0</v>
      </c>
      <c r="K68" s="1">
        <v>8.0</v>
      </c>
      <c r="L68" s="1">
        <v>9.0</v>
      </c>
      <c r="M68" s="1">
        <f t="shared" si="4"/>
        <v>1.169370599</v>
      </c>
      <c r="N68" s="3">
        <f t="shared" si="7"/>
        <v>0.9205048535</v>
      </c>
      <c r="O68" s="3">
        <f t="shared" ref="O68:V68" si="72">sin(E68*$A68)/E68</f>
        <v>0.3596699002</v>
      </c>
      <c r="P68" s="3">
        <f t="shared" si="72"/>
        <v>-0.1194559832</v>
      </c>
      <c r="Q68" s="3">
        <f t="shared" si="72"/>
        <v>-0.2498477068</v>
      </c>
      <c r="R68" s="3">
        <f t="shared" si="72"/>
        <v>-0.08452365235</v>
      </c>
      <c r="S68" s="3">
        <f t="shared" si="72"/>
        <v>0.1115217677</v>
      </c>
      <c r="T68" s="3">
        <f t="shared" si="72"/>
        <v>0.1350740822</v>
      </c>
      <c r="U68" s="3">
        <f t="shared" si="72"/>
        <v>0.008719559218</v>
      </c>
      <c r="V68" s="3">
        <f t="shared" si="72"/>
        <v>-0.09900072491</v>
      </c>
      <c r="W68" s="3">
        <f t="shared" si="6"/>
        <v>0.9826620956</v>
      </c>
    </row>
    <row r="69">
      <c r="A69" s="1">
        <f t="shared" si="2"/>
        <v>1.186823891</v>
      </c>
      <c r="B69" s="1">
        <f t="shared" si="3"/>
        <v>0.1888888889</v>
      </c>
      <c r="C69" s="1">
        <v>68.0</v>
      </c>
      <c r="D69" s="1">
        <v>1.0</v>
      </c>
      <c r="E69" s="1">
        <v>2.0</v>
      </c>
      <c r="F69" s="1">
        <v>3.0</v>
      </c>
      <c r="G69" s="1">
        <v>4.0</v>
      </c>
      <c r="H69" s="1">
        <v>5.0</v>
      </c>
      <c r="I69" s="1">
        <v>6.0</v>
      </c>
      <c r="J69" s="1">
        <v>7.0</v>
      </c>
      <c r="K69" s="1">
        <v>8.0</v>
      </c>
      <c r="L69" s="1">
        <v>9.0</v>
      </c>
      <c r="M69" s="1">
        <f t="shared" si="4"/>
        <v>1.186823891</v>
      </c>
      <c r="N69" s="3">
        <f t="shared" si="7"/>
        <v>0.9271838546</v>
      </c>
      <c r="O69" s="3">
        <f t="shared" ref="O69:V69" si="73">sin(E69*$A69)/E69</f>
        <v>0.3473291852</v>
      </c>
      <c r="P69" s="3">
        <f t="shared" si="73"/>
        <v>-0.135578881</v>
      </c>
      <c r="Q69" s="3">
        <f t="shared" si="73"/>
        <v>-0.2498477068</v>
      </c>
      <c r="R69" s="3">
        <f t="shared" si="73"/>
        <v>-0.06840402867</v>
      </c>
      <c r="S69" s="3">
        <f t="shared" si="73"/>
        <v>0.1238574709</v>
      </c>
      <c r="T69" s="3">
        <f t="shared" si="73"/>
        <v>0.1283991495</v>
      </c>
      <c r="U69" s="3">
        <f t="shared" si="73"/>
        <v>-0.008719559218</v>
      </c>
      <c r="V69" s="3">
        <f t="shared" si="73"/>
        <v>-0.1056729463</v>
      </c>
      <c r="W69" s="3">
        <f t="shared" si="6"/>
        <v>0.9585465383</v>
      </c>
    </row>
    <row r="70">
      <c r="A70" s="1">
        <f t="shared" si="2"/>
        <v>1.204277184</v>
      </c>
      <c r="B70" s="1">
        <f t="shared" si="3"/>
        <v>0.1916666667</v>
      </c>
      <c r="C70" s="1">
        <v>69.0</v>
      </c>
      <c r="D70" s="1">
        <v>1.0</v>
      </c>
      <c r="E70" s="1">
        <v>2.0</v>
      </c>
      <c r="F70" s="1">
        <v>3.0</v>
      </c>
      <c r="G70" s="1">
        <v>4.0</v>
      </c>
      <c r="H70" s="1">
        <v>5.0</v>
      </c>
      <c r="I70" s="1">
        <v>6.0</v>
      </c>
      <c r="J70" s="1">
        <v>7.0</v>
      </c>
      <c r="K70" s="1">
        <v>8.0</v>
      </c>
      <c r="L70" s="1">
        <v>9.0</v>
      </c>
      <c r="M70" s="1">
        <f t="shared" si="4"/>
        <v>1.204277184</v>
      </c>
      <c r="N70" s="3">
        <f t="shared" si="7"/>
        <v>0.9335804265</v>
      </c>
      <c r="O70" s="3">
        <f t="shared" ref="O70:V70" si="74">sin(E70*$A70)/E70</f>
        <v>0.3345653032</v>
      </c>
      <c r="P70" s="3">
        <f t="shared" si="74"/>
        <v>-0.1513301666</v>
      </c>
      <c r="Q70" s="3">
        <f t="shared" si="74"/>
        <v>-0.2486304738</v>
      </c>
      <c r="R70" s="3">
        <f t="shared" si="74"/>
        <v>-0.05176380902</v>
      </c>
      <c r="S70" s="3">
        <f t="shared" si="74"/>
        <v>0.1348361657</v>
      </c>
      <c r="T70" s="3">
        <f t="shared" si="74"/>
        <v>0.1198100811</v>
      </c>
      <c r="U70" s="3">
        <f t="shared" si="74"/>
        <v>-0.02598896135</v>
      </c>
      <c r="V70" s="3">
        <f t="shared" si="74"/>
        <v>-0.109743149</v>
      </c>
      <c r="W70" s="3">
        <f t="shared" si="6"/>
        <v>0.9353354168</v>
      </c>
    </row>
    <row r="71">
      <c r="A71" s="1">
        <f t="shared" si="2"/>
        <v>1.221730476</v>
      </c>
      <c r="B71" s="1">
        <f t="shared" si="3"/>
        <v>0.1944444444</v>
      </c>
      <c r="C71" s="1">
        <v>70.0</v>
      </c>
      <c r="D71" s="1">
        <v>1.0</v>
      </c>
      <c r="E71" s="1">
        <v>2.0</v>
      </c>
      <c r="F71" s="1">
        <v>3.0</v>
      </c>
      <c r="G71" s="1">
        <v>4.0</v>
      </c>
      <c r="H71" s="1">
        <v>5.0</v>
      </c>
      <c r="I71" s="1">
        <v>6.0</v>
      </c>
      <c r="J71" s="1">
        <v>7.0</v>
      </c>
      <c r="K71" s="1">
        <v>8.0</v>
      </c>
      <c r="L71" s="1">
        <v>9.0</v>
      </c>
      <c r="M71" s="1">
        <f t="shared" si="4"/>
        <v>1.221730476</v>
      </c>
      <c r="N71" s="3">
        <f t="shared" si="7"/>
        <v>0.9396926208</v>
      </c>
      <c r="O71" s="3">
        <f t="shared" ref="O71:V71" si="75">sin(E71*$A71)/E71</f>
        <v>0.3213938048</v>
      </c>
      <c r="P71" s="3">
        <f t="shared" si="75"/>
        <v>-0.1666666667</v>
      </c>
      <c r="Q71" s="3">
        <f t="shared" si="75"/>
        <v>-0.2462019383</v>
      </c>
      <c r="R71" s="3">
        <f t="shared" si="75"/>
        <v>-0.03472963553</v>
      </c>
      <c r="S71" s="3">
        <f t="shared" si="75"/>
        <v>0.1443375673</v>
      </c>
      <c r="T71" s="3">
        <f t="shared" si="75"/>
        <v>0.1094349204</v>
      </c>
      <c r="U71" s="3">
        <f t="shared" si="75"/>
        <v>-0.04275251792</v>
      </c>
      <c r="V71" s="3">
        <f t="shared" si="75"/>
        <v>-0.1111111111</v>
      </c>
      <c r="W71" s="3">
        <f t="shared" si="6"/>
        <v>0.9133970439</v>
      </c>
    </row>
    <row r="72">
      <c r="A72" s="1">
        <f t="shared" si="2"/>
        <v>1.239183769</v>
      </c>
      <c r="B72" s="1">
        <f t="shared" si="3"/>
        <v>0.1972222222</v>
      </c>
      <c r="C72" s="1">
        <v>71.0</v>
      </c>
      <c r="D72" s="1">
        <v>1.0</v>
      </c>
      <c r="E72" s="1">
        <v>2.0</v>
      </c>
      <c r="F72" s="1">
        <v>3.0</v>
      </c>
      <c r="G72" s="1">
        <v>4.0</v>
      </c>
      <c r="H72" s="1">
        <v>5.0</v>
      </c>
      <c r="I72" s="1">
        <v>6.0</v>
      </c>
      <c r="J72" s="1">
        <v>7.0</v>
      </c>
      <c r="K72" s="1">
        <v>8.0</v>
      </c>
      <c r="L72" s="1">
        <v>9.0</v>
      </c>
      <c r="M72" s="1">
        <f t="shared" si="4"/>
        <v>1.239183769</v>
      </c>
      <c r="N72" s="3">
        <f t="shared" si="7"/>
        <v>0.9455185756</v>
      </c>
      <c r="O72" s="3">
        <f t="shared" ref="O72:V72" si="76">sin(E72*$A72)/E72</f>
        <v>0.3078307377</v>
      </c>
      <c r="P72" s="3">
        <f t="shared" si="76"/>
        <v>-0.181546345</v>
      </c>
      <c r="Q72" s="3">
        <f t="shared" si="76"/>
        <v>-0.2425739316</v>
      </c>
      <c r="R72" s="3">
        <f t="shared" si="76"/>
        <v>-0.01743114855</v>
      </c>
      <c r="S72" s="3">
        <f t="shared" si="76"/>
        <v>0.1522575763</v>
      </c>
      <c r="T72" s="3">
        <f t="shared" si="76"/>
        <v>0.09742833715</v>
      </c>
      <c r="U72" s="3">
        <f t="shared" si="76"/>
        <v>-0.05868394535</v>
      </c>
      <c r="V72" s="3">
        <f t="shared" si="76"/>
        <v>-0.109743149</v>
      </c>
      <c r="W72" s="3">
        <f t="shared" si="6"/>
        <v>0.8930567073</v>
      </c>
    </row>
    <row r="73">
      <c r="A73" s="1">
        <f t="shared" si="2"/>
        <v>1.256637061</v>
      </c>
      <c r="B73" s="1">
        <f t="shared" si="3"/>
        <v>0.2</v>
      </c>
      <c r="C73" s="1">
        <v>72.0</v>
      </c>
      <c r="D73" s="1">
        <v>1.0</v>
      </c>
      <c r="E73" s="1">
        <v>2.0</v>
      </c>
      <c r="F73" s="1">
        <v>3.0</v>
      </c>
      <c r="G73" s="1">
        <v>4.0</v>
      </c>
      <c r="H73" s="1">
        <v>5.0</v>
      </c>
      <c r="I73" s="1">
        <v>6.0</v>
      </c>
      <c r="J73" s="1">
        <v>7.0</v>
      </c>
      <c r="K73" s="1">
        <v>8.0</v>
      </c>
      <c r="L73" s="1">
        <v>9.0</v>
      </c>
      <c r="M73" s="1">
        <f t="shared" si="4"/>
        <v>1.256637061</v>
      </c>
      <c r="N73" s="3">
        <f t="shared" si="7"/>
        <v>0.9510565163</v>
      </c>
      <c r="O73" s="3">
        <f t="shared" ref="O73:V73" si="77">sin(E73*$A73)/E73</f>
        <v>0.2938926261</v>
      </c>
      <c r="P73" s="3">
        <f t="shared" si="77"/>
        <v>-0.1959284174</v>
      </c>
      <c r="Q73" s="3">
        <f t="shared" si="77"/>
        <v>-0.2377641291</v>
      </c>
      <c r="R73" s="3">
        <f t="shared" si="77"/>
        <v>0</v>
      </c>
      <c r="S73" s="3">
        <f t="shared" si="77"/>
        <v>0.1585094194</v>
      </c>
      <c r="T73" s="3">
        <f t="shared" si="77"/>
        <v>0.08396932176</v>
      </c>
      <c r="U73" s="3">
        <f t="shared" si="77"/>
        <v>-0.07347315654</v>
      </c>
      <c r="V73" s="3">
        <f t="shared" si="77"/>
        <v>-0.1056729463</v>
      </c>
      <c r="W73" s="3">
        <f t="shared" si="6"/>
        <v>0.8745892343</v>
      </c>
    </row>
    <row r="74">
      <c r="A74" s="1">
        <f t="shared" si="2"/>
        <v>1.274090354</v>
      </c>
      <c r="B74" s="1">
        <f t="shared" si="3"/>
        <v>0.2027777778</v>
      </c>
      <c r="C74" s="1">
        <v>73.0</v>
      </c>
      <c r="D74" s="1">
        <v>1.0</v>
      </c>
      <c r="E74" s="1">
        <v>2.0</v>
      </c>
      <c r="F74" s="1">
        <v>3.0</v>
      </c>
      <c r="G74" s="1">
        <v>4.0</v>
      </c>
      <c r="H74" s="1">
        <v>5.0</v>
      </c>
      <c r="I74" s="1">
        <v>6.0</v>
      </c>
      <c r="J74" s="1">
        <v>7.0</v>
      </c>
      <c r="K74" s="1">
        <v>8.0</v>
      </c>
      <c r="L74" s="1">
        <v>9.0</v>
      </c>
      <c r="M74" s="1">
        <f t="shared" si="4"/>
        <v>1.274090354</v>
      </c>
      <c r="N74" s="3">
        <f t="shared" si="7"/>
        <v>0.956304756</v>
      </c>
      <c r="O74" s="3">
        <f t="shared" ref="O74:V74" si="78">sin(E74*$A74)/E74</f>
        <v>0.2795964517</v>
      </c>
      <c r="P74" s="3">
        <f t="shared" si="78"/>
        <v>-0.2097734637</v>
      </c>
      <c r="Q74" s="3">
        <f t="shared" si="78"/>
        <v>-0.2317959636</v>
      </c>
      <c r="R74" s="3">
        <f t="shared" si="78"/>
        <v>0.01743114855</v>
      </c>
      <c r="S74" s="3">
        <f t="shared" si="78"/>
        <v>0.1630246001</v>
      </c>
      <c r="T74" s="3">
        <f t="shared" si="78"/>
        <v>0.06925851718</v>
      </c>
      <c r="U74" s="3">
        <f t="shared" si="78"/>
        <v>-0.08683229631</v>
      </c>
      <c r="V74" s="3">
        <f t="shared" si="78"/>
        <v>-0.09900072491</v>
      </c>
      <c r="W74" s="3">
        <f t="shared" si="6"/>
        <v>0.858213025</v>
      </c>
    </row>
    <row r="75">
      <c r="A75" s="1">
        <f t="shared" si="2"/>
        <v>1.291543646</v>
      </c>
      <c r="B75" s="1">
        <f t="shared" si="3"/>
        <v>0.2055555556</v>
      </c>
      <c r="C75" s="1">
        <v>74.0</v>
      </c>
      <c r="D75" s="1">
        <v>1.0</v>
      </c>
      <c r="E75" s="1">
        <v>2.0</v>
      </c>
      <c r="F75" s="1">
        <v>3.0</v>
      </c>
      <c r="G75" s="1">
        <v>4.0</v>
      </c>
      <c r="H75" s="1">
        <v>5.0</v>
      </c>
      <c r="I75" s="1">
        <v>6.0</v>
      </c>
      <c r="J75" s="1">
        <v>7.0</v>
      </c>
      <c r="K75" s="1">
        <v>8.0</v>
      </c>
      <c r="L75" s="1">
        <v>9.0</v>
      </c>
      <c r="M75" s="1">
        <f t="shared" si="4"/>
        <v>1.291543646</v>
      </c>
      <c r="N75" s="3">
        <f t="shared" si="7"/>
        <v>0.9612616959</v>
      </c>
      <c r="O75" s="3">
        <f t="shared" ref="O75:V75" si="79">sin(E75*$A75)/E75</f>
        <v>0.2649596321</v>
      </c>
      <c r="P75" s="3">
        <f t="shared" si="79"/>
        <v>-0.2230435355</v>
      </c>
      <c r="Q75" s="3">
        <f t="shared" si="79"/>
        <v>-0.2246985116</v>
      </c>
      <c r="R75" s="3">
        <f t="shared" si="79"/>
        <v>0.03472963553</v>
      </c>
      <c r="S75" s="3">
        <f t="shared" si="79"/>
        <v>0.1657536492</v>
      </c>
      <c r="T75" s="3">
        <f t="shared" si="79"/>
        <v>0.05351522763</v>
      </c>
      <c r="U75" s="3">
        <f t="shared" si="79"/>
        <v>-0.0985013442</v>
      </c>
      <c r="V75" s="3">
        <f t="shared" si="79"/>
        <v>-0.08989077715</v>
      </c>
      <c r="W75" s="3">
        <f t="shared" si="6"/>
        <v>0.8440856721</v>
      </c>
    </row>
    <row r="76">
      <c r="A76" s="1">
        <f t="shared" si="2"/>
        <v>1.308996939</v>
      </c>
      <c r="B76" s="1">
        <f t="shared" si="3"/>
        <v>0.2083333333</v>
      </c>
      <c r="C76" s="1">
        <v>75.0</v>
      </c>
      <c r="D76" s="1">
        <v>1.0</v>
      </c>
      <c r="E76" s="1">
        <v>2.0</v>
      </c>
      <c r="F76" s="1">
        <v>3.0</v>
      </c>
      <c r="G76" s="1">
        <v>4.0</v>
      </c>
      <c r="H76" s="1">
        <v>5.0</v>
      </c>
      <c r="I76" s="1">
        <v>6.0</v>
      </c>
      <c r="J76" s="1">
        <v>7.0</v>
      </c>
      <c r="K76" s="1">
        <v>8.0</v>
      </c>
      <c r="L76" s="1">
        <v>9.0</v>
      </c>
      <c r="M76" s="1">
        <f t="shared" si="4"/>
        <v>1.308996939</v>
      </c>
      <c r="N76" s="3">
        <f t="shared" si="7"/>
        <v>0.9659258263</v>
      </c>
      <c r="O76" s="3">
        <f t="shared" ref="O76:V76" si="80">sin(E76*$A76)/E76</f>
        <v>0.25</v>
      </c>
      <c r="P76" s="3">
        <f t="shared" si="80"/>
        <v>-0.2357022604</v>
      </c>
      <c r="Q76" s="3">
        <f t="shared" si="80"/>
        <v>-0.2165063509</v>
      </c>
      <c r="R76" s="3">
        <f t="shared" si="80"/>
        <v>0.05176380902</v>
      </c>
      <c r="S76" s="3">
        <f t="shared" si="80"/>
        <v>0.1666666667</v>
      </c>
      <c r="T76" s="3">
        <f t="shared" si="80"/>
        <v>0.0369741493</v>
      </c>
      <c r="U76" s="3">
        <f t="shared" si="80"/>
        <v>-0.1082531755</v>
      </c>
      <c r="V76" s="3">
        <f t="shared" si="80"/>
        <v>-0.07856742013</v>
      </c>
      <c r="W76" s="3">
        <f t="shared" si="6"/>
        <v>0.8323012443</v>
      </c>
    </row>
    <row r="77">
      <c r="A77" s="1">
        <f t="shared" si="2"/>
        <v>1.326450232</v>
      </c>
      <c r="B77" s="1">
        <f t="shared" si="3"/>
        <v>0.2111111111</v>
      </c>
      <c r="C77" s="1">
        <v>76.0</v>
      </c>
      <c r="D77" s="1">
        <v>1.0</v>
      </c>
      <c r="E77" s="1">
        <v>2.0</v>
      </c>
      <c r="F77" s="1">
        <v>3.0</v>
      </c>
      <c r="G77" s="1">
        <v>4.0</v>
      </c>
      <c r="H77" s="1">
        <v>5.0</v>
      </c>
      <c r="I77" s="1">
        <v>6.0</v>
      </c>
      <c r="J77" s="1">
        <v>7.0</v>
      </c>
      <c r="K77" s="1">
        <v>8.0</v>
      </c>
      <c r="L77" s="1">
        <v>9.0</v>
      </c>
      <c r="M77" s="1">
        <f t="shared" si="4"/>
        <v>1.326450232</v>
      </c>
      <c r="N77" s="3">
        <f t="shared" si="7"/>
        <v>0.9702957263</v>
      </c>
      <c r="O77" s="3">
        <f t="shared" ref="O77:V77" si="81">sin(E77*$A77)/E77</f>
        <v>0.2347357814</v>
      </c>
      <c r="P77" s="3">
        <f t="shared" si="81"/>
        <v>-0.2477149418</v>
      </c>
      <c r="Q77" s="3">
        <f t="shared" si="81"/>
        <v>-0.2072593931</v>
      </c>
      <c r="R77" s="3">
        <f t="shared" si="81"/>
        <v>0.06840402867</v>
      </c>
      <c r="S77" s="3">
        <f t="shared" si="81"/>
        <v>0.1657536492</v>
      </c>
      <c r="T77" s="3">
        <f t="shared" si="81"/>
        <v>0.01988187157</v>
      </c>
      <c r="U77" s="3">
        <f t="shared" si="81"/>
        <v>-0.1158979818</v>
      </c>
      <c r="V77" s="3">
        <f t="shared" si="81"/>
        <v>-0.06530947248</v>
      </c>
      <c r="W77" s="3">
        <f t="shared" si="6"/>
        <v>0.8228892679</v>
      </c>
    </row>
    <row r="78">
      <c r="A78" s="1">
        <f t="shared" si="2"/>
        <v>1.343903524</v>
      </c>
      <c r="B78" s="1">
        <f t="shared" si="3"/>
        <v>0.2138888889</v>
      </c>
      <c r="C78" s="1">
        <v>77.0</v>
      </c>
      <c r="D78" s="1">
        <v>1.0</v>
      </c>
      <c r="E78" s="1">
        <v>2.0</v>
      </c>
      <c r="F78" s="1">
        <v>3.0</v>
      </c>
      <c r="G78" s="1">
        <v>4.0</v>
      </c>
      <c r="H78" s="1">
        <v>5.0</v>
      </c>
      <c r="I78" s="1">
        <v>6.0</v>
      </c>
      <c r="J78" s="1">
        <v>7.0</v>
      </c>
      <c r="K78" s="1">
        <v>8.0</v>
      </c>
      <c r="L78" s="1">
        <v>9.0</v>
      </c>
      <c r="M78" s="1">
        <f t="shared" si="4"/>
        <v>1.343903524</v>
      </c>
      <c r="N78" s="3">
        <f t="shared" si="7"/>
        <v>0.9743700648</v>
      </c>
      <c r="O78" s="3">
        <f t="shared" ref="O78:V78" si="82">sin(E78*$A78)/E78</f>
        <v>0.2191855734</v>
      </c>
      <c r="P78" s="3">
        <f t="shared" si="82"/>
        <v>-0.2590486538</v>
      </c>
      <c r="Q78" s="3">
        <f t="shared" si="82"/>
        <v>-0.1970026884</v>
      </c>
      <c r="R78" s="3">
        <f t="shared" si="82"/>
        <v>0.08452365235</v>
      </c>
      <c r="S78" s="3">
        <f t="shared" si="82"/>
        <v>0.1630246001</v>
      </c>
      <c r="T78" s="3">
        <f t="shared" si="82"/>
        <v>0.00249320092</v>
      </c>
      <c r="U78" s="3">
        <f t="shared" si="82"/>
        <v>-0.1212869658</v>
      </c>
      <c r="V78" s="3">
        <f t="shared" si="82"/>
        <v>-0.05044338886</v>
      </c>
      <c r="W78" s="3">
        <f t="shared" si="6"/>
        <v>0.8158153947</v>
      </c>
    </row>
    <row r="79">
      <c r="A79" s="1">
        <f t="shared" si="2"/>
        <v>1.361356817</v>
      </c>
      <c r="B79" s="1">
        <f t="shared" si="3"/>
        <v>0.2166666667</v>
      </c>
      <c r="C79" s="1">
        <v>78.0</v>
      </c>
      <c r="D79" s="1">
        <v>1.0</v>
      </c>
      <c r="E79" s="1">
        <v>2.0</v>
      </c>
      <c r="F79" s="1">
        <v>3.0</v>
      </c>
      <c r="G79" s="1">
        <v>4.0</v>
      </c>
      <c r="H79" s="1">
        <v>5.0</v>
      </c>
      <c r="I79" s="1">
        <v>6.0</v>
      </c>
      <c r="J79" s="1">
        <v>7.0</v>
      </c>
      <c r="K79" s="1">
        <v>8.0</v>
      </c>
      <c r="L79" s="1">
        <v>9.0</v>
      </c>
      <c r="M79" s="1">
        <f t="shared" si="4"/>
        <v>1.361356817</v>
      </c>
      <c r="N79" s="3">
        <f t="shared" si="7"/>
        <v>0.9781476007</v>
      </c>
      <c r="O79" s="3">
        <f t="shared" ref="O79:V79" si="83">sin(E79*$A79)/E79</f>
        <v>0.2033683215</v>
      </c>
      <c r="P79" s="3">
        <f t="shared" si="83"/>
        <v>-0.2696723315</v>
      </c>
      <c r="Q79" s="3">
        <f t="shared" si="83"/>
        <v>-0.1857862064</v>
      </c>
      <c r="R79" s="3">
        <f t="shared" si="83"/>
        <v>0.1</v>
      </c>
      <c r="S79" s="3">
        <f t="shared" si="83"/>
        <v>0.1585094194</v>
      </c>
      <c r="T79" s="3">
        <f t="shared" si="83"/>
        <v>-0.01493263761</v>
      </c>
      <c r="U79" s="3">
        <f t="shared" si="83"/>
        <v>-0.1243152369</v>
      </c>
      <c r="V79" s="3">
        <f t="shared" si="83"/>
        <v>-0.0343352216</v>
      </c>
      <c r="W79" s="3">
        <f t="shared" si="6"/>
        <v>0.8109837077</v>
      </c>
    </row>
    <row r="80">
      <c r="A80" s="1">
        <f t="shared" si="2"/>
        <v>1.378810109</v>
      </c>
      <c r="B80" s="1">
        <f t="shared" si="3"/>
        <v>0.2194444444</v>
      </c>
      <c r="C80" s="1">
        <v>79.0</v>
      </c>
      <c r="D80" s="1">
        <v>1.0</v>
      </c>
      <c r="E80" s="1">
        <v>2.0</v>
      </c>
      <c r="F80" s="1">
        <v>3.0</v>
      </c>
      <c r="G80" s="1">
        <v>4.0</v>
      </c>
      <c r="H80" s="1">
        <v>5.0</v>
      </c>
      <c r="I80" s="1">
        <v>6.0</v>
      </c>
      <c r="J80" s="1">
        <v>7.0</v>
      </c>
      <c r="K80" s="1">
        <v>8.0</v>
      </c>
      <c r="L80" s="1">
        <v>9.0</v>
      </c>
      <c r="M80" s="1">
        <f t="shared" si="4"/>
        <v>1.378810109</v>
      </c>
      <c r="N80" s="3">
        <f t="shared" si="7"/>
        <v>0.9816271834</v>
      </c>
      <c r="O80" s="3">
        <f t="shared" ref="O80:V80" si="84">sin(E80*$A80)/E80</f>
        <v>0.1873032967</v>
      </c>
      <c r="P80" s="3">
        <f t="shared" si="84"/>
        <v>-0.279556856</v>
      </c>
      <c r="Q80" s="3">
        <f t="shared" si="84"/>
        <v>-0.1736645926</v>
      </c>
      <c r="R80" s="3">
        <f t="shared" si="84"/>
        <v>0.1147152873</v>
      </c>
      <c r="S80" s="3">
        <f t="shared" si="84"/>
        <v>0.1522575763</v>
      </c>
      <c r="T80" s="3">
        <f t="shared" si="84"/>
        <v>-0.03213586491</v>
      </c>
      <c r="U80" s="3">
        <f t="shared" si="84"/>
        <v>-0.1249238534</v>
      </c>
      <c r="V80" s="3">
        <f t="shared" si="84"/>
        <v>-0.01738160723</v>
      </c>
      <c r="W80" s="3">
        <f t="shared" si="6"/>
        <v>0.8082405696</v>
      </c>
    </row>
    <row r="81">
      <c r="A81" s="1">
        <f t="shared" si="2"/>
        <v>1.396263402</v>
      </c>
      <c r="B81" s="1">
        <f t="shared" si="3"/>
        <v>0.2222222222</v>
      </c>
      <c r="C81" s="1">
        <v>80.0</v>
      </c>
      <c r="D81" s="1">
        <v>1.0</v>
      </c>
      <c r="E81" s="1">
        <v>2.0</v>
      </c>
      <c r="F81" s="1">
        <v>3.0</v>
      </c>
      <c r="G81" s="1">
        <v>4.0</v>
      </c>
      <c r="H81" s="1">
        <v>5.0</v>
      </c>
      <c r="I81" s="1">
        <v>6.0</v>
      </c>
      <c r="J81" s="1">
        <v>7.0</v>
      </c>
      <c r="K81" s="1">
        <v>8.0</v>
      </c>
      <c r="L81" s="1">
        <v>9.0</v>
      </c>
      <c r="M81" s="1">
        <f t="shared" si="4"/>
        <v>1.396263402</v>
      </c>
      <c r="N81" s="3">
        <f t="shared" si="7"/>
        <v>0.984807753</v>
      </c>
      <c r="O81" s="3">
        <f t="shared" ref="O81:V81" si="85">sin(E81*$A81)/E81</f>
        <v>0.1710100717</v>
      </c>
      <c r="P81" s="3">
        <f t="shared" si="85"/>
        <v>-0.2886751346</v>
      </c>
      <c r="Q81" s="3">
        <f t="shared" si="85"/>
        <v>-0.1606969024</v>
      </c>
      <c r="R81" s="3">
        <f t="shared" si="85"/>
        <v>0.1285575219</v>
      </c>
      <c r="S81" s="3">
        <f t="shared" si="85"/>
        <v>0.1443375673</v>
      </c>
      <c r="T81" s="3">
        <f t="shared" si="85"/>
        <v>-0.04886002048</v>
      </c>
      <c r="U81" s="3">
        <f t="shared" si="85"/>
        <v>-0.1231009691</v>
      </c>
      <c r="V81" s="3">
        <f t="shared" si="85"/>
        <v>0</v>
      </c>
      <c r="W81" s="3">
        <f t="shared" si="6"/>
        <v>0.8073798873</v>
      </c>
    </row>
    <row r="82">
      <c r="A82" s="1">
        <f t="shared" si="2"/>
        <v>1.413716694</v>
      </c>
      <c r="B82" s="1">
        <f t="shared" si="3"/>
        <v>0.225</v>
      </c>
      <c r="C82" s="1">
        <v>81.0</v>
      </c>
      <c r="D82" s="1">
        <v>1.0</v>
      </c>
      <c r="E82" s="1">
        <v>2.0</v>
      </c>
      <c r="F82" s="1">
        <v>3.0</v>
      </c>
      <c r="G82" s="1">
        <v>4.0</v>
      </c>
      <c r="H82" s="1">
        <v>5.0</v>
      </c>
      <c r="I82" s="1">
        <v>6.0</v>
      </c>
      <c r="J82" s="1">
        <v>7.0</v>
      </c>
      <c r="K82" s="1">
        <v>8.0</v>
      </c>
      <c r="L82" s="1">
        <v>9.0</v>
      </c>
      <c r="M82" s="1">
        <f t="shared" si="4"/>
        <v>1.413716694</v>
      </c>
      <c r="N82" s="3">
        <f t="shared" si="7"/>
        <v>0.9876883406</v>
      </c>
      <c r="O82" s="3">
        <f t="shared" ref="O82:V82" si="86">sin(E82*$A82)/E82</f>
        <v>0.1545084972</v>
      </c>
      <c r="P82" s="3">
        <f t="shared" si="86"/>
        <v>-0.2970021747</v>
      </c>
      <c r="Q82" s="3">
        <f t="shared" si="86"/>
        <v>-0.1469463131</v>
      </c>
      <c r="R82" s="3">
        <f t="shared" si="86"/>
        <v>0.1414213562</v>
      </c>
      <c r="S82" s="3">
        <f t="shared" si="86"/>
        <v>0.1348361657</v>
      </c>
      <c r="T82" s="3">
        <f t="shared" si="86"/>
        <v>-0.06485578568</v>
      </c>
      <c r="U82" s="3">
        <f t="shared" si="86"/>
        <v>-0.1188820645</v>
      </c>
      <c r="V82" s="3">
        <f t="shared" si="86"/>
        <v>0.01738160723</v>
      </c>
      <c r="W82" s="3">
        <f t="shared" si="6"/>
        <v>0.808149629</v>
      </c>
    </row>
    <row r="83">
      <c r="A83" s="1">
        <f t="shared" si="2"/>
        <v>1.431169987</v>
      </c>
      <c r="B83" s="1">
        <f t="shared" si="3"/>
        <v>0.2277777778</v>
      </c>
      <c r="C83" s="1">
        <v>82.0</v>
      </c>
      <c r="D83" s="1">
        <v>1.0</v>
      </c>
      <c r="E83" s="1">
        <v>2.0</v>
      </c>
      <c r="F83" s="1">
        <v>3.0</v>
      </c>
      <c r="G83" s="1">
        <v>4.0</v>
      </c>
      <c r="H83" s="1">
        <v>5.0</v>
      </c>
      <c r="I83" s="1">
        <v>6.0</v>
      </c>
      <c r="J83" s="1">
        <v>7.0</v>
      </c>
      <c r="K83" s="1">
        <v>8.0</v>
      </c>
      <c r="L83" s="1">
        <v>9.0</v>
      </c>
      <c r="M83" s="1">
        <f t="shared" si="4"/>
        <v>1.431169987</v>
      </c>
      <c r="N83" s="3">
        <f t="shared" si="7"/>
        <v>0.9902680687</v>
      </c>
      <c r="O83" s="3">
        <f t="shared" ref="O83:V83" si="87">sin(E83*$A83)/E83</f>
        <v>0.1378186779</v>
      </c>
      <c r="P83" s="3">
        <f t="shared" si="87"/>
        <v>-0.3045151525</v>
      </c>
      <c r="Q83" s="3">
        <f t="shared" si="87"/>
        <v>-0.1324798161</v>
      </c>
      <c r="R83" s="3">
        <f t="shared" si="87"/>
        <v>0.1532088886</v>
      </c>
      <c r="S83" s="3">
        <f t="shared" si="87"/>
        <v>0.1238574709</v>
      </c>
      <c r="T83" s="3">
        <f t="shared" si="87"/>
        <v>-0.0798847005</v>
      </c>
      <c r="U83" s="3">
        <f t="shared" si="87"/>
        <v>-0.1123492558</v>
      </c>
      <c r="V83" s="3">
        <f t="shared" si="87"/>
        <v>0.0343352216</v>
      </c>
      <c r="W83" s="3">
        <f t="shared" si="6"/>
        <v>0.8102594029</v>
      </c>
    </row>
    <row r="84">
      <c r="A84" s="1">
        <f t="shared" si="2"/>
        <v>1.448623279</v>
      </c>
      <c r="B84" s="1">
        <f t="shared" si="3"/>
        <v>0.2305555556</v>
      </c>
      <c r="C84" s="1">
        <v>83.0</v>
      </c>
      <c r="D84" s="1">
        <v>1.0</v>
      </c>
      <c r="E84" s="1">
        <v>2.0</v>
      </c>
      <c r="F84" s="1">
        <v>3.0</v>
      </c>
      <c r="G84" s="1">
        <v>4.0</v>
      </c>
      <c r="H84" s="1">
        <v>5.0</v>
      </c>
      <c r="I84" s="1">
        <v>6.0</v>
      </c>
      <c r="J84" s="1">
        <v>7.0</v>
      </c>
      <c r="K84" s="1">
        <v>8.0</v>
      </c>
      <c r="L84" s="1">
        <v>9.0</v>
      </c>
      <c r="M84" s="1">
        <f t="shared" si="4"/>
        <v>1.448623279</v>
      </c>
      <c r="N84" s="3">
        <f t="shared" si="7"/>
        <v>0.9925461516</v>
      </c>
      <c r="O84" s="3">
        <f t="shared" ref="O84:V84" si="88">sin(E84*$A84)/E84</f>
        <v>0.1209609478</v>
      </c>
      <c r="P84" s="3">
        <f t="shared" si="88"/>
        <v>-0.3111934755</v>
      </c>
      <c r="Q84" s="3">
        <f t="shared" si="88"/>
        <v>-0.1173678907</v>
      </c>
      <c r="R84" s="3">
        <f t="shared" si="88"/>
        <v>0.1638304089</v>
      </c>
      <c r="S84" s="3">
        <f t="shared" si="88"/>
        <v>0.1115217677</v>
      </c>
      <c r="T84" s="3">
        <f t="shared" si="88"/>
        <v>-0.09372271843</v>
      </c>
      <c r="U84" s="3">
        <f t="shared" si="88"/>
        <v>-0.1036296966</v>
      </c>
      <c r="V84" s="3">
        <f t="shared" si="88"/>
        <v>0.05044338886</v>
      </c>
      <c r="W84" s="3">
        <f t="shared" si="6"/>
        <v>0.8133888837</v>
      </c>
    </row>
    <row r="85">
      <c r="A85" s="1">
        <f t="shared" si="2"/>
        <v>1.466076572</v>
      </c>
      <c r="B85" s="1">
        <f t="shared" si="3"/>
        <v>0.2333333333</v>
      </c>
      <c r="C85" s="1">
        <v>84.0</v>
      </c>
      <c r="D85" s="1">
        <v>1.0</v>
      </c>
      <c r="E85" s="1">
        <v>2.0</v>
      </c>
      <c r="F85" s="1">
        <v>3.0</v>
      </c>
      <c r="G85" s="1">
        <v>4.0</v>
      </c>
      <c r="H85" s="1">
        <v>5.0</v>
      </c>
      <c r="I85" s="1">
        <v>6.0</v>
      </c>
      <c r="J85" s="1">
        <v>7.0</v>
      </c>
      <c r="K85" s="1">
        <v>8.0</v>
      </c>
      <c r="L85" s="1">
        <v>9.0</v>
      </c>
      <c r="M85" s="1">
        <f t="shared" si="4"/>
        <v>1.466076572</v>
      </c>
      <c r="N85" s="3">
        <f t="shared" si="7"/>
        <v>0.9945218954</v>
      </c>
      <c r="O85" s="3">
        <f t="shared" ref="O85:V85" si="89">sin(E85*$A85)/E85</f>
        <v>0.1039558454</v>
      </c>
      <c r="P85" s="3">
        <f t="shared" si="89"/>
        <v>-0.3170188388</v>
      </c>
      <c r="Q85" s="3">
        <f t="shared" si="89"/>
        <v>-0.1016841608</v>
      </c>
      <c r="R85" s="3">
        <f t="shared" si="89"/>
        <v>0.1732050808</v>
      </c>
      <c r="S85" s="3">
        <f t="shared" si="89"/>
        <v>0.09796420872</v>
      </c>
      <c r="T85" s="3">
        <f t="shared" si="89"/>
        <v>-0.1061635465</v>
      </c>
      <c r="U85" s="3">
        <f t="shared" si="89"/>
        <v>-0.09289310318</v>
      </c>
      <c r="V85" s="3">
        <f t="shared" si="89"/>
        <v>0.06530947248</v>
      </c>
      <c r="W85" s="3">
        <f t="shared" si="6"/>
        <v>0.8171968535</v>
      </c>
    </row>
    <row r="86">
      <c r="A86" s="1">
        <f t="shared" si="2"/>
        <v>1.483529864</v>
      </c>
      <c r="B86" s="1">
        <f t="shared" si="3"/>
        <v>0.2361111111</v>
      </c>
      <c r="C86" s="1">
        <v>85.0</v>
      </c>
      <c r="D86" s="1">
        <v>1.0</v>
      </c>
      <c r="E86" s="1">
        <v>2.0</v>
      </c>
      <c r="F86" s="1">
        <v>3.0</v>
      </c>
      <c r="G86" s="1">
        <v>4.0</v>
      </c>
      <c r="H86" s="1">
        <v>5.0</v>
      </c>
      <c r="I86" s="1">
        <v>6.0</v>
      </c>
      <c r="J86" s="1">
        <v>7.0</v>
      </c>
      <c r="K86" s="1">
        <v>8.0</v>
      </c>
      <c r="L86" s="1">
        <v>9.0</v>
      </c>
      <c r="M86" s="1">
        <f t="shared" si="4"/>
        <v>1.483529864</v>
      </c>
      <c r="N86" s="3">
        <f t="shared" si="7"/>
        <v>0.9961946981</v>
      </c>
      <c r="O86" s="3">
        <f t="shared" ref="O86:V86" si="90">sin(E86*$A86)/E86</f>
        <v>0.08682408883</v>
      </c>
      <c r="P86" s="3">
        <f t="shared" si="90"/>
        <v>-0.3219752754</v>
      </c>
      <c r="Q86" s="3">
        <f t="shared" si="90"/>
        <v>-0.08550503583</v>
      </c>
      <c r="R86" s="3">
        <f t="shared" si="90"/>
        <v>0.1812615574</v>
      </c>
      <c r="S86" s="3">
        <f t="shared" si="90"/>
        <v>0.08333333333</v>
      </c>
      <c r="T86" s="3">
        <f t="shared" si="90"/>
        <v>-0.1170217206</v>
      </c>
      <c r="U86" s="3">
        <f t="shared" si="90"/>
        <v>-0.08034845121</v>
      </c>
      <c r="V86" s="3">
        <f t="shared" si="90"/>
        <v>0.07856742013</v>
      </c>
      <c r="W86" s="3">
        <f t="shared" si="6"/>
        <v>0.8213306147</v>
      </c>
    </row>
    <row r="87">
      <c r="A87" s="1">
        <f t="shared" si="2"/>
        <v>1.500983157</v>
      </c>
      <c r="B87" s="1">
        <f t="shared" si="3"/>
        <v>0.2388888889</v>
      </c>
      <c r="C87" s="1">
        <v>86.0</v>
      </c>
      <c r="D87" s="1">
        <v>1.0</v>
      </c>
      <c r="E87" s="1">
        <v>2.0</v>
      </c>
      <c r="F87" s="1">
        <v>3.0</v>
      </c>
      <c r="G87" s="1">
        <v>4.0</v>
      </c>
      <c r="H87" s="1">
        <v>5.0</v>
      </c>
      <c r="I87" s="1">
        <v>6.0</v>
      </c>
      <c r="J87" s="1">
        <v>7.0</v>
      </c>
      <c r="K87" s="1">
        <v>8.0</v>
      </c>
      <c r="L87" s="1">
        <v>9.0</v>
      </c>
      <c r="M87" s="1">
        <f t="shared" si="4"/>
        <v>1.500983157</v>
      </c>
      <c r="N87" s="3">
        <f t="shared" si="7"/>
        <v>0.9975640503</v>
      </c>
      <c r="O87" s="3">
        <f t="shared" ref="O87:V87" si="91">sin(E87*$A87)/E87</f>
        <v>0.06958655048</v>
      </c>
      <c r="P87" s="3">
        <f t="shared" si="91"/>
        <v>-0.3260492002</v>
      </c>
      <c r="Q87" s="3">
        <f t="shared" si="91"/>
        <v>-0.06890933895</v>
      </c>
      <c r="R87" s="3">
        <f t="shared" si="91"/>
        <v>0.1879385242</v>
      </c>
      <c r="S87" s="3">
        <f t="shared" si="91"/>
        <v>0.06778944051</v>
      </c>
      <c r="T87" s="3">
        <f t="shared" si="91"/>
        <v>-0.1261353704</v>
      </c>
      <c r="U87" s="3">
        <f t="shared" si="91"/>
        <v>-0.06623990803</v>
      </c>
      <c r="V87" s="3">
        <f t="shared" si="91"/>
        <v>0.08989077715</v>
      </c>
      <c r="W87" s="3">
        <f t="shared" si="6"/>
        <v>0.8254355249</v>
      </c>
    </row>
    <row r="88">
      <c r="A88" s="1">
        <f t="shared" si="2"/>
        <v>1.518436449</v>
      </c>
      <c r="B88" s="1">
        <f t="shared" si="3"/>
        <v>0.2416666667</v>
      </c>
      <c r="C88" s="1">
        <v>87.0</v>
      </c>
      <c r="D88" s="1">
        <v>1.0</v>
      </c>
      <c r="E88" s="1">
        <v>2.0</v>
      </c>
      <c r="F88" s="1">
        <v>3.0</v>
      </c>
      <c r="G88" s="1">
        <v>4.0</v>
      </c>
      <c r="H88" s="1">
        <v>5.0</v>
      </c>
      <c r="I88" s="1">
        <v>6.0</v>
      </c>
      <c r="J88" s="1">
        <v>7.0</v>
      </c>
      <c r="K88" s="1">
        <v>8.0</v>
      </c>
      <c r="L88" s="1">
        <v>9.0</v>
      </c>
      <c r="M88" s="1">
        <f t="shared" si="4"/>
        <v>1.518436449</v>
      </c>
      <c r="N88" s="3">
        <f t="shared" si="7"/>
        <v>0.9986295348</v>
      </c>
      <c r="O88" s="3">
        <f t="shared" ref="O88:V88" si="92">sin(E88*$A88)/E88</f>
        <v>0.05226423163</v>
      </c>
      <c r="P88" s="3">
        <f t="shared" si="92"/>
        <v>-0.3292294469</v>
      </c>
      <c r="Q88" s="3">
        <f t="shared" si="92"/>
        <v>-0.0519779227</v>
      </c>
      <c r="R88" s="3">
        <f t="shared" si="92"/>
        <v>0.1931851653</v>
      </c>
      <c r="S88" s="3">
        <f t="shared" si="92"/>
        <v>0.0515028324</v>
      </c>
      <c r="T88" s="3">
        <f t="shared" si="92"/>
        <v>-0.1333686324</v>
      </c>
      <c r="U88" s="3">
        <f t="shared" si="92"/>
        <v>-0.05084208038</v>
      </c>
      <c r="V88" s="3">
        <f t="shared" si="92"/>
        <v>0.09900072491</v>
      </c>
      <c r="W88" s="3">
        <f t="shared" si="6"/>
        <v>0.8291644066</v>
      </c>
    </row>
    <row r="89">
      <c r="A89" s="1">
        <f t="shared" si="2"/>
        <v>1.535889742</v>
      </c>
      <c r="B89" s="1">
        <f t="shared" si="3"/>
        <v>0.2444444444</v>
      </c>
      <c r="C89" s="1">
        <v>88.0</v>
      </c>
      <c r="D89" s="1">
        <v>1.0</v>
      </c>
      <c r="E89" s="1">
        <v>2.0</v>
      </c>
      <c r="F89" s="1">
        <v>3.0</v>
      </c>
      <c r="G89" s="1">
        <v>4.0</v>
      </c>
      <c r="H89" s="1">
        <v>5.0</v>
      </c>
      <c r="I89" s="1">
        <v>6.0</v>
      </c>
      <c r="J89" s="1">
        <v>7.0</v>
      </c>
      <c r="K89" s="1">
        <v>8.0</v>
      </c>
      <c r="L89" s="1">
        <v>9.0</v>
      </c>
      <c r="M89" s="1">
        <f t="shared" si="4"/>
        <v>1.535889742</v>
      </c>
      <c r="N89" s="3">
        <f t="shared" si="7"/>
        <v>0.999390827</v>
      </c>
      <c r="O89" s="3">
        <f t="shared" ref="O89:V89" si="93">sin(E89*$A89)/E89</f>
        <v>0.03487823687</v>
      </c>
      <c r="P89" s="3">
        <f t="shared" si="93"/>
        <v>-0.3315072985</v>
      </c>
      <c r="Q89" s="3">
        <f t="shared" si="93"/>
        <v>-0.03479327524</v>
      </c>
      <c r="R89" s="3">
        <f t="shared" si="93"/>
        <v>0.1969615506</v>
      </c>
      <c r="S89" s="3">
        <f t="shared" si="93"/>
        <v>0.03465194847</v>
      </c>
      <c r="T89" s="3">
        <f t="shared" si="93"/>
        <v>-0.1386136752</v>
      </c>
      <c r="U89" s="3">
        <f t="shared" si="93"/>
        <v>-0.03445466948</v>
      </c>
      <c r="V89" s="3">
        <f t="shared" si="93"/>
        <v>0.1056729463</v>
      </c>
      <c r="W89" s="3">
        <f t="shared" si="6"/>
        <v>0.8321865909</v>
      </c>
    </row>
    <row r="90">
      <c r="A90" s="1">
        <f t="shared" si="2"/>
        <v>1.553343034</v>
      </c>
      <c r="B90" s="1">
        <f t="shared" si="3"/>
        <v>0.2472222222</v>
      </c>
      <c r="C90" s="1">
        <v>89.0</v>
      </c>
      <c r="D90" s="1">
        <v>1.0</v>
      </c>
      <c r="E90" s="1">
        <v>2.0</v>
      </c>
      <c r="F90" s="1">
        <v>3.0</v>
      </c>
      <c r="G90" s="1">
        <v>4.0</v>
      </c>
      <c r="H90" s="1">
        <v>5.0</v>
      </c>
      <c r="I90" s="1">
        <v>6.0</v>
      </c>
      <c r="J90" s="1">
        <v>7.0</v>
      </c>
      <c r="K90" s="1">
        <v>8.0</v>
      </c>
      <c r="L90" s="1">
        <v>9.0</v>
      </c>
      <c r="M90" s="1">
        <f t="shared" si="4"/>
        <v>1.553343034</v>
      </c>
      <c r="N90" s="3">
        <f t="shared" si="7"/>
        <v>0.9998476952</v>
      </c>
      <c r="O90" s="3">
        <f t="shared" ref="O90:V90" si="94">sin(E90*$A90)/E90</f>
        <v>0.01744974835</v>
      </c>
      <c r="P90" s="3">
        <f t="shared" si="94"/>
        <v>-0.3328765116</v>
      </c>
      <c r="Q90" s="3">
        <f t="shared" si="94"/>
        <v>-0.01743911844</v>
      </c>
      <c r="R90" s="3">
        <f t="shared" si="94"/>
        <v>0.1992389396</v>
      </c>
      <c r="S90" s="3">
        <f t="shared" si="94"/>
        <v>0.01742141054</v>
      </c>
      <c r="T90" s="3">
        <f t="shared" si="94"/>
        <v>-0.1417923074</v>
      </c>
      <c r="U90" s="3">
        <f t="shared" si="94"/>
        <v>-0.01739663762</v>
      </c>
      <c r="V90" s="3">
        <f t="shared" si="94"/>
        <v>0.109743149</v>
      </c>
      <c r="W90" s="3">
        <f t="shared" si="6"/>
        <v>0.8341963676</v>
      </c>
    </row>
    <row r="91">
      <c r="A91" s="1">
        <f t="shared" si="2"/>
        <v>1.570796327</v>
      </c>
      <c r="B91" s="1">
        <f t="shared" si="3"/>
        <v>0.25</v>
      </c>
      <c r="C91" s="1">
        <v>90.0</v>
      </c>
      <c r="D91" s="1">
        <v>1.0</v>
      </c>
      <c r="E91" s="1">
        <v>2.0</v>
      </c>
      <c r="F91" s="1">
        <v>3.0</v>
      </c>
      <c r="G91" s="1">
        <v>4.0</v>
      </c>
      <c r="H91" s="1">
        <v>5.0</v>
      </c>
      <c r="I91" s="1">
        <v>6.0</v>
      </c>
      <c r="J91" s="1">
        <v>7.0</v>
      </c>
      <c r="K91" s="1">
        <v>8.0</v>
      </c>
      <c r="L91" s="1">
        <v>9.0</v>
      </c>
      <c r="M91" s="1">
        <f t="shared" si="4"/>
        <v>1.570796327</v>
      </c>
      <c r="N91" s="3">
        <f t="shared" si="7"/>
        <v>1</v>
      </c>
      <c r="O91" s="3">
        <f t="shared" ref="O91:V91" si="95">sin(E91*$A91)/E91</f>
        <v>0</v>
      </c>
      <c r="P91" s="3">
        <f t="shared" si="95"/>
        <v>-0.3333333333</v>
      </c>
      <c r="Q91" s="3">
        <f t="shared" si="95"/>
        <v>0</v>
      </c>
      <c r="R91" s="3">
        <f t="shared" si="95"/>
        <v>0.2</v>
      </c>
      <c r="S91" s="3">
        <f t="shared" si="95"/>
        <v>0</v>
      </c>
      <c r="T91" s="3">
        <f t="shared" si="95"/>
        <v>-0.1428571429</v>
      </c>
      <c r="U91" s="3">
        <f t="shared" si="95"/>
        <v>0</v>
      </c>
      <c r="V91" s="3">
        <f t="shared" si="95"/>
        <v>0.1111111111</v>
      </c>
      <c r="W91" s="3">
        <f t="shared" si="6"/>
        <v>0.8349206349</v>
      </c>
    </row>
    <row r="92">
      <c r="A92" s="1">
        <f t="shared" si="2"/>
        <v>1.588249619</v>
      </c>
      <c r="B92" s="1">
        <f t="shared" si="3"/>
        <v>0.2527777778</v>
      </c>
      <c r="C92" s="1">
        <v>91.0</v>
      </c>
      <c r="D92" s="1">
        <v>1.0</v>
      </c>
      <c r="E92" s="1">
        <v>2.0</v>
      </c>
      <c r="F92" s="1">
        <v>3.0</v>
      </c>
      <c r="G92" s="1">
        <v>4.0</v>
      </c>
      <c r="H92" s="1">
        <v>5.0</v>
      </c>
      <c r="I92" s="1">
        <v>6.0</v>
      </c>
      <c r="J92" s="1">
        <v>7.0</v>
      </c>
      <c r="K92" s="1">
        <v>8.0</v>
      </c>
      <c r="L92" s="1">
        <v>9.0</v>
      </c>
      <c r="M92" s="1">
        <f t="shared" si="4"/>
        <v>1.588249619</v>
      </c>
      <c r="N92" s="3">
        <f t="shared" si="7"/>
        <v>0.9998476952</v>
      </c>
      <c r="O92" s="3">
        <f t="shared" ref="O92:V92" si="96">sin(E92*$A92)/E92</f>
        <v>-0.01744974835</v>
      </c>
      <c r="P92" s="3">
        <f t="shared" si="96"/>
        <v>-0.3328765116</v>
      </c>
      <c r="Q92" s="3">
        <f t="shared" si="96"/>
        <v>0.01743911844</v>
      </c>
      <c r="R92" s="3">
        <f t="shared" si="96"/>
        <v>0.1992389396</v>
      </c>
      <c r="S92" s="3">
        <f t="shared" si="96"/>
        <v>-0.01742141054</v>
      </c>
      <c r="T92" s="3">
        <f t="shared" si="96"/>
        <v>-0.1417923074</v>
      </c>
      <c r="U92" s="3">
        <f t="shared" si="96"/>
        <v>0.01739663762</v>
      </c>
      <c r="V92" s="3">
        <f t="shared" si="96"/>
        <v>0.109743149</v>
      </c>
      <c r="W92" s="3">
        <f t="shared" si="6"/>
        <v>0.8341255619</v>
      </c>
    </row>
    <row r="93">
      <c r="A93" s="1">
        <f t="shared" si="2"/>
        <v>1.605702912</v>
      </c>
      <c r="B93" s="1">
        <f t="shared" si="3"/>
        <v>0.2555555556</v>
      </c>
      <c r="C93" s="1">
        <v>92.0</v>
      </c>
      <c r="D93" s="1">
        <v>1.0</v>
      </c>
      <c r="E93" s="1">
        <v>2.0</v>
      </c>
      <c r="F93" s="1">
        <v>3.0</v>
      </c>
      <c r="G93" s="1">
        <v>4.0</v>
      </c>
      <c r="H93" s="1">
        <v>5.0</v>
      </c>
      <c r="I93" s="1">
        <v>6.0</v>
      </c>
      <c r="J93" s="1">
        <v>7.0</v>
      </c>
      <c r="K93" s="1">
        <v>8.0</v>
      </c>
      <c r="L93" s="1">
        <v>9.0</v>
      </c>
      <c r="M93" s="1">
        <f t="shared" si="4"/>
        <v>1.605702912</v>
      </c>
      <c r="N93" s="3">
        <f t="shared" si="7"/>
        <v>0.999390827</v>
      </c>
      <c r="O93" s="3">
        <f t="shared" ref="O93:V93" si="97">sin(E93*$A93)/E93</f>
        <v>-0.03487823687</v>
      </c>
      <c r="P93" s="3">
        <f t="shared" si="97"/>
        <v>-0.3315072985</v>
      </c>
      <c r="Q93" s="3">
        <f t="shared" si="97"/>
        <v>0.03479327524</v>
      </c>
      <c r="R93" s="3">
        <f t="shared" si="97"/>
        <v>0.1969615506</v>
      </c>
      <c r="S93" s="3">
        <f t="shared" si="97"/>
        <v>-0.03465194847</v>
      </c>
      <c r="T93" s="3">
        <f t="shared" si="97"/>
        <v>-0.1386136752</v>
      </c>
      <c r="U93" s="3">
        <f t="shared" si="97"/>
        <v>0.03445466948</v>
      </c>
      <c r="V93" s="3">
        <f t="shared" si="97"/>
        <v>0.1056729463</v>
      </c>
      <c r="W93" s="3">
        <f t="shared" si="6"/>
        <v>0.8316221096</v>
      </c>
    </row>
    <row r="94">
      <c r="A94" s="1">
        <f t="shared" si="2"/>
        <v>1.623156204</v>
      </c>
      <c r="B94" s="1">
        <f t="shared" si="3"/>
        <v>0.2583333333</v>
      </c>
      <c r="C94" s="1">
        <v>93.0</v>
      </c>
      <c r="D94" s="1">
        <v>1.0</v>
      </c>
      <c r="E94" s="1">
        <v>2.0</v>
      </c>
      <c r="F94" s="1">
        <v>3.0</v>
      </c>
      <c r="G94" s="1">
        <v>4.0</v>
      </c>
      <c r="H94" s="1">
        <v>5.0</v>
      </c>
      <c r="I94" s="1">
        <v>6.0</v>
      </c>
      <c r="J94" s="1">
        <v>7.0</v>
      </c>
      <c r="K94" s="1">
        <v>8.0</v>
      </c>
      <c r="L94" s="1">
        <v>9.0</v>
      </c>
      <c r="M94" s="1">
        <f t="shared" si="4"/>
        <v>1.623156204</v>
      </c>
      <c r="N94" s="3">
        <f t="shared" si="7"/>
        <v>0.9986295348</v>
      </c>
      <c r="O94" s="3">
        <f t="shared" ref="O94:V94" si="98">sin(E94*$A94)/E94</f>
        <v>-0.05226423163</v>
      </c>
      <c r="P94" s="3">
        <f t="shared" si="98"/>
        <v>-0.3292294469</v>
      </c>
      <c r="Q94" s="3">
        <f t="shared" si="98"/>
        <v>0.0519779227</v>
      </c>
      <c r="R94" s="3">
        <f t="shared" si="98"/>
        <v>0.1931851653</v>
      </c>
      <c r="S94" s="3">
        <f t="shared" si="98"/>
        <v>-0.0515028324</v>
      </c>
      <c r="T94" s="3">
        <f t="shared" si="98"/>
        <v>-0.1333686324</v>
      </c>
      <c r="U94" s="3">
        <f t="shared" si="98"/>
        <v>0.05084208038</v>
      </c>
      <c r="V94" s="3">
        <f t="shared" si="98"/>
        <v>0.09900072491</v>
      </c>
      <c r="W94" s="3">
        <f t="shared" si="6"/>
        <v>0.8272702848</v>
      </c>
    </row>
    <row r="95">
      <c r="A95" s="1">
        <f t="shared" si="2"/>
        <v>1.640609497</v>
      </c>
      <c r="B95" s="1">
        <f t="shared" si="3"/>
        <v>0.2611111111</v>
      </c>
      <c r="C95" s="1">
        <v>94.0</v>
      </c>
      <c r="D95" s="1">
        <v>1.0</v>
      </c>
      <c r="E95" s="1">
        <v>2.0</v>
      </c>
      <c r="F95" s="1">
        <v>3.0</v>
      </c>
      <c r="G95" s="1">
        <v>4.0</v>
      </c>
      <c r="H95" s="1">
        <v>5.0</v>
      </c>
      <c r="I95" s="1">
        <v>6.0</v>
      </c>
      <c r="J95" s="1">
        <v>7.0</v>
      </c>
      <c r="K95" s="1">
        <v>8.0</v>
      </c>
      <c r="L95" s="1">
        <v>9.0</v>
      </c>
      <c r="M95" s="1">
        <f t="shared" si="4"/>
        <v>1.640609497</v>
      </c>
      <c r="N95" s="3">
        <f t="shared" si="7"/>
        <v>0.9975640503</v>
      </c>
      <c r="O95" s="3">
        <f t="shared" ref="O95:V95" si="99">sin(E95*$A95)/E95</f>
        <v>-0.06958655048</v>
      </c>
      <c r="P95" s="3">
        <f t="shared" si="99"/>
        <v>-0.3260492002</v>
      </c>
      <c r="Q95" s="3">
        <f t="shared" si="99"/>
        <v>0.06890933895</v>
      </c>
      <c r="R95" s="3">
        <f t="shared" si="99"/>
        <v>0.1879385242</v>
      </c>
      <c r="S95" s="3">
        <f t="shared" si="99"/>
        <v>-0.06778944051</v>
      </c>
      <c r="T95" s="3">
        <f t="shared" si="99"/>
        <v>-0.1261353704</v>
      </c>
      <c r="U95" s="3">
        <f t="shared" si="99"/>
        <v>0.06623990803</v>
      </c>
      <c r="V95" s="3">
        <f t="shared" si="99"/>
        <v>0.08989077715</v>
      </c>
      <c r="W95" s="3">
        <f t="shared" si="6"/>
        <v>0.8209820369</v>
      </c>
    </row>
    <row r="96">
      <c r="A96" s="1">
        <f t="shared" si="2"/>
        <v>1.658062789</v>
      </c>
      <c r="B96" s="1">
        <f t="shared" si="3"/>
        <v>0.2638888889</v>
      </c>
      <c r="C96" s="1">
        <v>95.0</v>
      </c>
      <c r="D96" s="1">
        <v>1.0</v>
      </c>
      <c r="E96" s="1">
        <v>2.0</v>
      </c>
      <c r="F96" s="1">
        <v>3.0</v>
      </c>
      <c r="G96" s="1">
        <v>4.0</v>
      </c>
      <c r="H96" s="1">
        <v>5.0</v>
      </c>
      <c r="I96" s="1">
        <v>6.0</v>
      </c>
      <c r="J96" s="1">
        <v>7.0</v>
      </c>
      <c r="K96" s="1">
        <v>8.0</v>
      </c>
      <c r="L96" s="1">
        <v>9.0</v>
      </c>
      <c r="M96" s="1">
        <f t="shared" si="4"/>
        <v>1.658062789</v>
      </c>
      <c r="N96" s="3">
        <f t="shared" si="7"/>
        <v>0.9961946981</v>
      </c>
      <c r="O96" s="3">
        <f t="shared" ref="O96:V96" si="100">sin(E96*$A96)/E96</f>
        <v>-0.08682408883</v>
      </c>
      <c r="P96" s="3">
        <f t="shared" si="100"/>
        <v>-0.3219752754</v>
      </c>
      <c r="Q96" s="3">
        <f t="shared" si="100"/>
        <v>0.08550503583</v>
      </c>
      <c r="R96" s="3">
        <f t="shared" si="100"/>
        <v>0.1812615574</v>
      </c>
      <c r="S96" s="3">
        <f t="shared" si="100"/>
        <v>-0.08333333333</v>
      </c>
      <c r="T96" s="3">
        <f t="shared" si="100"/>
        <v>-0.1170217206</v>
      </c>
      <c r="U96" s="3">
        <f t="shared" si="100"/>
        <v>0.08034845121</v>
      </c>
      <c r="V96" s="3">
        <f t="shared" si="100"/>
        <v>0.07856742013</v>
      </c>
      <c r="W96" s="3">
        <f t="shared" si="6"/>
        <v>0.8127227445</v>
      </c>
    </row>
    <row r="97">
      <c r="A97" s="1">
        <f t="shared" si="2"/>
        <v>1.675516082</v>
      </c>
      <c r="B97" s="1">
        <f t="shared" si="3"/>
        <v>0.2666666667</v>
      </c>
      <c r="C97" s="1">
        <v>96.0</v>
      </c>
      <c r="D97" s="1">
        <v>1.0</v>
      </c>
      <c r="E97" s="1">
        <v>2.0</v>
      </c>
      <c r="F97" s="1">
        <v>3.0</v>
      </c>
      <c r="G97" s="1">
        <v>4.0</v>
      </c>
      <c r="H97" s="1">
        <v>5.0</v>
      </c>
      <c r="I97" s="1">
        <v>6.0</v>
      </c>
      <c r="J97" s="1">
        <v>7.0</v>
      </c>
      <c r="K97" s="1">
        <v>8.0</v>
      </c>
      <c r="L97" s="1">
        <v>9.0</v>
      </c>
      <c r="M97" s="1">
        <f t="shared" si="4"/>
        <v>1.675516082</v>
      </c>
      <c r="N97" s="3">
        <f t="shared" si="7"/>
        <v>0.9945218954</v>
      </c>
      <c r="O97" s="3">
        <f t="shared" ref="O97:V97" si="101">sin(E97*$A97)/E97</f>
        <v>-0.1039558454</v>
      </c>
      <c r="P97" s="3">
        <f t="shared" si="101"/>
        <v>-0.3170188388</v>
      </c>
      <c r="Q97" s="3">
        <f t="shared" si="101"/>
        <v>0.1016841608</v>
      </c>
      <c r="R97" s="3">
        <f t="shared" si="101"/>
        <v>0.1732050808</v>
      </c>
      <c r="S97" s="3">
        <f t="shared" si="101"/>
        <v>-0.09796420872</v>
      </c>
      <c r="T97" s="3">
        <f t="shared" si="101"/>
        <v>-0.1061635465</v>
      </c>
      <c r="U97" s="3">
        <f t="shared" si="101"/>
        <v>0.09289310318</v>
      </c>
      <c r="V97" s="3">
        <f t="shared" si="101"/>
        <v>0.06530947248</v>
      </c>
      <c r="W97" s="3">
        <f t="shared" si="6"/>
        <v>0.8025112732</v>
      </c>
    </row>
    <row r="98">
      <c r="A98" s="1">
        <f t="shared" si="2"/>
        <v>1.692969374</v>
      </c>
      <c r="B98" s="1">
        <f t="shared" si="3"/>
        <v>0.2694444444</v>
      </c>
      <c r="C98" s="1">
        <v>97.0</v>
      </c>
      <c r="D98" s="1">
        <v>1.0</v>
      </c>
      <c r="E98" s="1">
        <v>2.0</v>
      </c>
      <c r="F98" s="1">
        <v>3.0</v>
      </c>
      <c r="G98" s="1">
        <v>4.0</v>
      </c>
      <c r="H98" s="1">
        <v>5.0</v>
      </c>
      <c r="I98" s="1">
        <v>6.0</v>
      </c>
      <c r="J98" s="1">
        <v>7.0</v>
      </c>
      <c r="K98" s="1">
        <v>8.0</v>
      </c>
      <c r="L98" s="1">
        <v>9.0</v>
      </c>
      <c r="M98" s="1">
        <f t="shared" si="4"/>
        <v>1.692969374</v>
      </c>
      <c r="N98" s="3">
        <f t="shared" si="7"/>
        <v>0.9925461516</v>
      </c>
      <c r="O98" s="3">
        <f t="shared" ref="O98:V98" si="102">sin(E98*$A98)/E98</f>
        <v>-0.1209609478</v>
      </c>
      <c r="P98" s="3">
        <f t="shared" si="102"/>
        <v>-0.3111934755</v>
      </c>
      <c r="Q98" s="3">
        <f t="shared" si="102"/>
        <v>0.1173678907</v>
      </c>
      <c r="R98" s="3">
        <f t="shared" si="102"/>
        <v>0.1638304089</v>
      </c>
      <c r="S98" s="3">
        <f t="shared" si="102"/>
        <v>-0.1115217677</v>
      </c>
      <c r="T98" s="3">
        <f t="shared" si="102"/>
        <v>-0.09372271843</v>
      </c>
      <c r="U98" s="3">
        <f t="shared" si="102"/>
        <v>0.1036296966</v>
      </c>
      <c r="V98" s="3">
        <f t="shared" si="102"/>
        <v>0.05044338886</v>
      </c>
      <c r="W98" s="3">
        <f t="shared" si="6"/>
        <v>0.7904186272</v>
      </c>
    </row>
    <row r="99">
      <c r="A99" s="1">
        <f t="shared" si="2"/>
        <v>1.710422667</v>
      </c>
      <c r="B99" s="1">
        <f t="shared" si="3"/>
        <v>0.2722222222</v>
      </c>
      <c r="C99" s="1">
        <v>98.0</v>
      </c>
      <c r="D99" s="1">
        <v>1.0</v>
      </c>
      <c r="E99" s="1">
        <v>2.0</v>
      </c>
      <c r="F99" s="1">
        <v>3.0</v>
      </c>
      <c r="G99" s="1">
        <v>4.0</v>
      </c>
      <c r="H99" s="1">
        <v>5.0</v>
      </c>
      <c r="I99" s="1">
        <v>6.0</v>
      </c>
      <c r="J99" s="1">
        <v>7.0</v>
      </c>
      <c r="K99" s="1">
        <v>8.0</v>
      </c>
      <c r="L99" s="1">
        <v>9.0</v>
      </c>
      <c r="M99" s="1">
        <f t="shared" si="4"/>
        <v>1.710422667</v>
      </c>
      <c r="N99" s="3">
        <f t="shared" si="7"/>
        <v>0.9902680687</v>
      </c>
      <c r="O99" s="3">
        <f t="shared" ref="O99:V99" si="103">sin(E99*$A99)/E99</f>
        <v>-0.1378186779</v>
      </c>
      <c r="P99" s="3">
        <f t="shared" si="103"/>
        <v>-0.3045151525</v>
      </c>
      <c r="Q99" s="3">
        <f t="shared" si="103"/>
        <v>0.1324798161</v>
      </c>
      <c r="R99" s="3">
        <f t="shared" si="103"/>
        <v>0.1532088886</v>
      </c>
      <c r="S99" s="3">
        <f t="shared" si="103"/>
        <v>-0.1238574709</v>
      </c>
      <c r="T99" s="3">
        <f t="shared" si="103"/>
        <v>-0.0798847005</v>
      </c>
      <c r="U99" s="3">
        <f t="shared" si="103"/>
        <v>0.1123492558</v>
      </c>
      <c r="V99" s="3">
        <f t="shared" si="103"/>
        <v>0.0343352216</v>
      </c>
      <c r="W99" s="3">
        <f t="shared" si="6"/>
        <v>0.7765652489</v>
      </c>
    </row>
    <row r="100">
      <c r="A100" s="1">
        <f t="shared" si="2"/>
        <v>1.727875959</v>
      </c>
      <c r="B100" s="1">
        <f t="shared" si="3"/>
        <v>0.275</v>
      </c>
      <c r="C100" s="1">
        <v>99.0</v>
      </c>
      <c r="D100" s="1">
        <v>1.0</v>
      </c>
      <c r="E100" s="1">
        <v>2.0</v>
      </c>
      <c r="F100" s="1">
        <v>3.0</v>
      </c>
      <c r="G100" s="1">
        <v>4.0</v>
      </c>
      <c r="H100" s="1">
        <v>5.0</v>
      </c>
      <c r="I100" s="1">
        <v>6.0</v>
      </c>
      <c r="J100" s="1">
        <v>7.0</v>
      </c>
      <c r="K100" s="1">
        <v>8.0</v>
      </c>
      <c r="L100" s="1">
        <v>9.0</v>
      </c>
      <c r="M100" s="1">
        <f t="shared" si="4"/>
        <v>1.727875959</v>
      </c>
      <c r="N100" s="3">
        <f t="shared" si="7"/>
        <v>0.9876883406</v>
      </c>
      <c r="O100" s="3">
        <f t="shared" ref="O100:V100" si="104">sin(E100*$A100)/E100</f>
        <v>-0.1545084972</v>
      </c>
      <c r="P100" s="3">
        <f t="shared" si="104"/>
        <v>-0.2970021747</v>
      </c>
      <c r="Q100" s="3">
        <f t="shared" si="104"/>
        <v>0.1469463131</v>
      </c>
      <c r="R100" s="3">
        <f t="shared" si="104"/>
        <v>0.1414213562</v>
      </c>
      <c r="S100" s="3">
        <f t="shared" si="104"/>
        <v>-0.1348361657</v>
      </c>
      <c r="T100" s="3">
        <f t="shared" si="104"/>
        <v>-0.06485578568</v>
      </c>
      <c r="U100" s="3">
        <f t="shared" si="104"/>
        <v>0.1188820645</v>
      </c>
      <c r="V100" s="3">
        <f t="shared" si="104"/>
        <v>0.01738160723</v>
      </c>
      <c r="W100" s="3">
        <f t="shared" si="6"/>
        <v>0.7611170583</v>
      </c>
    </row>
    <row r="101">
      <c r="A101" s="1">
        <f t="shared" si="2"/>
        <v>1.745329252</v>
      </c>
      <c r="B101" s="1">
        <f t="shared" si="3"/>
        <v>0.2777777778</v>
      </c>
      <c r="C101" s="1">
        <v>100.0</v>
      </c>
      <c r="D101" s="1">
        <v>1.0</v>
      </c>
      <c r="E101" s="1">
        <v>2.0</v>
      </c>
      <c r="F101" s="1">
        <v>3.0</v>
      </c>
      <c r="G101" s="1">
        <v>4.0</v>
      </c>
      <c r="H101" s="1">
        <v>5.0</v>
      </c>
      <c r="I101" s="1">
        <v>6.0</v>
      </c>
      <c r="J101" s="1">
        <v>7.0</v>
      </c>
      <c r="K101" s="1">
        <v>8.0</v>
      </c>
      <c r="L101" s="1">
        <v>9.0</v>
      </c>
      <c r="M101" s="1">
        <f t="shared" si="4"/>
        <v>1.745329252</v>
      </c>
      <c r="N101" s="3">
        <f t="shared" si="7"/>
        <v>0.984807753</v>
      </c>
      <c r="O101" s="3">
        <f t="shared" ref="O101:V101" si="105">sin(E101*$A101)/E101</f>
        <v>-0.1710100717</v>
      </c>
      <c r="P101" s="3">
        <f t="shared" si="105"/>
        <v>-0.2886751346</v>
      </c>
      <c r="Q101" s="3">
        <f t="shared" si="105"/>
        <v>0.1606969024</v>
      </c>
      <c r="R101" s="3">
        <f t="shared" si="105"/>
        <v>0.1285575219</v>
      </c>
      <c r="S101" s="3">
        <f t="shared" si="105"/>
        <v>-0.1443375673</v>
      </c>
      <c r="T101" s="3">
        <f t="shared" si="105"/>
        <v>-0.04886002048</v>
      </c>
      <c r="U101" s="3">
        <f t="shared" si="105"/>
        <v>0.1231009691</v>
      </c>
      <c r="V101" s="3">
        <f t="shared" si="105"/>
        <v>0</v>
      </c>
      <c r="W101" s="3">
        <f t="shared" si="6"/>
        <v>0.7442803525</v>
      </c>
    </row>
    <row r="102">
      <c r="A102" s="1">
        <f t="shared" si="2"/>
        <v>1.762782545</v>
      </c>
      <c r="B102" s="1">
        <f t="shared" si="3"/>
        <v>0.2805555556</v>
      </c>
      <c r="C102" s="1">
        <v>101.0</v>
      </c>
      <c r="D102" s="1">
        <v>1.0</v>
      </c>
      <c r="E102" s="1">
        <v>2.0</v>
      </c>
      <c r="F102" s="1">
        <v>3.0</v>
      </c>
      <c r="G102" s="1">
        <v>4.0</v>
      </c>
      <c r="H102" s="1">
        <v>5.0</v>
      </c>
      <c r="I102" s="1">
        <v>6.0</v>
      </c>
      <c r="J102" s="1">
        <v>7.0</v>
      </c>
      <c r="K102" s="1">
        <v>8.0</v>
      </c>
      <c r="L102" s="1">
        <v>9.0</v>
      </c>
      <c r="M102" s="1">
        <f t="shared" si="4"/>
        <v>1.762782545</v>
      </c>
      <c r="N102" s="3">
        <f t="shared" si="7"/>
        <v>0.9816271834</v>
      </c>
      <c r="O102" s="3">
        <f t="shared" ref="O102:V102" si="106">sin(E102*$A102)/E102</f>
        <v>-0.1873032967</v>
      </c>
      <c r="P102" s="3">
        <f t="shared" si="106"/>
        <v>-0.279556856</v>
      </c>
      <c r="Q102" s="3">
        <f t="shared" si="106"/>
        <v>0.1736645926</v>
      </c>
      <c r="R102" s="3">
        <f t="shared" si="106"/>
        <v>0.1147152873</v>
      </c>
      <c r="S102" s="3">
        <f t="shared" si="106"/>
        <v>-0.1522575763</v>
      </c>
      <c r="T102" s="3">
        <f t="shared" si="106"/>
        <v>-0.03213586491</v>
      </c>
      <c r="U102" s="3">
        <f t="shared" si="106"/>
        <v>0.1249238534</v>
      </c>
      <c r="V102" s="3">
        <f t="shared" si="106"/>
        <v>-0.01738160723</v>
      </c>
      <c r="W102" s="3">
        <f t="shared" si="6"/>
        <v>0.7262957156</v>
      </c>
    </row>
    <row r="103">
      <c r="A103" s="1">
        <f t="shared" si="2"/>
        <v>1.780235837</v>
      </c>
      <c r="B103" s="1">
        <f t="shared" si="3"/>
        <v>0.2833333333</v>
      </c>
      <c r="C103" s="1">
        <v>102.0</v>
      </c>
      <c r="D103" s="1">
        <v>1.0</v>
      </c>
      <c r="E103" s="1">
        <v>2.0</v>
      </c>
      <c r="F103" s="1">
        <v>3.0</v>
      </c>
      <c r="G103" s="1">
        <v>4.0</v>
      </c>
      <c r="H103" s="1">
        <v>5.0</v>
      </c>
      <c r="I103" s="1">
        <v>6.0</v>
      </c>
      <c r="J103" s="1">
        <v>7.0</v>
      </c>
      <c r="K103" s="1">
        <v>8.0</v>
      </c>
      <c r="L103" s="1">
        <v>9.0</v>
      </c>
      <c r="M103" s="1">
        <f t="shared" si="4"/>
        <v>1.780235837</v>
      </c>
      <c r="N103" s="3">
        <f t="shared" si="7"/>
        <v>0.9781476007</v>
      </c>
      <c r="O103" s="3">
        <f t="shared" ref="O103:V103" si="107">sin(E103*$A103)/E103</f>
        <v>-0.2033683215</v>
      </c>
      <c r="P103" s="3">
        <f t="shared" si="107"/>
        <v>-0.2696723315</v>
      </c>
      <c r="Q103" s="3">
        <f t="shared" si="107"/>
        <v>0.1857862064</v>
      </c>
      <c r="R103" s="3">
        <f t="shared" si="107"/>
        <v>0.1</v>
      </c>
      <c r="S103" s="3">
        <f t="shared" si="107"/>
        <v>-0.1585094194</v>
      </c>
      <c r="T103" s="3">
        <f t="shared" si="107"/>
        <v>-0.01493263761</v>
      </c>
      <c r="U103" s="3">
        <f t="shared" si="107"/>
        <v>0.1243152369</v>
      </c>
      <c r="V103" s="3">
        <f t="shared" si="107"/>
        <v>-0.0343352216</v>
      </c>
      <c r="W103" s="3">
        <f t="shared" si="6"/>
        <v>0.7074311124</v>
      </c>
    </row>
    <row r="104">
      <c r="A104" s="1">
        <f t="shared" si="2"/>
        <v>1.79768913</v>
      </c>
      <c r="B104" s="1">
        <f t="shared" si="3"/>
        <v>0.2861111111</v>
      </c>
      <c r="C104" s="1">
        <v>103.0</v>
      </c>
      <c r="D104" s="1">
        <v>1.0</v>
      </c>
      <c r="E104" s="1">
        <v>2.0</v>
      </c>
      <c r="F104" s="1">
        <v>3.0</v>
      </c>
      <c r="G104" s="1">
        <v>4.0</v>
      </c>
      <c r="H104" s="1">
        <v>5.0</v>
      </c>
      <c r="I104" s="1">
        <v>6.0</v>
      </c>
      <c r="J104" s="1">
        <v>7.0</v>
      </c>
      <c r="K104" s="1">
        <v>8.0</v>
      </c>
      <c r="L104" s="1">
        <v>9.0</v>
      </c>
      <c r="M104" s="1">
        <f t="shared" si="4"/>
        <v>1.79768913</v>
      </c>
      <c r="N104" s="3">
        <f t="shared" si="7"/>
        <v>0.9743700648</v>
      </c>
      <c r="O104" s="3">
        <f t="shared" ref="O104:V104" si="108">sin(E104*$A104)/E104</f>
        <v>-0.2191855734</v>
      </c>
      <c r="P104" s="3">
        <f t="shared" si="108"/>
        <v>-0.2590486538</v>
      </c>
      <c r="Q104" s="3">
        <f t="shared" si="108"/>
        <v>0.1970026884</v>
      </c>
      <c r="R104" s="3">
        <f t="shared" si="108"/>
        <v>0.08452365235</v>
      </c>
      <c r="S104" s="3">
        <f t="shared" si="108"/>
        <v>-0.1630246001</v>
      </c>
      <c r="T104" s="3">
        <f t="shared" si="108"/>
        <v>0.00249320092</v>
      </c>
      <c r="U104" s="3">
        <f t="shared" si="108"/>
        <v>0.1212869658</v>
      </c>
      <c r="V104" s="3">
        <f t="shared" si="108"/>
        <v>-0.05044338886</v>
      </c>
      <c r="W104" s="3">
        <f t="shared" si="6"/>
        <v>0.687974356</v>
      </c>
    </row>
    <row r="105">
      <c r="A105" s="1">
        <f t="shared" si="2"/>
        <v>1.815142422</v>
      </c>
      <c r="B105" s="1">
        <f t="shared" si="3"/>
        <v>0.2888888889</v>
      </c>
      <c r="C105" s="1">
        <v>104.0</v>
      </c>
      <c r="D105" s="1">
        <v>1.0</v>
      </c>
      <c r="E105" s="1">
        <v>2.0</v>
      </c>
      <c r="F105" s="1">
        <v>3.0</v>
      </c>
      <c r="G105" s="1">
        <v>4.0</v>
      </c>
      <c r="H105" s="1">
        <v>5.0</v>
      </c>
      <c r="I105" s="1">
        <v>6.0</v>
      </c>
      <c r="J105" s="1">
        <v>7.0</v>
      </c>
      <c r="K105" s="1">
        <v>8.0</v>
      </c>
      <c r="L105" s="1">
        <v>9.0</v>
      </c>
      <c r="M105" s="1">
        <f t="shared" si="4"/>
        <v>1.815142422</v>
      </c>
      <c r="N105" s="3">
        <f t="shared" si="7"/>
        <v>0.9702957263</v>
      </c>
      <c r="O105" s="3">
        <f t="shared" ref="O105:V105" si="109">sin(E105*$A105)/E105</f>
        <v>-0.2347357814</v>
      </c>
      <c r="P105" s="3">
        <f t="shared" si="109"/>
        <v>-0.2477149418</v>
      </c>
      <c r="Q105" s="3">
        <f t="shared" si="109"/>
        <v>0.2072593931</v>
      </c>
      <c r="R105" s="3">
        <f t="shared" si="109"/>
        <v>0.06840402867</v>
      </c>
      <c r="S105" s="3">
        <f t="shared" si="109"/>
        <v>-0.1657536492</v>
      </c>
      <c r="T105" s="3">
        <f t="shared" si="109"/>
        <v>0.01988187157</v>
      </c>
      <c r="U105" s="3">
        <f t="shared" si="109"/>
        <v>0.1158979818</v>
      </c>
      <c r="V105" s="3">
        <f t="shared" si="109"/>
        <v>-0.06530947248</v>
      </c>
      <c r="W105" s="3">
        <f t="shared" si="6"/>
        <v>0.6682251565</v>
      </c>
    </row>
    <row r="106">
      <c r="A106" s="1">
        <f t="shared" si="2"/>
        <v>1.832595715</v>
      </c>
      <c r="B106" s="1">
        <f t="shared" si="3"/>
        <v>0.2916666667</v>
      </c>
      <c r="C106" s="1">
        <v>105.0</v>
      </c>
      <c r="D106" s="1">
        <v>1.0</v>
      </c>
      <c r="E106" s="1">
        <v>2.0</v>
      </c>
      <c r="F106" s="1">
        <v>3.0</v>
      </c>
      <c r="G106" s="1">
        <v>4.0</v>
      </c>
      <c r="H106" s="1">
        <v>5.0</v>
      </c>
      <c r="I106" s="1">
        <v>6.0</v>
      </c>
      <c r="J106" s="1">
        <v>7.0</v>
      </c>
      <c r="K106" s="1">
        <v>8.0</v>
      </c>
      <c r="L106" s="1">
        <v>9.0</v>
      </c>
      <c r="M106" s="1">
        <f t="shared" si="4"/>
        <v>1.832595715</v>
      </c>
      <c r="N106" s="3">
        <f t="shared" si="7"/>
        <v>0.9659258263</v>
      </c>
      <c r="O106" s="3">
        <f t="shared" ref="O106:V106" si="110">sin(E106*$A106)/E106</f>
        <v>-0.25</v>
      </c>
      <c r="P106" s="3">
        <f t="shared" si="110"/>
        <v>-0.2357022604</v>
      </c>
      <c r="Q106" s="3">
        <f t="shared" si="110"/>
        <v>0.2165063509</v>
      </c>
      <c r="R106" s="3">
        <f t="shared" si="110"/>
        <v>0.05176380902</v>
      </c>
      <c r="S106" s="3">
        <f t="shared" si="110"/>
        <v>-0.1666666667</v>
      </c>
      <c r="T106" s="3">
        <f t="shared" si="110"/>
        <v>0.0369741493</v>
      </c>
      <c r="U106" s="3">
        <f t="shared" si="110"/>
        <v>0.1082531755</v>
      </c>
      <c r="V106" s="3">
        <f t="shared" si="110"/>
        <v>-0.07856742013</v>
      </c>
      <c r="W106" s="3">
        <f t="shared" si="6"/>
        <v>0.6484869638</v>
      </c>
    </row>
    <row r="107">
      <c r="A107" s="1">
        <f t="shared" si="2"/>
        <v>1.850049007</v>
      </c>
      <c r="B107" s="1">
        <f t="shared" si="3"/>
        <v>0.2944444444</v>
      </c>
      <c r="C107" s="1">
        <v>106.0</v>
      </c>
      <c r="D107" s="1">
        <v>1.0</v>
      </c>
      <c r="E107" s="1">
        <v>2.0</v>
      </c>
      <c r="F107" s="1">
        <v>3.0</v>
      </c>
      <c r="G107" s="1">
        <v>4.0</v>
      </c>
      <c r="H107" s="1">
        <v>5.0</v>
      </c>
      <c r="I107" s="1">
        <v>6.0</v>
      </c>
      <c r="J107" s="1">
        <v>7.0</v>
      </c>
      <c r="K107" s="1">
        <v>8.0</v>
      </c>
      <c r="L107" s="1">
        <v>9.0</v>
      </c>
      <c r="M107" s="1">
        <f t="shared" si="4"/>
        <v>1.850049007</v>
      </c>
      <c r="N107" s="3">
        <f t="shared" si="7"/>
        <v>0.9612616959</v>
      </c>
      <c r="O107" s="3">
        <f t="shared" ref="O107:V107" si="111">sin(E107*$A107)/E107</f>
        <v>-0.2649596321</v>
      </c>
      <c r="P107" s="3">
        <f t="shared" si="111"/>
        <v>-0.2230435355</v>
      </c>
      <c r="Q107" s="3">
        <f t="shared" si="111"/>
        <v>0.2246985116</v>
      </c>
      <c r="R107" s="3">
        <f t="shared" si="111"/>
        <v>0.03472963553</v>
      </c>
      <c r="S107" s="3">
        <f t="shared" si="111"/>
        <v>-0.1657536492</v>
      </c>
      <c r="T107" s="3">
        <f t="shared" si="111"/>
        <v>0.05351522763</v>
      </c>
      <c r="U107" s="3">
        <f t="shared" si="111"/>
        <v>0.0985013442</v>
      </c>
      <c r="V107" s="3">
        <f t="shared" si="111"/>
        <v>-0.08989077715</v>
      </c>
      <c r="W107" s="3">
        <f t="shared" si="6"/>
        <v>0.6290588209</v>
      </c>
    </row>
    <row r="108">
      <c r="A108" s="1">
        <f t="shared" si="2"/>
        <v>1.8675023</v>
      </c>
      <c r="B108" s="1">
        <f t="shared" si="3"/>
        <v>0.2972222222</v>
      </c>
      <c r="C108" s="1">
        <v>107.0</v>
      </c>
      <c r="D108" s="1">
        <v>1.0</v>
      </c>
      <c r="E108" s="1">
        <v>2.0</v>
      </c>
      <c r="F108" s="1">
        <v>3.0</v>
      </c>
      <c r="G108" s="1">
        <v>4.0</v>
      </c>
      <c r="H108" s="1">
        <v>5.0</v>
      </c>
      <c r="I108" s="1">
        <v>6.0</v>
      </c>
      <c r="J108" s="1">
        <v>7.0</v>
      </c>
      <c r="K108" s="1">
        <v>8.0</v>
      </c>
      <c r="L108" s="1">
        <v>9.0</v>
      </c>
      <c r="M108" s="1">
        <f t="shared" si="4"/>
        <v>1.8675023</v>
      </c>
      <c r="N108" s="3">
        <f t="shared" si="7"/>
        <v>0.956304756</v>
      </c>
      <c r="O108" s="3">
        <f t="shared" ref="O108:V108" si="112">sin(E108*$A108)/E108</f>
        <v>-0.2795964517</v>
      </c>
      <c r="P108" s="3">
        <f t="shared" si="112"/>
        <v>-0.2097734637</v>
      </c>
      <c r="Q108" s="3">
        <f t="shared" si="112"/>
        <v>0.2317959636</v>
      </c>
      <c r="R108" s="3">
        <f t="shared" si="112"/>
        <v>0.01743114855</v>
      </c>
      <c r="S108" s="3">
        <f t="shared" si="112"/>
        <v>-0.1630246001</v>
      </c>
      <c r="T108" s="3">
        <f t="shared" si="112"/>
        <v>0.06925851718</v>
      </c>
      <c r="U108" s="3">
        <f t="shared" si="112"/>
        <v>0.08683229631</v>
      </c>
      <c r="V108" s="3">
        <f t="shared" si="112"/>
        <v>-0.09900072491</v>
      </c>
      <c r="W108" s="3">
        <f t="shared" si="6"/>
        <v>0.6102274412</v>
      </c>
    </row>
    <row r="109">
      <c r="A109" s="1">
        <f t="shared" si="2"/>
        <v>1.884955592</v>
      </c>
      <c r="B109" s="1">
        <f t="shared" si="3"/>
        <v>0.3</v>
      </c>
      <c r="C109" s="1">
        <v>108.0</v>
      </c>
      <c r="D109" s="1">
        <v>1.0</v>
      </c>
      <c r="E109" s="1">
        <v>2.0</v>
      </c>
      <c r="F109" s="1">
        <v>3.0</v>
      </c>
      <c r="G109" s="1">
        <v>4.0</v>
      </c>
      <c r="H109" s="1">
        <v>5.0</v>
      </c>
      <c r="I109" s="1">
        <v>6.0</v>
      </c>
      <c r="J109" s="1">
        <v>7.0</v>
      </c>
      <c r="K109" s="1">
        <v>8.0</v>
      </c>
      <c r="L109" s="1">
        <v>9.0</v>
      </c>
      <c r="M109" s="1">
        <f t="shared" si="4"/>
        <v>1.884955592</v>
      </c>
      <c r="N109" s="3">
        <f t="shared" si="7"/>
        <v>0.9510565163</v>
      </c>
      <c r="O109" s="3">
        <f t="shared" ref="O109:V109" si="113">sin(E109*$A109)/E109</f>
        <v>-0.2938926261</v>
      </c>
      <c r="P109" s="3">
        <f t="shared" si="113"/>
        <v>-0.1959284174</v>
      </c>
      <c r="Q109" s="3">
        <f t="shared" si="113"/>
        <v>0.2377641291</v>
      </c>
      <c r="R109" s="3">
        <f t="shared" si="113"/>
        <v>0</v>
      </c>
      <c r="S109" s="3">
        <f t="shared" si="113"/>
        <v>-0.1585094194</v>
      </c>
      <c r="T109" s="3">
        <f t="shared" si="113"/>
        <v>0.08396932176</v>
      </c>
      <c r="U109" s="3">
        <f t="shared" si="113"/>
        <v>0.07347315654</v>
      </c>
      <c r="V109" s="3">
        <f t="shared" si="113"/>
        <v>-0.1056729463</v>
      </c>
      <c r="W109" s="3">
        <f t="shared" si="6"/>
        <v>0.5922597144</v>
      </c>
    </row>
    <row r="110">
      <c r="A110" s="1">
        <f t="shared" si="2"/>
        <v>1.902408885</v>
      </c>
      <c r="B110" s="1">
        <f t="shared" si="3"/>
        <v>0.3027777778</v>
      </c>
      <c r="C110" s="1">
        <v>109.0</v>
      </c>
      <c r="D110" s="1">
        <v>1.0</v>
      </c>
      <c r="E110" s="1">
        <v>2.0</v>
      </c>
      <c r="F110" s="1">
        <v>3.0</v>
      </c>
      <c r="G110" s="1">
        <v>4.0</v>
      </c>
      <c r="H110" s="1">
        <v>5.0</v>
      </c>
      <c r="I110" s="1">
        <v>6.0</v>
      </c>
      <c r="J110" s="1">
        <v>7.0</v>
      </c>
      <c r="K110" s="1">
        <v>8.0</v>
      </c>
      <c r="L110" s="1">
        <v>9.0</v>
      </c>
      <c r="M110" s="1">
        <f t="shared" si="4"/>
        <v>1.902408885</v>
      </c>
      <c r="N110" s="3">
        <f t="shared" si="7"/>
        <v>0.9455185756</v>
      </c>
      <c r="O110" s="3">
        <f t="shared" ref="O110:V110" si="114">sin(E110*$A110)/E110</f>
        <v>-0.3078307377</v>
      </c>
      <c r="P110" s="3">
        <f t="shared" si="114"/>
        <v>-0.181546345</v>
      </c>
      <c r="Q110" s="3">
        <f t="shared" si="114"/>
        <v>0.2425739316</v>
      </c>
      <c r="R110" s="3">
        <f t="shared" si="114"/>
        <v>-0.01743114855</v>
      </c>
      <c r="S110" s="3">
        <f t="shared" si="114"/>
        <v>-0.1522575763</v>
      </c>
      <c r="T110" s="3">
        <f t="shared" si="114"/>
        <v>0.09742833715</v>
      </c>
      <c r="U110" s="3">
        <f t="shared" si="114"/>
        <v>0.05868394535</v>
      </c>
      <c r="V110" s="3">
        <f t="shared" si="114"/>
        <v>-0.109743149</v>
      </c>
      <c r="W110" s="3">
        <f t="shared" si="6"/>
        <v>0.5753958332</v>
      </c>
    </row>
    <row r="111">
      <c r="A111" s="1">
        <f t="shared" si="2"/>
        <v>1.919862177</v>
      </c>
      <c r="B111" s="1">
        <f t="shared" si="3"/>
        <v>0.3055555556</v>
      </c>
      <c r="C111" s="1">
        <v>110.0</v>
      </c>
      <c r="D111" s="1">
        <v>1.0</v>
      </c>
      <c r="E111" s="1">
        <v>2.0</v>
      </c>
      <c r="F111" s="1">
        <v>3.0</v>
      </c>
      <c r="G111" s="1">
        <v>4.0</v>
      </c>
      <c r="H111" s="1">
        <v>5.0</v>
      </c>
      <c r="I111" s="1">
        <v>6.0</v>
      </c>
      <c r="J111" s="1">
        <v>7.0</v>
      </c>
      <c r="K111" s="1">
        <v>8.0</v>
      </c>
      <c r="L111" s="1">
        <v>9.0</v>
      </c>
      <c r="M111" s="1">
        <f t="shared" si="4"/>
        <v>1.919862177</v>
      </c>
      <c r="N111" s="3">
        <f t="shared" si="7"/>
        <v>0.9396926208</v>
      </c>
      <c r="O111" s="3">
        <f t="shared" ref="O111:V111" si="115">sin(E111*$A111)/E111</f>
        <v>-0.3213938048</v>
      </c>
      <c r="P111" s="3">
        <f t="shared" si="115"/>
        <v>-0.1666666667</v>
      </c>
      <c r="Q111" s="3">
        <f t="shared" si="115"/>
        <v>0.2462019383</v>
      </c>
      <c r="R111" s="3">
        <f t="shared" si="115"/>
        <v>-0.03472963553</v>
      </c>
      <c r="S111" s="3">
        <f t="shared" si="115"/>
        <v>-0.1443375673</v>
      </c>
      <c r="T111" s="3">
        <f t="shared" si="115"/>
        <v>0.1094349204</v>
      </c>
      <c r="U111" s="3">
        <f t="shared" si="115"/>
        <v>0.04275251792</v>
      </c>
      <c r="V111" s="3">
        <f t="shared" si="115"/>
        <v>-0.1111111111</v>
      </c>
      <c r="W111" s="3">
        <f t="shared" si="6"/>
        <v>0.5598432119</v>
      </c>
    </row>
    <row r="112">
      <c r="A112" s="1">
        <f t="shared" si="2"/>
        <v>1.93731547</v>
      </c>
      <c r="B112" s="1">
        <f t="shared" si="3"/>
        <v>0.3083333333</v>
      </c>
      <c r="C112" s="1">
        <v>111.0</v>
      </c>
      <c r="D112" s="1">
        <v>1.0</v>
      </c>
      <c r="E112" s="1">
        <v>2.0</v>
      </c>
      <c r="F112" s="1">
        <v>3.0</v>
      </c>
      <c r="G112" s="1">
        <v>4.0</v>
      </c>
      <c r="H112" s="1">
        <v>5.0</v>
      </c>
      <c r="I112" s="1">
        <v>6.0</v>
      </c>
      <c r="J112" s="1">
        <v>7.0</v>
      </c>
      <c r="K112" s="1">
        <v>8.0</v>
      </c>
      <c r="L112" s="1">
        <v>9.0</v>
      </c>
      <c r="M112" s="1">
        <f t="shared" si="4"/>
        <v>1.93731547</v>
      </c>
      <c r="N112" s="3">
        <f t="shared" si="7"/>
        <v>0.9335804265</v>
      </c>
      <c r="O112" s="3">
        <f t="shared" ref="O112:V112" si="116">sin(E112*$A112)/E112</f>
        <v>-0.3345653032</v>
      </c>
      <c r="P112" s="3">
        <f t="shared" si="116"/>
        <v>-0.1513301666</v>
      </c>
      <c r="Q112" s="3">
        <f t="shared" si="116"/>
        <v>0.2486304738</v>
      </c>
      <c r="R112" s="3">
        <f t="shared" si="116"/>
        <v>-0.05176380902</v>
      </c>
      <c r="S112" s="3">
        <f t="shared" si="116"/>
        <v>-0.1348361657</v>
      </c>
      <c r="T112" s="3">
        <f t="shared" si="116"/>
        <v>0.1198100811</v>
      </c>
      <c r="U112" s="3">
        <f t="shared" si="116"/>
        <v>0.02598896135</v>
      </c>
      <c r="V112" s="3">
        <f t="shared" si="116"/>
        <v>-0.109743149</v>
      </c>
      <c r="W112" s="3">
        <f t="shared" si="6"/>
        <v>0.5457713494</v>
      </c>
    </row>
    <row r="113">
      <c r="A113" s="1">
        <f t="shared" si="2"/>
        <v>1.954768762</v>
      </c>
      <c r="B113" s="1">
        <f t="shared" si="3"/>
        <v>0.3111111111</v>
      </c>
      <c r="C113" s="1">
        <v>112.0</v>
      </c>
      <c r="D113" s="1">
        <v>1.0</v>
      </c>
      <c r="E113" s="1">
        <v>2.0</v>
      </c>
      <c r="F113" s="1">
        <v>3.0</v>
      </c>
      <c r="G113" s="1">
        <v>4.0</v>
      </c>
      <c r="H113" s="1">
        <v>5.0</v>
      </c>
      <c r="I113" s="1">
        <v>6.0</v>
      </c>
      <c r="J113" s="1">
        <v>7.0</v>
      </c>
      <c r="K113" s="1">
        <v>8.0</v>
      </c>
      <c r="L113" s="1">
        <v>9.0</v>
      </c>
      <c r="M113" s="1">
        <f t="shared" si="4"/>
        <v>1.954768762</v>
      </c>
      <c r="N113" s="3">
        <f t="shared" si="7"/>
        <v>0.9271838546</v>
      </c>
      <c r="O113" s="3">
        <f t="shared" ref="O113:V113" si="117">sin(E113*$A113)/E113</f>
        <v>-0.3473291852</v>
      </c>
      <c r="P113" s="3">
        <f t="shared" si="117"/>
        <v>-0.135578881</v>
      </c>
      <c r="Q113" s="3">
        <f t="shared" si="117"/>
        <v>0.2498477068</v>
      </c>
      <c r="R113" s="3">
        <f t="shared" si="117"/>
        <v>-0.06840402867</v>
      </c>
      <c r="S113" s="3">
        <f t="shared" si="117"/>
        <v>-0.1238574709</v>
      </c>
      <c r="T113" s="3">
        <f t="shared" si="117"/>
        <v>0.1283991495</v>
      </c>
      <c r="U113" s="3">
        <f t="shared" si="117"/>
        <v>0.008719559218</v>
      </c>
      <c r="V113" s="3">
        <f t="shared" si="117"/>
        <v>-0.1056729463</v>
      </c>
      <c r="W113" s="3">
        <f t="shared" si="6"/>
        <v>0.5333077579</v>
      </c>
    </row>
    <row r="114">
      <c r="A114" s="1">
        <f t="shared" si="2"/>
        <v>1.972222055</v>
      </c>
      <c r="B114" s="1">
        <f t="shared" si="3"/>
        <v>0.3138888889</v>
      </c>
      <c r="C114" s="1">
        <v>113.0</v>
      </c>
      <c r="D114" s="1">
        <v>1.0</v>
      </c>
      <c r="E114" s="1">
        <v>2.0</v>
      </c>
      <c r="F114" s="1">
        <v>3.0</v>
      </c>
      <c r="G114" s="1">
        <v>4.0</v>
      </c>
      <c r="H114" s="1">
        <v>5.0</v>
      </c>
      <c r="I114" s="1">
        <v>6.0</v>
      </c>
      <c r="J114" s="1">
        <v>7.0</v>
      </c>
      <c r="K114" s="1">
        <v>8.0</v>
      </c>
      <c r="L114" s="1">
        <v>9.0</v>
      </c>
      <c r="M114" s="1">
        <f t="shared" si="4"/>
        <v>1.972222055</v>
      </c>
      <c r="N114" s="3">
        <f t="shared" si="7"/>
        <v>0.9205048535</v>
      </c>
      <c r="O114" s="3">
        <f t="shared" ref="O114:V114" si="118">sin(E114*$A114)/E114</f>
        <v>-0.3596699002</v>
      </c>
      <c r="P114" s="3">
        <f t="shared" si="118"/>
        <v>-0.1194559832</v>
      </c>
      <c r="Q114" s="3">
        <f t="shared" si="118"/>
        <v>0.2498477068</v>
      </c>
      <c r="R114" s="3">
        <f t="shared" si="118"/>
        <v>-0.08452365235</v>
      </c>
      <c r="S114" s="3">
        <f t="shared" si="118"/>
        <v>-0.1115217677</v>
      </c>
      <c r="T114" s="3">
        <f t="shared" si="118"/>
        <v>0.1350740822</v>
      </c>
      <c r="U114" s="3">
        <f t="shared" si="118"/>
        <v>-0.008719559218</v>
      </c>
      <c r="V114" s="3">
        <f t="shared" si="118"/>
        <v>-0.09900072491</v>
      </c>
      <c r="W114" s="3">
        <f t="shared" si="6"/>
        <v>0.5225350549</v>
      </c>
    </row>
    <row r="115">
      <c r="A115" s="1">
        <f t="shared" si="2"/>
        <v>1.989675347</v>
      </c>
      <c r="B115" s="1">
        <f t="shared" si="3"/>
        <v>0.3166666667</v>
      </c>
      <c r="C115" s="1">
        <v>114.0</v>
      </c>
      <c r="D115" s="1">
        <v>1.0</v>
      </c>
      <c r="E115" s="1">
        <v>2.0</v>
      </c>
      <c r="F115" s="1">
        <v>3.0</v>
      </c>
      <c r="G115" s="1">
        <v>4.0</v>
      </c>
      <c r="H115" s="1">
        <v>5.0</v>
      </c>
      <c r="I115" s="1">
        <v>6.0</v>
      </c>
      <c r="J115" s="1">
        <v>7.0</v>
      </c>
      <c r="K115" s="1">
        <v>8.0</v>
      </c>
      <c r="L115" s="1">
        <v>9.0</v>
      </c>
      <c r="M115" s="1">
        <f t="shared" si="4"/>
        <v>1.989675347</v>
      </c>
      <c r="N115" s="3">
        <f t="shared" si="7"/>
        <v>0.9135454576</v>
      </c>
      <c r="O115" s="3">
        <f t="shared" ref="O115:V115" si="119">sin(E115*$A115)/E115</f>
        <v>-0.3715724127</v>
      </c>
      <c r="P115" s="3">
        <f t="shared" si="119"/>
        <v>-0.1030056648</v>
      </c>
      <c r="Q115" s="3">
        <f t="shared" si="119"/>
        <v>0.2486304738</v>
      </c>
      <c r="R115" s="3">
        <f t="shared" si="119"/>
        <v>-0.1</v>
      </c>
      <c r="S115" s="3">
        <f t="shared" si="119"/>
        <v>-0.09796420872</v>
      </c>
      <c r="T115" s="3">
        <f t="shared" si="119"/>
        <v>0.1397353715</v>
      </c>
      <c r="U115" s="3">
        <f t="shared" si="119"/>
        <v>-0.02598896135</v>
      </c>
      <c r="V115" s="3">
        <f t="shared" si="119"/>
        <v>-0.08989077715</v>
      </c>
      <c r="W115" s="3">
        <f t="shared" si="6"/>
        <v>0.5134892783</v>
      </c>
    </row>
    <row r="116">
      <c r="A116" s="1">
        <f t="shared" si="2"/>
        <v>2.00712864</v>
      </c>
      <c r="B116" s="1">
        <f t="shared" si="3"/>
        <v>0.3194444444</v>
      </c>
      <c r="C116" s="1">
        <v>115.0</v>
      </c>
      <c r="D116" s="1">
        <v>1.0</v>
      </c>
      <c r="E116" s="1">
        <v>2.0</v>
      </c>
      <c r="F116" s="1">
        <v>3.0</v>
      </c>
      <c r="G116" s="1">
        <v>4.0</v>
      </c>
      <c r="H116" s="1">
        <v>5.0</v>
      </c>
      <c r="I116" s="1">
        <v>6.0</v>
      </c>
      <c r="J116" s="1">
        <v>7.0</v>
      </c>
      <c r="K116" s="1">
        <v>8.0</v>
      </c>
      <c r="L116" s="1">
        <v>9.0</v>
      </c>
      <c r="M116" s="1">
        <f t="shared" si="4"/>
        <v>2.00712864</v>
      </c>
      <c r="N116" s="3">
        <f t="shared" si="7"/>
        <v>0.906307787</v>
      </c>
      <c r="O116" s="3">
        <f t="shared" ref="O116:V116" si="120">sin(E116*$A116)/E116</f>
        <v>-0.3830222216</v>
      </c>
      <c r="P116" s="3">
        <f t="shared" si="120"/>
        <v>-0.08627301503</v>
      </c>
      <c r="Q116" s="3">
        <f t="shared" si="120"/>
        <v>0.2462019383</v>
      </c>
      <c r="R116" s="3">
        <f t="shared" si="120"/>
        <v>-0.1147152873</v>
      </c>
      <c r="S116" s="3">
        <f t="shared" si="120"/>
        <v>-0.08333333333</v>
      </c>
      <c r="T116" s="3">
        <f t="shared" si="120"/>
        <v>0.1423135283</v>
      </c>
      <c r="U116" s="3">
        <f t="shared" si="120"/>
        <v>-0.04275251792</v>
      </c>
      <c r="V116" s="3">
        <f t="shared" si="120"/>
        <v>-0.07856742013</v>
      </c>
      <c r="W116" s="3">
        <f t="shared" si="6"/>
        <v>0.5061594583</v>
      </c>
    </row>
    <row r="117">
      <c r="A117" s="1">
        <f t="shared" si="2"/>
        <v>2.024581932</v>
      </c>
      <c r="B117" s="1">
        <f t="shared" si="3"/>
        <v>0.3222222222</v>
      </c>
      <c r="C117" s="1">
        <v>116.0</v>
      </c>
      <c r="D117" s="1">
        <v>1.0</v>
      </c>
      <c r="E117" s="1">
        <v>2.0</v>
      </c>
      <c r="F117" s="1">
        <v>3.0</v>
      </c>
      <c r="G117" s="1">
        <v>4.0</v>
      </c>
      <c r="H117" s="1">
        <v>5.0</v>
      </c>
      <c r="I117" s="1">
        <v>6.0</v>
      </c>
      <c r="J117" s="1">
        <v>7.0</v>
      </c>
      <c r="K117" s="1">
        <v>8.0</v>
      </c>
      <c r="L117" s="1">
        <v>9.0</v>
      </c>
      <c r="M117" s="1">
        <f t="shared" si="4"/>
        <v>2.024581932</v>
      </c>
      <c r="N117" s="3">
        <f t="shared" si="7"/>
        <v>0.8987940463</v>
      </c>
      <c r="O117" s="3">
        <f t="shared" ref="O117:V117" si="121">sin(E117*$A117)/E117</f>
        <v>-0.3940053768</v>
      </c>
      <c r="P117" s="3">
        <f t="shared" si="121"/>
        <v>-0.06930389694</v>
      </c>
      <c r="Q117" s="3">
        <f t="shared" si="121"/>
        <v>0.2425739316</v>
      </c>
      <c r="R117" s="3">
        <f t="shared" si="121"/>
        <v>-0.1285575219</v>
      </c>
      <c r="S117" s="3">
        <f t="shared" si="121"/>
        <v>-0.06778944051</v>
      </c>
      <c r="T117" s="3">
        <f t="shared" si="121"/>
        <v>0.1427701181</v>
      </c>
      <c r="U117" s="3">
        <f t="shared" si="121"/>
        <v>-0.05868394535</v>
      </c>
      <c r="V117" s="3">
        <f t="shared" si="121"/>
        <v>-0.06530947248</v>
      </c>
      <c r="W117" s="3">
        <f t="shared" si="6"/>
        <v>0.500488442</v>
      </c>
    </row>
    <row r="118">
      <c r="A118" s="1">
        <f t="shared" si="2"/>
        <v>2.042035225</v>
      </c>
      <c r="B118" s="1">
        <f t="shared" si="3"/>
        <v>0.325</v>
      </c>
      <c r="C118" s="1">
        <v>117.0</v>
      </c>
      <c r="D118" s="1">
        <v>1.0</v>
      </c>
      <c r="E118" s="1">
        <v>2.0</v>
      </c>
      <c r="F118" s="1">
        <v>3.0</v>
      </c>
      <c r="G118" s="1">
        <v>4.0</v>
      </c>
      <c r="H118" s="1">
        <v>5.0</v>
      </c>
      <c r="I118" s="1">
        <v>6.0</v>
      </c>
      <c r="J118" s="1">
        <v>7.0</v>
      </c>
      <c r="K118" s="1">
        <v>8.0</v>
      </c>
      <c r="L118" s="1">
        <v>9.0</v>
      </c>
      <c r="M118" s="1">
        <f t="shared" si="4"/>
        <v>2.042035225</v>
      </c>
      <c r="N118" s="3">
        <f t="shared" si="7"/>
        <v>0.8910065242</v>
      </c>
      <c r="O118" s="3">
        <f t="shared" ref="O118:V118" si="122">sin(E118*$A118)/E118</f>
        <v>-0.4045084972</v>
      </c>
      <c r="P118" s="3">
        <f t="shared" si="122"/>
        <v>-0.05214482168</v>
      </c>
      <c r="Q118" s="3">
        <f t="shared" si="122"/>
        <v>0.2377641291</v>
      </c>
      <c r="R118" s="3">
        <f t="shared" si="122"/>
        <v>-0.1414213562</v>
      </c>
      <c r="S118" s="3">
        <f t="shared" si="122"/>
        <v>-0.0515028324</v>
      </c>
      <c r="T118" s="3">
        <f t="shared" si="122"/>
        <v>0.1410983344</v>
      </c>
      <c r="U118" s="3">
        <f t="shared" si="122"/>
        <v>-0.07347315654</v>
      </c>
      <c r="V118" s="3">
        <f t="shared" si="122"/>
        <v>-0.05044338886</v>
      </c>
      <c r="W118" s="3">
        <f t="shared" si="6"/>
        <v>0.4963749347</v>
      </c>
    </row>
    <row r="119">
      <c r="A119" s="1">
        <f t="shared" si="2"/>
        <v>2.059488517</v>
      </c>
      <c r="B119" s="1">
        <f t="shared" si="3"/>
        <v>0.3277777778</v>
      </c>
      <c r="C119" s="1">
        <v>118.0</v>
      </c>
      <c r="D119" s="1">
        <v>1.0</v>
      </c>
      <c r="E119" s="1">
        <v>2.0</v>
      </c>
      <c r="F119" s="1">
        <v>3.0</v>
      </c>
      <c r="G119" s="1">
        <v>4.0</v>
      </c>
      <c r="H119" s="1">
        <v>5.0</v>
      </c>
      <c r="I119" s="1">
        <v>6.0</v>
      </c>
      <c r="J119" s="1">
        <v>7.0</v>
      </c>
      <c r="K119" s="1">
        <v>8.0</v>
      </c>
      <c r="L119" s="1">
        <v>9.0</v>
      </c>
      <c r="M119" s="1">
        <f t="shared" si="4"/>
        <v>2.059488517</v>
      </c>
      <c r="N119" s="3">
        <f t="shared" si="7"/>
        <v>0.8829475929</v>
      </c>
      <c r="O119" s="3">
        <f t="shared" ref="O119:V119" si="123">sin(E119*$A119)/E119</f>
        <v>-0.4145187863</v>
      </c>
      <c r="P119" s="3">
        <f t="shared" si="123"/>
        <v>-0.03484282109</v>
      </c>
      <c r="Q119" s="3">
        <f t="shared" si="123"/>
        <v>0.2317959636</v>
      </c>
      <c r="R119" s="3">
        <f t="shared" si="123"/>
        <v>-0.1532088886</v>
      </c>
      <c r="S119" s="3">
        <f t="shared" si="123"/>
        <v>-0.03465194847</v>
      </c>
      <c r="T119" s="3">
        <f t="shared" si="123"/>
        <v>0.1373230994</v>
      </c>
      <c r="U119" s="3">
        <f t="shared" si="123"/>
        <v>-0.08683229631</v>
      </c>
      <c r="V119" s="3">
        <f t="shared" si="123"/>
        <v>-0.0343352216</v>
      </c>
      <c r="W119" s="3">
        <f t="shared" si="6"/>
        <v>0.4936766936</v>
      </c>
    </row>
    <row r="120">
      <c r="A120" s="1">
        <f t="shared" si="2"/>
        <v>2.07694181</v>
      </c>
      <c r="B120" s="1">
        <f t="shared" si="3"/>
        <v>0.3305555556</v>
      </c>
      <c r="C120" s="1">
        <v>119.0</v>
      </c>
      <c r="D120" s="1">
        <v>1.0</v>
      </c>
      <c r="E120" s="1">
        <v>2.0</v>
      </c>
      <c r="F120" s="1">
        <v>3.0</v>
      </c>
      <c r="G120" s="1">
        <v>4.0</v>
      </c>
      <c r="H120" s="1">
        <v>5.0</v>
      </c>
      <c r="I120" s="1">
        <v>6.0</v>
      </c>
      <c r="J120" s="1">
        <v>7.0</v>
      </c>
      <c r="K120" s="1">
        <v>8.0</v>
      </c>
      <c r="L120" s="1">
        <v>9.0</v>
      </c>
      <c r="M120" s="1">
        <f t="shared" si="4"/>
        <v>2.07694181</v>
      </c>
      <c r="N120" s="3">
        <f t="shared" si="7"/>
        <v>0.8746197071</v>
      </c>
      <c r="O120" s="3">
        <f t="shared" ref="O120:V120" si="124">sin(E120*$A120)/E120</f>
        <v>-0.4240240481</v>
      </c>
      <c r="P120" s="3">
        <f t="shared" si="124"/>
        <v>-0.01744531875</v>
      </c>
      <c r="Q120" s="3">
        <f t="shared" si="124"/>
        <v>0.2246985116</v>
      </c>
      <c r="R120" s="3">
        <f t="shared" si="124"/>
        <v>-0.1638304089</v>
      </c>
      <c r="S120" s="3">
        <f t="shared" si="124"/>
        <v>-0.01742141054</v>
      </c>
      <c r="T120" s="3">
        <f t="shared" si="124"/>
        <v>0.1315006934</v>
      </c>
      <c r="U120" s="3">
        <f t="shared" si="124"/>
        <v>-0.0985013442</v>
      </c>
      <c r="V120" s="3">
        <f t="shared" si="124"/>
        <v>-0.01738160723</v>
      </c>
      <c r="W120" s="3">
        <f t="shared" si="6"/>
        <v>0.4922147744</v>
      </c>
    </row>
    <row r="121">
      <c r="A121" s="1">
        <f t="shared" si="2"/>
        <v>2.094395102</v>
      </c>
      <c r="B121" s="1">
        <f t="shared" si="3"/>
        <v>0.3333333333</v>
      </c>
      <c r="C121" s="1">
        <v>120.0</v>
      </c>
      <c r="D121" s="1">
        <v>1.0</v>
      </c>
      <c r="E121" s="1">
        <v>2.0</v>
      </c>
      <c r="F121" s="1">
        <v>3.0</v>
      </c>
      <c r="G121" s="1">
        <v>4.0</v>
      </c>
      <c r="H121" s="1">
        <v>5.0</v>
      </c>
      <c r="I121" s="1">
        <v>6.0</v>
      </c>
      <c r="J121" s="1">
        <v>7.0</v>
      </c>
      <c r="K121" s="1">
        <v>8.0</v>
      </c>
      <c r="L121" s="1">
        <v>9.0</v>
      </c>
      <c r="M121" s="1">
        <f t="shared" si="4"/>
        <v>2.094395102</v>
      </c>
      <c r="N121" s="3">
        <f t="shared" si="7"/>
        <v>0.8660254038</v>
      </c>
      <c r="O121" s="3">
        <f t="shared" ref="O121:V121" si="125">sin(E121*$A121)/E121</f>
        <v>-0.4330127019</v>
      </c>
      <c r="P121" s="3">
        <f t="shared" si="125"/>
        <v>0</v>
      </c>
      <c r="Q121" s="3">
        <f t="shared" si="125"/>
        <v>0.2165063509</v>
      </c>
      <c r="R121" s="3">
        <f t="shared" si="125"/>
        <v>-0.1732050808</v>
      </c>
      <c r="S121" s="3">
        <f t="shared" si="125"/>
        <v>0</v>
      </c>
      <c r="T121" s="3">
        <f t="shared" si="125"/>
        <v>0.1237179148</v>
      </c>
      <c r="U121" s="3">
        <f t="shared" si="125"/>
        <v>-0.1082531755</v>
      </c>
      <c r="V121" s="3">
        <f t="shared" si="125"/>
        <v>0</v>
      </c>
      <c r="W121" s="3">
        <f t="shared" si="6"/>
        <v>0.4917787114</v>
      </c>
    </row>
    <row r="122">
      <c r="A122" s="1">
        <f t="shared" si="2"/>
        <v>2.111848395</v>
      </c>
      <c r="B122" s="1">
        <f t="shared" si="3"/>
        <v>0.3361111111</v>
      </c>
      <c r="C122" s="1">
        <v>121.0</v>
      </c>
      <c r="D122" s="1">
        <v>1.0</v>
      </c>
      <c r="E122" s="1">
        <v>2.0</v>
      </c>
      <c r="F122" s="1">
        <v>3.0</v>
      </c>
      <c r="G122" s="1">
        <v>4.0</v>
      </c>
      <c r="H122" s="1">
        <v>5.0</v>
      </c>
      <c r="I122" s="1">
        <v>6.0</v>
      </c>
      <c r="J122" s="1">
        <v>7.0</v>
      </c>
      <c r="K122" s="1">
        <v>8.0</v>
      </c>
      <c r="L122" s="1">
        <v>9.0</v>
      </c>
      <c r="M122" s="1">
        <f t="shared" si="4"/>
        <v>2.111848395</v>
      </c>
      <c r="N122" s="3">
        <f t="shared" si="7"/>
        <v>0.8571673007</v>
      </c>
      <c r="O122" s="3">
        <f t="shared" ref="O122:V122" si="126">sin(E122*$A122)/E122</f>
        <v>-0.4414737964</v>
      </c>
      <c r="P122" s="3">
        <f t="shared" si="126"/>
        <v>0.01744531875</v>
      </c>
      <c r="Q122" s="3">
        <f t="shared" si="126"/>
        <v>0.2072593931</v>
      </c>
      <c r="R122" s="3">
        <f t="shared" si="126"/>
        <v>-0.1812615574</v>
      </c>
      <c r="S122" s="3">
        <f t="shared" si="126"/>
        <v>0.01742141054</v>
      </c>
      <c r="T122" s="3">
        <f t="shared" si="126"/>
        <v>0.1140907871</v>
      </c>
      <c r="U122" s="3">
        <f t="shared" si="126"/>
        <v>-0.1158979818</v>
      </c>
      <c r="V122" s="3">
        <f t="shared" si="126"/>
        <v>0.01738160723</v>
      </c>
      <c r="W122" s="3">
        <f t="shared" si="6"/>
        <v>0.4921324819</v>
      </c>
    </row>
    <row r="123">
      <c r="A123" s="1">
        <f t="shared" si="2"/>
        <v>2.129301687</v>
      </c>
      <c r="B123" s="1">
        <f t="shared" si="3"/>
        <v>0.3388888889</v>
      </c>
      <c r="C123" s="1">
        <v>122.0</v>
      </c>
      <c r="D123" s="1">
        <v>1.0</v>
      </c>
      <c r="E123" s="1">
        <v>2.0</v>
      </c>
      <c r="F123" s="1">
        <v>3.0</v>
      </c>
      <c r="G123" s="1">
        <v>4.0</v>
      </c>
      <c r="H123" s="1">
        <v>5.0</v>
      </c>
      <c r="I123" s="1">
        <v>6.0</v>
      </c>
      <c r="J123" s="1">
        <v>7.0</v>
      </c>
      <c r="K123" s="1">
        <v>8.0</v>
      </c>
      <c r="L123" s="1">
        <v>9.0</v>
      </c>
      <c r="M123" s="1">
        <f t="shared" si="4"/>
        <v>2.129301687</v>
      </c>
      <c r="N123" s="3">
        <f t="shared" si="7"/>
        <v>0.8480480962</v>
      </c>
      <c r="O123" s="3">
        <f t="shared" ref="O123:V123" si="127">sin(E123*$A123)/E123</f>
        <v>-0.4493970231</v>
      </c>
      <c r="P123" s="3">
        <f t="shared" si="127"/>
        <v>0.03484282109</v>
      </c>
      <c r="Q123" s="3">
        <f t="shared" si="127"/>
        <v>0.1970026884</v>
      </c>
      <c r="R123" s="3">
        <f t="shared" si="127"/>
        <v>-0.1879385242</v>
      </c>
      <c r="S123" s="3">
        <f t="shared" si="127"/>
        <v>0.03465194847</v>
      </c>
      <c r="T123" s="3">
        <f t="shared" si="127"/>
        <v>0.1027628286</v>
      </c>
      <c r="U123" s="3">
        <f t="shared" si="127"/>
        <v>-0.1212869658</v>
      </c>
      <c r="V123" s="3">
        <f t="shared" si="127"/>
        <v>0.0343352216</v>
      </c>
      <c r="W123" s="3">
        <f t="shared" si="6"/>
        <v>0.4930210912</v>
      </c>
    </row>
    <row r="124">
      <c r="A124" s="1">
        <f t="shared" si="2"/>
        <v>2.14675498</v>
      </c>
      <c r="B124" s="1">
        <f t="shared" si="3"/>
        <v>0.3416666667</v>
      </c>
      <c r="C124" s="1">
        <v>123.0</v>
      </c>
      <c r="D124" s="1">
        <v>1.0</v>
      </c>
      <c r="E124" s="1">
        <v>2.0</v>
      </c>
      <c r="F124" s="1">
        <v>3.0</v>
      </c>
      <c r="G124" s="1">
        <v>4.0</v>
      </c>
      <c r="H124" s="1">
        <v>5.0</v>
      </c>
      <c r="I124" s="1">
        <v>6.0</v>
      </c>
      <c r="J124" s="1">
        <v>7.0</v>
      </c>
      <c r="K124" s="1">
        <v>8.0</v>
      </c>
      <c r="L124" s="1">
        <v>9.0</v>
      </c>
      <c r="M124" s="1">
        <f t="shared" si="4"/>
        <v>2.14675498</v>
      </c>
      <c r="N124" s="3">
        <f t="shared" si="7"/>
        <v>0.8386705679</v>
      </c>
      <c r="O124" s="3">
        <f t="shared" ref="O124:V124" si="128">sin(E124*$A124)/E124</f>
        <v>-0.4567727288</v>
      </c>
      <c r="P124" s="3">
        <f t="shared" si="128"/>
        <v>0.05214482168</v>
      </c>
      <c r="Q124" s="3">
        <f t="shared" si="128"/>
        <v>0.1857862064</v>
      </c>
      <c r="R124" s="3">
        <f t="shared" si="128"/>
        <v>-0.1931851653</v>
      </c>
      <c r="S124" s="3">
        <f t="shared" si="128"/>
        <v>0.0515028324</v>
      </c>
      <c r="T124" s="3">
        <f t="shared" si="128"/>
        <v>0.08990291301</v>
      </c>
      <c r="U124" s="3">
        <f t="shared" si="128"/>
        <v>-0.1243152369</v>
      </c>
      <c r="V124" s="3">
        <f t="shared" si="128"/>
        <v>0.05044338886</v>
      </c>
      <c r="W124" s="3">
        <f t="shared" si="6"/>
        <v>0.4941775993</v>
      </c>
    </row>
    <row r="125">
      <c r="A125" s="1">
        <f t="shared" si="2"/>
        <v>2.164208272</v>
      </c>
      <c r="B125" s="1">
        <f t="shared" si="3"/>
        <v>0.3444444444</v>
      </c>
      <c r="C125" s="1">
        <v>124.0</v>
      </c>
      <c r="D125" s="1">
        <v>1.0</v>
      </c>
      <c r="E125" s="1">
        <v>2.0</v>
      </c>
      <c r="F125" s="1">
        <v>3.0</v>
      </c>
      <c r="G125" s="1">
        <v>4.0</v>
      </c>
      <c r="H125" s="1">
        <v>5.0</v>
      </c>
      <c r="I125" s="1">
        <v>6.0</v>
      </c>
      <c r="J125" s="1">
        <v>7.0</v>
      </c>
      <c r="K125" s="1">
        <v>8.0</v>
      </c>
      <c r="L125" s="1">
        <v>9.0</v>
      </c>
      <c r="M125" s="1">
        <f t="shared" si="4"/>
        <v>2.164208272</v>
      </c>
      <c r="N125" s="3">
        <f t="shared" si="7"/>
        <v>0.8290375726</v>
      </c>
      <c r="O125" s="3">
        <f t="shared" ref="O125:V125" si="129">sin(E125*$A125)/E125</f>
        <v>-0.4635919273</v>
      </c>
      <c r="P125" s="3">
        <f t="shared" si="129"/>
        <v>0.06930389694</v>
      </c>
      <c r="Q125" s="3">
        <f t="shared" si="129"/>
        <v>0.1736645926</v>
      </c>
      <c r="R125" s="3">
        <f t="shared" si="129"/>
        <v>-0.1969615506</v>
      </c>
      <c r="S125" s="3">
        <f t="shared" si="129"/>
        <v>0.06778944051</v>
      </c>
      <c r="T125" s="3">
        <f t="shared" si="129"/>
        <v>0.07570275203</v>
      </c>
      <c r="U125" s="3">
        <f t="shared" si="129"/>
        <v>-0.1249238534</v>
      </c>
      <c r="V125" s="3">
        <f t="shared" si="129"/>
        <v>0.06530947248</v>
      </c>
      <c r="W125" s="3">
        <f t="shared" si="6"/>
        <v>0.4953303959</v>
      </c>
    </row>
    <row r="126">
      <c r="A126" s="1">
        <f t="shared" si="2"/>
        <v>2.181661565</v>
      </c>
      <c r="B126" s="1">
        <f t="shared" si="3"/>
        <v>0.3472222222</v>
      </c>
      <c r="C126" s="1">
        <v>125.0</v>
      </c>
      <c r="D126" s="1">
        <v>1.0</v>
      </c>
      <c r="E126" s="1">
        <v>2.0</v>
      </c>
      <c r="F126" s="1">
        <v>3.0</v>
      </c>
      <c r="G126" s="1">
        <v>4.0</v>
      </c>
      <c r="H126" s="1">
        <v>5.0</v>
      </c>
      <c r="I126" s="1">
        <v>6.0</v>
      </c>
      <c r="J126" s="1">
        <v>7.0</v>
      </c>
      <c r="K126" s="1">
        <v>8.0</v>
      </c>
      <c r="L126" s="1">
        <v>9.0</v>
      </c>
      <c r="M126" s="1">
        <f t="shared" si="4"/>
        <v>2.181661565</v>
      </c>
      <c r="N126" s="3">
        <f t="shared" si="7"/>
        <v>0.8191520443</v>
      </c>
      <c r="O126" s="3">
        <f t="shared" ref="O126:V126" si="130">sin(E126*$A126)/E126</f>
        <v>-0.4698463104</v>
      </c>
      <c r="P126" s="3">
        <f t="shared" si="130"/>
        <v>0.08627301503</v>
      </c>
      <c r="Q126" s="3">
        <f t="shared" si="130"/>
        <v>0.1606969024</v>
      </c>
      <c r="R126" s="3">
        <f t="shared" si="130"/>
        <v>-0.1992389396</v>
      </c>
      <c r="S126" s="3">
        <f t="shared" si="130"/>
        <v>0.08333333333</v>
      </c>
      <c r="T126" s="3">
        <f t="shared" si="130"/>
        <v>0.06037403739</v>
      </c>
      <c r="U126" s="3">
        <f t="shared" si="130"/>
        <v>-0.1231009691</v>
      </c>
      <c r="V126" s="3">
        <f t="shared" si="130"/>
        <v>0.07856742013</v>
      </c>
      <c r="W126" s="3">
        <f t="shared" si="6"/>
        <v>0.4962105335</v>
      </c>
    </row>
    <row r="127">
      <c r="A127" s="1">
        <f t="shared" si="2"/>
        <v>2.199114858</v>
      </c>
      <c r="B127" s="1">
        <f t="shared" si="3"/>
        <v>0.35</v>
      </c>
      <c r="C127" s="1">
        <v>126.0</v>
      </c>
      <c r="D127" s="1">
        <v>1.0</v>
      </c>
      <c r="E127" s="1">
        <v>2.0</v>
      </c>
      <c r="F127" s="1">
        <v>3.0</v>
      </c>
      <c r="G127" s="1">
        <v>4.0</v>
      </c>
      <c r="H127" s="1">
        <v>5.0</v>
      </c>
      <c r="I127" s="1">
        <v>6.0</v>
      </c>
      <c r="J127" s="1">
        <v>7.0</v>
      </c>
      <c r="K127" s="1">
        <v>8.0</v>
      </c>
      <c r="L127" s="1">
        <v>9.0</v>
      </c>
      <c r="M127" s="1">
        <f t="shared" si="4"/>
        <v>2.199114858</v>
      </c>
      <c r="N127" s="3">
        <f t="shared" si="7"/>
        <v>0.8090169944</v>
      </c>
      <c r="O127" s="3">
        <f t="shared" ref="O127:V127" si="131">sin(E127*$A127)/E127</f>
        <v>-0.4755282581</v>
      </c>
      <c r="P127" s="3">
        <f t="shared" si="131"/>
        <v>0.1030056648</v>
      </c>
      <c r="Q127" s="3">
        <f t="shared" si="131"/>
        <v>0.1469463131</v>
      </c>
      <c r="R127" s="3">
        <f t="shared" si="131"/>
        <v>-0.2</v>
      </c>
      <c r="S127" s="3">
        <f t="shared" si="131"/>
        <v>0.09796420872</v>
      </c>
      <c r="T127" s="3">
        <f t="shared" si="131"/>
        <v>0.04414528491</v>
      </c>
      <c r="U127" s="3">
        <f t="shared" si="131"/>
        <v>-0.1188820645</v>
      </c>
      <c r="V127" s="3">
        <f t="shared" si="131"/>
        <v>0.08989077715</v>
      </c>
      <c r="W127" s="3">
        <f t="shared" si="6"/>
        <v>0.4965589203</v>
      </c>
    </row>
    <row r="128">
      <c r="A128" s="1">
        <f t="shared" si="2"/>
        <v>2.21656815</v>
      </c>
      <c r="B128" s="1">
        <f t="shared" si="3"/>
        <v>0.3527777778</v>
      </c>
      <c r="C128" s="1">
        <v>127.0</v>
      </c>
      <c r="D128" s="1">
        <v>1.0</v>
      </c>
      <c r="E128" s="1">
        <v>2.0</v>
      </c>
      <c r="F128" s="1">
        <v>3.0</v>
      </c>
      <c r="G128" s="1">
        <v>4.0</v>
      </c>
      <c r="H128" s="1">
        <v>5.0</v>
      </c>
      <c r="I128" s="1">
        <v>6.0</v>
      </c>
      <c r="J128" s="1">
        <v>7.0</v>
      </c>
      <c r="K128" s="1">
        <v>8.0</v>
      </c>
      <c r="L128" s="1">
        <v>9.0</v>
      </c>
      <c r="M128" s="1">
        <f t="shared" si="4"/>
        <v>2.21656815</v>
      </c>
      <c r="N128" s="3">
        <f t="shared" si="7"/>
        <v>0.79863551</v>
      </c>
      <c r="O128" s="3">
        <f t="shared" ref="O128:V128" si="132">sin(E128*$A128)/E128</f>
        <v>-0.480630848</v>
      </c>
      <c r="P128" s="3">
        <f t="shared" si="132"/>
        <v>0.1194559832</v>
      </c>
      <c r="Q128" s="3">
        <f t="shared" si="132"/>
        <v>0.1324798161</v>
      </c>
      <c r="R128" s="3">
        <f t="shared" si="132"/>
        <v>-0.1992389396</v>
      </c>
      <c r="S128" s="3">
        <f t="shared" si="132"/>
        <v>0.1115217677</v>
      </c>
      <c r="T128" s="3">
        <f t="shared" si="132"/>
        <v>0.02725842791</v>
      </c>
      <c r="U128" s="3">
        <f t="shared" si="132"/>
        <v>-0.1123492558</v>
      </c>
      <c r="V128" s="3">
        <f t="shared" si="132"/>
        <v>0.09900072491</v>
      </c>
      <c r="W128" s="3">
        <f t="shared" si="6"/>
        <v>0.4961331865</v>
      </c>
    </row>
    <row r="129">
      <c r="A129" s="1">
        <f t="shared" si="2"/>
        <v>2.234021443</v>
      </c>
      <c r="B129" s="1">
        <f t="shared" si="3"/>
        <v>0.3555555556</v>
      </c>
      <c r="C129" s="1">
        <v>128.0</v>
      </c>
      <c r="D129" s="1">
        <v>1.0</v>
      </c>
      <c r="E129" s="1">
        <v>2.0</v>
      </c>
      <c r="F129" s="1">
        <v>3.0</v>
      </c>
      <c r="G129" s="1">
        <v>4.0</v>
      </c>
      <c r="H129" s="1">
        <v>5.0</v>
      </c>
      <c r="I129" s="1">
        <v>6.0</v>
      </c>
      <c r="J129" s="1">
        <v>7.0</v>
      </c>
      <c r="K129" s="1">
        <v>8.0</v>
      </c>
      <c r="L129" s="1">
        <v>9.0</v>
      </c>
      <c r="M129" s="1">
        <f t="shared" si="4"/>
        <v>2.234021443</v>
      </c>
      <c r="N129" s="3">
        <f t="shared" si="7"/>
        <v>0.7880107536</v>
      </c>
      <c r="O129" s="3">
        <f t="shared" ref="O129:V129" si="133">sin(E129*$A129)/E129</f>
        <v>-0.4851478631</v>
      </c>
      <c r="P129" s="3">
        <f t="shared" si="133"/>
        <v>0.135578881</v>
      </c>
      <c r="Q129" s="3">
        <f t="shared" si="133"/>
        <v>0.1173678907</v>
      </c>
      <c r="R129" s="3">
        <f t="shared" si="133"/>
        <v>-0.1969615506</v>
      </c>
      <c r="S129" s="3">
        <f t="shared" si="133"/>
        <v>0.1238574709</v>
      </c>
      <c r="T129" s="3">
        <f t="shared" si="133"/>
        <v>0.009965210535</v>
      </c>
      <c r="U129" s="3">
        <f t="shared" si="133"/>
        <v>-0.1036296966</v>
      </c>
      <c r="V129" s="3">
        <f t="shared" si="133"/>
        <v>0.1056729463</v>
      </c>
      <c r="W129" s="3">
        <f t="shared" si="6"/>
        <v>0.4947140427</v>
      </c>
    </row>
    <row r="130">
      <c r="A130" s="1">
        <f t="shared" si="2"/>
        <v>2.251474735</v>
      </c>
      <c r="B130" s="1">
        <f t="shared" si="3"/>
        <v>0.3583333333</v>
      </c>
      <c r="C130" s="1">
        <v>129.0</v>
      </c>
      <c r="D130" s="1">
        <v>1.0</v>
      </c>
      <c r="E130" s="1">
        <v>2.0</v>
      </c>
      <c r="F130" s="1">
        <v>3.0</v>
      </c>
      <c r="G130" s="1">
        <v>4.0</v>
      </c>
      <c r="H130" s="1">
        <v>5.0</v>
      </c>
      <c r="I130" s="1">
        <v>6.0</v>
      </c>
      <c r="J130" s="1">
        <v>7.0</v>
      </c>
      <c r="K130" s="1">
        <v>8.0</v>
      </c>
      <c r="L130" s="1">
        <v>9.0</v>
      </c>
      <c r="M130" s="1">
        <f t="shared" si="4"/>
        <v>2.251474735</v>
      </c>
      <c r="N130" s="3">
        <f t="shared" si="7"/>
        <v>0.7771459615</v>
      </c>
      <c r="O130" s="3">
        <f t="shared" ref="O130:V130" si="134">sin(E130*$A130)/E130</f>
        <v>-0.4890738004</v>
      </c>
      <c r="P130" s="3">
        <f t="shared" si="134"/>
        <v>0.1513301666</v>
      </c>
      <c r="Q130" s="3">
        <f t="shared" si="134"/>
        <v>0.1016841608</v>
      </c>
      <c r="R130" s="3">
        <f t="shared" si="134"/>
        <v>-0.1931851653</v>
      </c>
      <c r="S130" s="3">
        <f t="shared" si="134"/>
        <v>0.1348361657</v>
      </c>
      <c r="T130" s="3">
        <f t="shared" si="134"/>
        <v>-0.007476565178</v>
      </c>
      <c r="U130" s="3">
        <f t="shared" si="134"/>
        <v>-0.09289310318</v>
      </c>
      <c r="V130" s="3">
        <f t="shared" si="134"/>
        <v>0.109743149</v>
      </c>
      <c r="W130" s="3">
        <f t="shared" si="6"/>
        <v>0.4921109695</v>
      </c>
    </row>
    <row r="131">
      <c r="A131" s="1">
        <f t="shared" si="2"/>
        <v>2.268928028</v>
      </c>
      <c r="B131" s="1">
        <f t="shared" si="3"/>
        <v>0.3611111111</v>
      </c>
      <c r="C131" s="1">
        <v>130.0</v>
      </c>
      <c r="D131" s="1">
        <v>1.0</v>
      </c>
      <c r="E131" s="1">
        <v>2.0</v>
      </c>
      <c r="F131" s="1">
        <v>3.0</v>
      </c>
      <c r="G131" s="1">
        <v>4.0</v>
      </c>
      <c r="H131" s="1">
        <v>5.0</v>
      </c>
      <c r="I131" s="1">
        <v>6.0</v>
      </c>
      <c r="J131" s="1">
        <v>7.0</v>
      </c>
      <c r="K131" s="1">
        <v>8.0</v>
      </c>
      <c r="L131" s="1">
        <v>9.0</v>
      </c>
      <c r="M131" s="1">
        <f t="shared" si="4"/>
        <v>2.268928028</v>
      </c>
      <c r="N131" s="3">
        <f t="shared" si="7"/>
        <v>0.7660444431</v>
      </c>
      <c r="O131" s="3">
        <f t="shared" ref="O131:V131" si="135">sin(E131*$A131)/E131</f>
        <v>-0.4924038765</v>
      </c>
      <c r="P131" s="3">
        <f t="shared" si="135"/>
        <v>0.1666666667</v>
      </c>
      <c r="Q131" s="3">
        <f t="shared" si="135"/>
        <v>0.08550503583</v>
      </c>
      <c r="R131" s="3">
        <f t="shared" si="135"/>
        <v>-0.1879385242</v>
      </c>
      <c r="S131" s="3">
        <f t="shared" si="135"/>
        <v>0.1443375673</v>
      </c>
      <c r="T131" s="3">
        <f t="shared" si="135"/>
        <v>-0.02480688252</v>
      </c>
      <c r="U131" s="3">
        <f t="shared" si="135"/>
        <v>-0.08034845121</v>
      </c>
      <c r="V131" s="3">
        <f t="shared" si="135"/>
        <v>0.1111111111</v>
      </c>
      <c r="W131" s="3">
        <f t="shared" si="6"/>
        <v>0.4881670896</v>
      </c>
    </row>
    <row r="132">
      <c r="A132" s="1">
        <f t="shared" si="2"/>
        <v>2.28638132</v>
      </c>
      <c r="B132" s="1">
        <f t="shared" si="3"/>
        <v>0.3638888889</v>
      </c>
      <c r="C132" s="1">
        <v>131.0</v>
      </c>
      <c r="D132" s="1">
        <v>1.0</v>
      </c>
      <c r="E132" s="1">
        <v>2.0</v>
      </c>
      <c r="F132" s="1">
        <v>3.0</v>
      </c>
      <c r="G132" s="1">
        <v>4.0</v>
      </c>
      <c r="H132" s="1">
        <v>5.0</v>
      </c>
      <c r="I132" s="1">
        <v>6.0</v>
      </c>
      <c r="J132" s="1">
        <v>7.0</v>
      </c>
      <c r="K132" s="1">
        <v>8.0</v>
      </c>
      <c r="L132" s="1">
        <v>9.0</v>
      </c>
      <c r="M132" s="1">
        <f t="shared" si="4"/>
        <v>2.28638132</v>
      </c>
      <c r="N132" s="3">
        <f t="shared" si="7"/>
        <v>0.7547095802</v>
      </c>
      <c r="O132" s="3">
        <f t="shared" ref="O132:V132" si="136">sin(E132*$A132)/E132</f>
        <v>-0.4951340344</v>
      </c>
      <c r="P132" s="3">
        <f t="shared" si="136"/>
        <v>0.181546345</v>
      </c>
      <c r="Q132" s="3">
        <f t="shared" si="136"/>
        <v>0.06890933895</v>
      </c>
      <c r="R132" s="3">
        <f t="shared" si="136"/>
        <v>-0.1812615574</v>
      </c>
      <c r="S132" s="3">
        <f t="shared" si="136"/>
        <v>0.1522575763</v>
      </c>
      <c r="T132" s="3">
        <f t="shared" si="136"/>
        <v>-0.04176738639</v>
      </c>
      <c r="U132" s="3">
        <f t="shared" si="136"/>
        <v>-0.06623990803</v>
      </c>
      <c r="V132" s="3">
        <f t="shared" si="136"/>
        <v>0.109743149</v>
      </c>
      <c r="W132" s="3">
        <f t="shared" si="6"/>
        <v>0.4827631032</v>
      </c>
    </row>
    <row r="133">
      <c r="A133" s="1">
        <f t="shared" si="2"/>
        <v>2.303834613</v>
      </c>
      <c r="B133" s="1">
        <f t="shared" si="3"/>
        <v>0.3666666667</v>
      </c>
      <c r="C133" s="1">
        <v>132.0</v>
      </c>
      <c r="D133" s="1">
        <v>1.0</v>
      </c>
      <c r="E133" s="1">
        <v>2.0</v>
      </c>
      <c r="F133" s="1">
        <v>3.0</v>
      </c>
      <c r="G133" s="1">
        <v>4.0</v>
      </c>
      <c r="H133" s="1">
        <v>5.0</v>
      </c>
      <c r="I133" s="1">
        <v>6.0</v>
      </c>
      <c r="J133" s="1">
        <v>7.0</v>
      </c>
      <c r="K133" s="1">
        <v>8.0</v>
      </c>
      <c r="L133" s="1">
        <v>9.0</v>
      </c>
      <c r="M133" s="1">
        <f t="shared" si="4"/>
        <v>2.303834613</v>
      </c>
      <c r="N133" s="3">
        <f t="shared" si="7"/>
        <v>0.7431448255</v>
      </c>
      <c r="O133" s="3">
        <f t="shared" ref="O133:V133" si="137">sin(E133*$A133)/E133</f>
        <v>-0.4972609477</v>
      </c>
      <c r="P133" s="3">
        <f t="shared" si="137"/>
        <v>0.1959284174</v>
      </c>
      <c r="Q133" s="3">
        <f t="shared" si="137"/>
        <v>0.0519779227</v>
      </c>
      <c r="R133" s="3">
        <f t="shared" si="137"/>
        <v>-0.1732050808</v>
      </c>
      <c r="S133" s="3">
        <f t="shared" si="137"/>
        <v>0.1585094194</v>
      </c>
      <c r="T133" s="3">
        <f t="shared" si="137"/>
        <v>-0.05810523473</v>
      </c>
      <c r="U133" s="3">
        <f t="shared" si="137"/>
        <v>-0.05084208038</v>
      </c>
      <c r="V133" s="3">
        <f t="shared" si="137"/>
        <v>0.1056729463</v>
      </c>
      <c r="W133" s="3">
        <f t="shared" si="6"/>
        <v>0.4758201877</v>
      </c>
    </row>
    <row r="134">
      <c r="A134" s="1">
        <f t="shared" si="2"/>
        <v>2.321287905</v>
      </c>
      <c r="B134" s="1">
        <f t="shared" si="3"/>
        <v>0.3694444444</v>
      </c>
      <c r="C134" s="1">
        <v>133.0</v>
      </c>
      <c r="D134" s="1">
        <v>1.0</v>
      </c>
      <c r="E134" s="1">
        <v>2.0</v>
      </c>
      <c r="F134" s="1">
        <v>3.0</v>
      </c>
      <c r="G134" s="1">
        <v>4.0</v>
      </c>
      <c r="H134" s="1">
        <v>5.0</v>
      </c>
      <c r="I134" s="1">
        <v>6.0</v>
      </c>
      <c r="J134" s="1">
        <v>7.0</v>
      </c>
      <c r="K134" s="1">
        <v>8.0</v>
      </c>
      <c r="L134" s="1">
        <v>9.0</v>
      </c>
      <c r="M134" s="1">
        <f t="shared" si="4"/>
        <v>2.321287905</v>
      </c>
      <c r="N134" s="3">
        <f t="shared" si="7"/>
        <v>0.7313537016</v>
      </c>
      <c r="O134" s="3">
        <f t="shared" ref="O134:V134" si="138">sin(E134*$A134)/E134</f>
        <v>-0.4987820251</v>
      </c>
      <c r="P134" s="3">
        <f t="shared" si="138"/>
        <v>0.2097734637</v>
      </c>
      <c r="Q134" s="3">
        <f t="shared" si="138"/>
        <v>0.03479327524</v>
      </c>
      <c r="R134" s="3">
        <f t="shared" si="138"/>
        <v>-0.1638304089</v>
      </c>
      <c r="S134" s="3">
        <f t="shared" si="138"/>
        <v>0.1630246001</v>
      </c>
      <c r="T134" s="3">
        <f t="shared" si="138"/>
        <v>-0.07357686784</v>
      </c>
      <c r="U134" s="3">
        <f t="shared" si="138"/>
        <v>-0.03445466948</v>
      </c>
      <c r="V134" s="3">
        <f t="shared" si="138"/>
        <v>0.09900072491</v>
      </c>
      <c r="W134" s="3">
        <f t="shared" si="6"/>
        <v>0.4673017943</v>
      </c>
    </row>
    <row r="135">
      <c r="A135" s="1">
        <f t="shared" si="2"/>
        <v>2.338741198</v>
      </c>
      <c r="B135" s="1">
        <f t="shared" si="3"/>
        <v>0.3722222222</v>
      </c>
      <c r="C135" s="1">
        <v>134.0</v>
      </c>
      <c r="D135" s="1">
        <v>1.0</v>
      </c>
      <c r="E135" s="1">
        <v>2.0</v>
      </c>
      <c r="F135" s="1">
        <v>3.0</v>
      </c>
      <c r="G135" s="1">
        <v>4.0</v>
      </c>
      <c r="H135" s="1">
        <v>5.0</v>
      </c>
      <c r="I135" s="1">
        <v>6.0</v>
      </c>
      <c r="J135" s="1">
        <v>7.0</v>
      </c>
      <c r="K135" s="1">
        <v>8.0</v>
      </c>
      <c r="L135" s="1">
        <v>9.0</v>
      </c>
      <c r="M135" s="1">
        <f t="shared" si="4"/>
        <v>2.338741198</v>
      </c>
      <c r="N135" s="3">
        <f t="shared" si="7"/>
        <v>0.7193398003</v>
      </c>
      <c r="O135" s="3">
        <f t="shared" ref="O135:V135" si="139">sin(E135*$A135)/E135</f>
        <v>-0.4996954135</v>
      </c>
      <c r="P135" s="3">
        <f t="shared" si="139"/>
        <v>0.2230435355</v>
      </c>
      <c r="Q135" s="3">
        <f t="shared" si="139"/>
        <v>0.01743911844</v>
      </c>
      <c r="R135" s="3">
        <f t="shared" si="139"/>
        <v>-0.1532088886</v>
      </c>
      <c r="S135" s="3">
        <f t="shared" si="139"/>
        <v>0.1657536492</v>
      </c>
      <c r="T135" s="3">
        <f t="shared" si="139"/>
        <v>-0.08795163933</v>
      </c>
      <c r="U135" s="3">
        <f t="shared" si="139"/>
        <v>-0.01739663762</v>
      </c>
      <c r="V135" s="3">
        <f t="shared" si="139"/>
        <v>0.08989077715</v>
      </c>
      <c r="W135" s="3">
        <f t="shared" si="6"/>
        <v>0.4572143015</v>
      </c>
    </row>
    <row r="136">
      <c r="A136" s="1">
        <f t="shared" si="2"/>
        <v>2.35619449</v>
      </c>
      <c r="B136" s="1">
        <f t="shared" si="3"/>
        <v>0.375</v>
      </c>
      <c r="C136" s="1">
        <v>135.0</v>
      </c>
      <c r="D136" s="1">
        <v>1.0</v>
      </c>
      <c r="E136" s="1">
        <v>2.0</v>
      </c>
      <c r="F136" s="1">
        <v>3.0</v>
      </c>
      <c r="G136" s="1">
        <v>4.0</v>
      </c>
      <c r="H136" s="1">
        <v>5.0</v>
      </c>
      <c r="I136" s="1">
        <v>6.0</v>
      </c>
      <c r="J136" s="1">
        <v>7.0</v>
      </c>
      <c r="K136" s="1">
        <v>8.0</v>
      </c>
      <c r="L136" s="1">
        <v>9.0</v>
      </c>
      <c r="M136" s="1">
        <f t="shared" si="4"/>
        <v>2.35619449</v>
      </c>
      <c r="N136" s="3">
        <f t="shared" si="7"/>
        <v>0.7071067812</v>
      </c>
      <c r="O136" s="3">
        <f t="shared" ref="O136:V136" si="140">sin(E136*$A136)/E136</f>
        <v>-0.5</v>
      </c>
      <c r="P136" s="3">
        <f t="shared" si="140"/>
        <v>0.2357022604</v>
      </c>
      <c r="Q136" s="3">
        <f t="shared" si="140"/>
        <v>0</v>
      </c>
      <c r="R136" s="3">
        <f t="shared" si="140"/>
        <v>-0.1414213562</v>
      </c>
      <c r="S136" s="3">
        <f t="shared" si="140"/>
        <v>0.1666666667</v>
      </c>
      <c r="T136" s="3">
        <f t="shared" si="140"/>
        <v>-0.1010152545</v>
      </c>
      <c r="U136" s="3">
        <f t="shared" si="140"/>
        <v>0</v>
      </c>
      <c r="V136" s="3">
        <f t="shared" si="140"/>
        <v>0.07856742013</v>
      </c>
      <c r="W136" s="3">
        <f t="shared" si="6"/>
        <v>0.4456065177</v>
      </c>
    </row>
    <row r="137">
      <c r="A137" s="1">
        <f t="shared" si="2"/>
        <v>2.373647783</v>
      </c>
      <c r="B137" s="1">
        <f t="shared" si="3"/>
        <v>0.3777777778</v>
      </c>
      <c r="C137" s="1">
        <v>136.0</v>
      </c>
      <c r="D137" s="1">
        <v>1.0</v>
      </c>
      <c r="E137" s="1">
        <v>2.0</v>
      </c>
      <c r="F137" s="1">
        <v>3.0</v>
      </c>
      <c r="G137" s="1">
        <v>4.0</v>
      </c>
      <c r="H137" s="1">
        <v>5.0</v>
      </c>
      <c r="I137" s="1">
        <v>6.0</v>
      </c>
      <c r="J137" s="1">
        <v>7.0</v>
      </c>
      <c r="K137" s="1">
        <v>8.0</v>
      </c>
      <c r="L137" s="1">
        <v>9.0</v>
      </c>
      <c r="M137" s="1">
        <f t="shared" si="4"/>
        <v>2.373647783</v>
      </c>
      <c r="N137" s="3">
        <f t="shared" si="7"/>
        <v>0.6946583705</v>
      </c>
      <c r="O137" s="3">
        <f t="shared" ref="O137:V137" si="141">sin(E137*$A137)/E137</f>
        <v>-0.4996954135</v>
      </c>
      <c r="P137" s="3">
        <f t="shared" si="141"/>
        <v>0.2477149418</v>
      </c>
      <c r="Q137" s="3">
        <f t="shared" si="141"/>
        <v>-0.01743911844</v>
      </c>
      <c r="R137" s="3">
        <f t="shared" si="141"/>
        <v>-0.1285575219</v>
      </c>
      <c r="S137" s="3">
        <f t="shared" si="141"/>
        <v>0.1657536492</v>
      </c>
      <c r="T137" s="3">
        <f t="shared" si="141"/>
        <v>-0.1125729648</v>
      </c>
      <c r="U137" s="3">
        <f t="shared" si="141"/>
        <v>0.01739663762</v>
      </c>
      <c r="V137" s="3">
        <f t="shared" si="141"/>
        <v>0.06530947248</v>
      </c>
      <c r="W137" s="3">
        <f t="shared" si="6"/>
        <v>0.4325680529</v>
      </c>
    </row>
    <row r="138">
      <c r="A138" s="1">
        <f t="shared" si="2"/>
        <v>2.391101075</v>
      </c>
      <c r="B138" s="1">
        <f t="shared" si="3"/>
        <v>0.3805555556</v>
      </c>
      <c r="C138" s="1">
        <v>137.0</v>
      </c>
      <c r="D138" s="1">
        <v>1.0</v>
      </c>
      <c r="E138" s="1">
        <v>2.0</v>
      </c>
      <c r="F138" s="1">
        <v>3.0</v>
      </c>
      <c r="G138" s="1">
        <v>4.0</v>
      </c>
      <c r="H138" s="1">
        <v>5.0</v>
      </c>
      <c r="I138" s="1">
        <v>6.0</v>
      </c>
      <c r="J138" s="1">
        <v>7.0</v>
      </c>
      <c r="K138" s="1">
        <v>8.0</v>
      </c>
      <c r="L138" s="1">
        <v>9.0</v>
      </c>
      <c r="M138" s="1">
        <f t="shared" si="4"/>
        <v>2.391101075</v>
      </c>
      <c r="N138" s="3">
        <f t="shared" si="7"/>
        <v>0.6819983601</v>
      </c>
      <c r="O138" s="3">
        <f t="shared" ref="O138:V138" si="142">sin(E138*$A138)/E138</f>
        <v>-0.4987820251</v>
      </c>
      <c r="P138" s="3">
        <f t="shared" si="142"/>
        <v>0.2590486538</v>
      </c>
      <c r="Q138" s="3">
        <f t="shared" si="142"/>
        <v>-0.03479327524</v>
      </c>
      <c r="R138" s="3">
        <f t="shared" si="142"/>
        <v>-0.1147152873</v>
      </c>
      <c r="S138" s="3">
        <f t="shared" si="142"/>
        <v>0.1630246001</v>
      </c>
      <c r="T138" s="3">
        <f t="shared" si="142"/>
        <v>-0.1224524715</v>
      </c>
      <c r="U138" s="3">
        <f t="shared" si="142"/>
        <v>0.03445466948</v>
      </c>
      <c r="V138" s="3">
        <f t="shared" si="142"/>
        <v>0.05044338886</v>
      </c>
      <c r="W138" s="3">
        <f t="shared" si="6"/>
        <v>0.4182266132</v>
      </c>
    </row>
    <row r="139">
      <c r="A139" s="1">
        <f t="shared" si="2"/>
        <v>2.408554368</v>
      </c>
      <c r="B139" s="1">
        <f t="shared" si="3"/>
        <v>0.3833333333</v>
      </c>
      <c r="C139" s="1">
        <v>138.0</v>
      </c>
      <c r="D139" s="1">
        <v>1.0</v>
      </c>
      <c r="E139" s="1">
        <v>2.0</v>
      </c>
      <c r="F139" s="1">
        <v>3.0</v>
      </c>
      <c r="G139" s="1">
        <v>4.0</v>
      </c>
      <c r="H139" s="1">
        <v>5.0</v>
      </c>
      <c r="I139" s="1">
        <v>6.0</v>
      </c>
      <c r="J139" s="1">
        <v>7.0</v>
      </c>
      <c r="K139" s="1">
        <v>8.0</v>
      </c>
      <c r="L139" s="1">
        <v>9.0</v>
      </c>
      <c r="M139" s="1">
        <f t="shared" si="4"/>
        <v>2.408554368</v>
      </c>
      <c r="N139" s="3">
        <f t="shared" si="7"/>
        <v>0.6691306064</v>
      </c>
      <c r="O139" s="3">
        <f t="shared" ref="O139:V139" si="143">sin(E139*$A139)/E139</f>
        <v>-0.4972609477</v>
      </c>
      <c r="P139" s="3">
        <f t="shared" si="143"/>
        <v>0.2696723315</v>
      </c>
      <c r="Q139" s="3">
        <f t="shared" si="143"/>
        <v>-0.0519779227</v>
      </c>
      <c r="R139" s="3">
        <f t="shared" si="143"/>
        <v>-0.1</v>
      </c>
      <c r="S139" s="3">
        <f t="shared" si="143"/>
        <v>0.1585094194</v>
      </c>
      <c r="T139" s="3">
        <f t="shared" si="143"/>
        <v>-0.1305064939</v>
      </c>
      <c r="U139" s="3">
        <f t="shared" si="143"/>
        <v>0.05084208038</v>
      </c>
      <c r="V139" s="3">
        <f t="shared" si="143"/>
        <v>0.0343352216</v>
      </c>
      <c r="W139" s="3">
        <f t="shared" si="6"/>
        <v>0.4027442948</v>
      </c>
    </row>
    <row r="140">
      <c r="A140" s="1">
        <f t="shared" si="2"/>
        <v>2.42600766</v>
      </c>
      <c r="B140" s="1">
        <f t="shared" si="3"/>
        <v>0.3861111111</v>
      </c>
      <c r="C140" s="1">
        <v>139.0</v>
      </c>
      <c r="D140" s="1">
        <v>1.0</v>
      </c>
      <c r="E140" s="1">
        <v>2.0</v>
      </c>
      <c r="F140" s="1">
        <v>3.0</v>
      </c>
      <c r="G140" s="1">
        <v>4.0</v>
      </c>
      <c r="H140" s="1">
        <v>5.0</v>
      </c>
      <c r="I140" s="1">
        <v>6.0</v>
      </c>
      <c r="J140" s="1">
        <v>7.0</v>
      </c>
      <c r="K140" s="1">
        <v>8.0</v>
      </c>
      <c r="L140" s="1">
        <v>9.0</v>
      </c>
      <c r="M140" s="1">
        <f t="shared" si="4"/>
        <v>2.42600766</v>
      </c>
      <c r="N140" s="3">
        <f t="shared" si="7"/>
        <v>0.656059029</v>
      </c>
      <c r="O140" s="3">
        <f t="shared" ref="O140:V140" si="144">sin(E140*$A140)/E140</f>
        <v>-0.4951340344</v>
      </c>
      <c r="P140" s="3">
        <f t="shared" si="144"/>
        <v>0.279556856</v>
      </c>
      <c r="Q140" s="3">
        <f t="shared" si="144"/>
        <v>-0.06890933895</v>
      </c>
      <c r="R140" s="3">
        <f t="shared" si="144"/>
        <v>-0.08452365235</v>
      </c>
      <c r="S140" s="3">
        <f t="shared" si="144"/>
        <v>0.1522575763</v>
      </c>
      <c r="T140" s="3">
        <f t="shared" si="144"/>
        <v>-0.1366149651</v>
      </c>
      <c r="U140" s="3">
        <f t="shared" si="144"/>
        <v>0.06623990803</v>
      </c>
      <c r="V140" s="3">
        <f t="shared" si="144"/>
        <v>0.01738160723</v>
      </c>
      <c r="W140" s="3">
        <f t="shared" si="6"/>
        <v>0.3863129857</v>
      </c>
    </row>
    <row r="141">
      <c r="A141" s="1">
        <f t="shared" si="2"/>
        <v>2.443460953</v>
      </c>
      <c r="B141" s="1">
        <f t="shared" si="3"/>
        <v>0.3888888889</v>
      </c>
      <c r="C141" s="1">
        <v>140.0</v>
      </c>
      <c r="D141" s="1">
        <v>1.0</v>
      </c>
      <c r="E141" s="1">
        <v>2.0</v>
      </c>
      <c r="F141" s="1">
        <v>3.0</v>
      </c>
      <c r="G141" s="1">
        <v>4.0</v>
      </c>
      <c r="H141" s="1">
        <v>5.0</v>
      </c>
      <c r="I141" s="1">
        <v>6.0</v>
      </c>
      <c r="J141" s="1">
        <v>7.0</v>
      </c>
      <c r="K141" s="1">
        <v>8.0</v>
      </c>
      <c r="L141" s="1">
        <v>9.0</v>
      </c>
      <c r="M141" s="1">
        <f t="shared" si="4"/>
        <v>2.443460953</v>
      </c>
      <c r="N141" s="3">
        <f t="shared" si="7"/>
        <v>0.6427876097</v>
      </c>
      <c r="O141" s="3">
        <f t="shared" ref="O141:V141" si="145">sin(E141*$A141)/E141</f>
        <v>-0.4924038765</v>
      </c>
      <c r="P141" s="3">
        <f t="shared" si="145"/>
        <v>0.2886751346</v>
      </c>
      <c r="Q141" s="3">
        <f t="shared" si="145"/>
        <v>-0.08550503583</v>
      </c>
      <c r="R141" s="3">
        <f t="shared" si="145"/>
        <v>-0.06840402867</v>
      </c>
      <c r="S141" s="3">
        <f t="shared" si="145"/>
        <v>0.1443375673</v>
      </c>
      <c r="T141" s="3">
        <f t="shared" si="145"/>
        <v>-0.1406868219</v>
      </c>
      <c r="U141" s="3">
        <f t="shared" si="145"/>
        <v>0.08034845121</v>
      </c>
      <c r="V141" s="3">
        <f t="shared" si="145"/>
        <v>0</v>
      </c>
      <c r="W141" s="3">
        <f t="shared" si="6"/>
        <v>0.3691489999</v>
      </c>
    </row>
    <row r="142">
      <c r="A142" s="1">
        <f t="shared" si="2"/>
        <v>2.460914245</v>
      </c>
      <c r="B142" s="1">
        <f t="shared" si="3"/>
        <v>0.3916666667</v>
      </c>
      <c r="C142" s="1">
        <v>141.0</v>
      </c>
      <c r="D142" s="1">
        <v>1.0</v>
      </c>
      <c r="E142" s="1">
        <v>2.0</v>
      </c>
      <c r="F142" s="1">
        <v>3.0</v>
      </c>
      <c r="G142" s="1">
        <v>4.0</v>
      </c>
      <c r="H142" s="1">
        <v>5.0</v>
      </c>
      <c r="I142" s="1">
        <v>6.0</v>
      </c>
      <c r="J142" s="1">
        <v>7.0</v>
      </c>
      <c r="K142" s="1">
        <v>8.0</v>
      </c>
      <c r="L142" s="1">
        <v>9.0</v>
      </c>
      <c r="M142" s="1">
        <f t="shared" si="4"/>
        <v>2.460914245</v>
      </c>
      <c r="N142" s="3">
        <f t="shared" si="7"/>
        <v>0.629320391</v>
      </c>
      <c r="O142" s="3">
        <f t="shared" ref="O142:V142" si="146">sin(E142*$A142)/E142</f>
        <v>-0.4890738004</v>
      </c>
      <c r="P142" s="3">
        <f t="shared" si="146"/>
        <v>0.2970021747</v>
      </c>
      <c r="Q142" s="3">
        <f t="shared" si="146"/>
        <v>-0.1016841608</v>
      </c>
      <c r="R142" s="3">
        <f t="shared" si="146"/>
        <v>-0.05176380902</v>
      </c>
      <c r="S142" s="3">
        <f t="shared" si="146"/>
        <v>0.1348361657</v>
      </c>
      <c r="T142" s="3">
        <f t="shared" si="146"/>
        <v>-0.1426613621</v>
      </c>
      <c r="U142" s="3">
        <f t="shared" si="146"/>
        <v>0.09289310318</v>
      </c>
      <c r="V142" s="3">
        <f t="shared" si="146"/>
        <v>-0.01738160723</v>
      </c>
      <c r="W142" s="3">
        <f t="shared" si="6"/>
        <v>0.3514870952</v>
      </c>
    </row>
    <row r="143">
      <c r="A143" s="1">
        <f t="shared" si="2"/>
        <v>2.478367538</v>
      </c>
      <c r="B143" s="1">
        <f t="shared" si="3"/>
        <v>0.3944444444</v>
      </c>
      <c r="C143" s="1">
        <v>142.0</v>
      </c>
      <c r="D143" s="1">
        <v>1.0</v>
      </c>
      <c r="E143" s="1">
        <v>2.0</v>
      </c>
      <c r="F143" s="1">
        <v>3.0</v>
      </c>
      <c r="G143" s="1">
        <v>4.0</v>
      </c>
      <c r="H143" s="1">
        <v>5.0</v>
      </c>
      <c r="I143" s="1">
        <v>6.0</v>
      </c>
      <c r="J143" s="1">
        <v>7.0</v>
      </c>
      <c r="K143" s="1">
        <v>8.0</v>
      </c>
      <c r="L143" s="1">
        <v>9.0</v>
      </c>
      <c r="M143" s="1">
        <f t="shared" si="4"/>
        <v>2.478367538</v>
      </c>
      <c r="N143" s="3">
        <f t="shared" si="7"/>
        <v>0.6156614753</v>
      </c>
      <c r="O143" s="3">
        <f t="shared" ref="O143:V143" si="147">sin(E143*$A143)/E143</f>
        <v>-0.4851478631</v>
      </c>
      <c r="P143" s="3">
        <f t="shared" si="147"/>
        <v>0.3045151525</v>
      </c>
      <c r="Q143" s="3">
        <f t="shared" si="147"/>
        <v>-0.1173678907</v>
      </c>
      <c r="R143" s="3">
        <f t="shared" si="147"/>
        <v>-0.03472963553</v>
      </c>
      <c r="S143" s="3">
        <f t="shared" si="147"/>
        <v>0.1238574709</v>
      </c>
      <c r="T143" s="3">
        <f t="shared" si="147"/>
        <v>-0.14250915</v>
      </c>
      <c r="U143" s="3">
        <f t="shared" si="147"/>
        <v>0.1036296966</v>
      </c>
      <c r="V143" s="3">
        <f t="shared" si="147"/>
        <v>-0.0343352216</v>
      </c>
      <c r="W143" s="3">
        <f t="shared" si="6"/>
        <v>0.3335740344</v>
      </c>
    </row>
    <row r="144">
      <c r="A144" s="1">
        <f t="shared" si="2"/>
        <v>2.49582083</v>
      </c>
      <c r="B144" s="1">
        <f t="shared" si="3"/>
        <v>0.3972222222</v>
      </c>
      <c r="C144" s="1">
        <v>143.0</v>
      </c>
      <c r="D144" s="1">
        <v>1.0</v>
      </c>
      <c r="E144" s="1">
        <v>2.0</v>
      </c>
      <c r="F144" s="1">
        <v>3.0</v>
      </c>
      <c r="G144" s="1">
        <v>4.0</v>
      </c>
      <c r="H144" s="1">
        <v>5.0</v>
      </c>
      <c r="I144" s="1">
        <v>6.0</v>
      </c>
      <c r="J144" s="1">
        <v>7.0</v>
      </c>
      <c r="K144" s="1">
        <v>8.0</v>
      </c>
      <c r="L144" s="1">
        <v>9.0</v>
      </c>
      <c r="M144" s="1">
        <f t="shared" si="4"/>
        <v>2.49582083</v>
      </c>
      <c r="N144" s="3">
        <f t="shared" si="7"/>
        <v>0.6018150232</v>
      </c>
      <c r="O144" s="3">
        <f t="shared" ref="O144:V144" si="148">sin(E144*$A144)/E144</f>
        <v>-0.480630848</v>
      </c>
      <c r="P144" s="3">
        <f t="shared" si="148"/>
        <v>0.3111934755</v>
      </c>
      <c r="Q144" s="3">
        <f t="shared" si="148"/>
        <v>-0.1324798161</v>
      </c>
      <c r="R144" s="3">
        <f t="shared" si="148"/>
        <v>-0.01743114855</v>
      </c>
      <c r="S144" s="3">
        <f t="shared" si="148"/>
        <v>0.1115217677</v>
      </c>
      <c r="T144" s="3">
        <f t="shared" si="148"/>
        <v>-0.1402324548</v>
      </c>
      <c r="U144" s="3">
        <f t="shared" si="148"/>
        <v>0.1123492558</v>
      </c>
      <c r="V144" s="3">
        <f t="shared" si="148"/>
        <v>-0.05044338886</v>
      </c>
      <c r="W144" s="3">
        <f t="shared" si="6"/>
        <v>0.3156618659</v>
      </c>
    </row>
    <row r="145">
      <c r="A145" s="1">
        <f t="shared" si="2"/>
        <v>2.513274123</v>
      </c>
      <c r="B145" s="1">
        <f t="shared" si="3"/>
        <v>0.4</v>
      </c>
      <c r="C145" s="1">
        <v>144.0</v>
      </c>
      <c r="D145" s="1">
        <v>1.0</v>
      </c>
      <c r="E145" s="1">
        <v>2.0</v>
      </c>
      <c r="F145" s="1">
        <v>3.0</v>
      </c>
      <c r="G145" s="1">
        <v>4.0</v>
      </c>
      <c r="H145" s="1">
        <v>5.0</v>
      </c>
      <c r="I145" s="1">
        <v>6.0</v>
      </c>
      <c r="J145" s="1">
        <v>7.0</v>
      </c>
      <c r="K145" s="1">
        <v>8.0</v>
      </c>
      <c r="L145" s="1">
        <v>9.0</v>
      </c>
      <c r="M145" s="1">
        <f t="shared" si="4"/>
        <v>2.513274123</v>
      </c>
      <c r="N145" s="3">
        <f t="shared" si="7"/>
        <v>0.5877852523</v>
      </c>
      <c r="O145" s="3">
        <f t="shared" ref="O145:V145" si="149">sin(E145*$A145)/E145</f>
        <v>-0.4755282581</v>
      </c>
      <c r="P145" s="3">
        <f t="shared" si="149"/>
        <v>0.3170188388</v>
      </c>
      <c r="Q145" s="3">
        <f t="shared" si="149"/>
        <v>-0.1469463131</v>
      </c>
      <c r="R145" s="3">
        <f t="shared" si="149"/>
        <v>0</v>
      </c>
      <c r="S145" s="3">
        <f t="shared" si="149"/>
        <v>0.09796420872</v>
      </c>
      <c r="T145" s="3">
        <f t="shared" si="149"/>
        <v>-0.1358652166</v>
      </c>
      <c r="U145" s="3">
        <f t="shared" si="149"/>
        <v>0.1188820645</v>
      </c>
      <c r="V145" s="3">
        <f t="shared" si="149"/>
        <v>-0.06530947248</v>
      </c>
      <c r="W145" s="3">
        <f t="shared" si="6"/>
        <v>0.298001104</v>
      </c>
    </row>
    <row r="146">
      <c r="A146" s="1">
        <f t="shared" si="2"/>
        <v>2.530727415</v>
      </c>
      <c r="B146" s="1">
        <f t="shared" si="3"/>
        <v>0.4027777778</v>
      </c>
      <c r="C146" s="1">
        <v>145.0</v>
      </c>
      <c r="D146" s="1">
        <v>1.0</v>
      </c>
      <c r="E146" s="1">
        <v>2.0</v>
      </c>
      <c r="F146" s="1">
        <v>3.0</v>
      </c>
      <c r="G146" s="1">
        <v>4.0</v>
      </c>
      <c r="H146" s="1">
        <v>5.0</v>
      </c>
      <c r="I146" s="1">
        <v>6.0</v>
      </c>
      <c r="J146" s="1">
        <v>7.0</v>
      </c>
      <c r="K146" s="1">
        <v>8.0</v>
      </c>
      <c r="L146" s="1">
        <v>9.0</v>
      </c>
      <c r="M146" s="1">
        <f t="shared" si="4"/>
        <v>2.530727415</v>
      </c>
      <c r="N146" s="3">
        <f t="shared" si="7"/>
        <v>0.5735764364</v>
      </c>
      <c r="O146" s="3">
        <f t="shared" ref="O146:V146" si="150">sin(E146*$A146)/E146</f>
        <v>-0.4698463104</v>
      </c>
      <c r="P146" s="3">
        <f t="shared" si="150"/>
        <v>0.3219752754</v>
      </c>
      <c r="Q146" s="3">
        <f t="shared" si="150"/>
        <v>-0.1606969024</v>
      </c>
      <c r="R146" s="3">
        <f t="shared" si="150"/>
        <v>0.01743114855</v>
      </c>
      <c r="S146" s="3">
        <f t="shared" si="150"/>
        <v>0.08333333333</v>
      </c>
      <c r="T146" s="3">
        <f t="shared" si="150"/>
        <v>-0.129472541</v>
      </c>
      <c r="U146" s="3">
        <f t="shared" si="150"/>
        <v>0.1231009691</v>
      </c>
      <c r="V146" s="3">
        <f t="shared" si="150"/>
        <v>-0.07856742013</v>
      </c>
      <c r="W146" s="3">
        <f t="shared" si="6"/>
        <v>0.2808339888</v>
      </c>
    </row>
    <row r="147">
      <c r="A147" s="1">
        <f t="shared" si="2"/>
        <v>2.548180708</v>
      </c>
      <c r="B147" s="1">
        <f t="shared" si="3"/>
        <v>0.4055555556</v>
      </c>
      <c r="C147" s="1">
        <v>146.0</v>
      </c>
      <c r="D147" s="1">
        <v>1.0</v>
      </c>
      <c r="E147" s="1">
        <v>2.0</v>
      </c>
      <c r="F147" s="1">
        <v>3.0</v>
      </c>
      <c r="G147" s="1">
        <v>4.0</v>
      </c>
      <c r="H147" s="1">
        <v>5.0</v>
      </c>
      <c r="I147" s="1">
        <v>6.0</v>
      </c>
      <c r="J147" s="1">
        <v>7.0</v>
      </c>
      <c r="K147" s="1">
        <v>8.0</v>
      </c>
      <c r="L147" s="1">
        <v>9.0</v>
      </c>
      <c r="M147" s="1">
        <f t="shared" si="4"/>
        <v>2.548180708</v>
      </c>
      <c r="N147" s="3">
        <f t="shared" si="7"/>
        <v>0.5591929035</v>
      </c>
      <c r="O147" s="3">
        <f t="shared" ref="O147:V147" si="151">sin(E147*$A147)/E147</f>
        <v>-0.4635919273</v>
      </c>
      <c r="P147" s="3">
        <f t="shared" si="151"/>
        <v>0.3260492002</v>
      </c>
      <c r="Q147" s="3">
        <f t="shared" si="151"/>
        <v>-0.1736645926</v>
      </c>
      <c r="R147" s="3">
        <f t="shared" si="151"/>
        <v>0.03472963553</v>
      </c>
      <c r="S147" s="3">
        <f t="shared" si="151"/>
        <v>0.06778944051</v>
      </c>
      <c r="T147" s="3">
        <f t="shared" si="151"/>
        <v>-0.121149728</v>
      </c>
      <c r="U147" s="3">
        <f t="shared" si="151"/>
        <v>0.1249238534</v>
      </c>
      <c r="V147" s="3">
        <f t="shared" si="151"/>
        <v>-0.08989077715</v>
      </c>
      <c r="W147" s="3">
        <f t="shared" si="6"/>
        <v>0.2643880081</v>
      </c>
    </row>
    <row r="148">
      <c r="A148" s="1">
        <f t="shared" si="2"/>
        <v>2.565634</v>
      </c>
      <c r="B148" s="1">
        <f t="shared" si="3"/>
        <v>0.4083333333</v>
      </c>
      <c r="C148" s="1">
        <v>147.0</v>
      </c>
      <c r="D148" s="1">
        <v>1.0</v>
      </c>
      <c r="E148" s="1">
        <v>2.0</v>
      </c>
      <c r="F148" s="1">
        <v>3.0</v>
      </c>
      <c r="G148" s="1">
        <v>4.0</v>
      </c>
      <c r="H148" s="1">
        <v>5.0</v>
      </c>
      <c r="I148" s="1">
        <v>6.0</v>
      </c>
      <c r="J148" s="1">
        <v>7.0</v>
      </c>
      <c r="K148" s="1">
        <v>8.0</v>
      </c>
      <c r="L148" s="1">
        <v>9.0</v>
      </c>
      <c r="M148" s="1">
        <f t="shared" si="4"/>
        <v>2.565634</v>
      </c>
      <c r="N148" s="3">
        <f t="shared" si="7"/>
        <v>0.544639035</v>
      </c>
      <c r="O148" s="3">
        <f t="shared" ref="O148:V148" si="152">sin(E148*$A148)/E148</f>
        <v>-0.4567727288</v>
      </c>
      <c r="P148" s="3">
        <f t="shared" si="152"/>
        <v>0.3292294469</v>
      </c>
      <c r="Q148" s="3">
        <f t="shared" si="152"/>
        <v>-0.1857862064</v>
      </c>
      <c r="R148" s="3">
        <f t="shared" si="152"/>
        <v>0.05176380902</v>
      </c>
      <c r="S148" s="3">
        <f t="shared" si="152"/>
        <v>0.0515028324</v>
      </c>
      <c r="T148" s="3">
        <f t="shared" si="152"/>
        <v>-0.1110208516</v>
      </c>
      <c r="U148" s="3">
        <f t="shared" si="152"/>
        <v>0.1243152369</v>
      </c>
      <c r="V148" s="3">
        <f t="shared" si="152"/>
        <v>-0.09900072491</v>
      </c>
      <c r="W148" s="3">
        <f t="shared" si="6"/>
        <v>0.2488698485</v>
      </c>
    </row>
    <row r="149">
      <c r="A149" s="1">
        <f t="shared" si="2"/>
        <v>2.583087293</v>
      </c>
      <c r="B149" s="1">
        <f t="shared" si="3"/>
        <v>0.4111111111</v>
      </c>
      <c r="C149" s="1">
        <v>148.0</v>
      </c>
      <c r="D149" s="1">
        <v>1.0</v>
      </c>
      <c r="E149" s="1">
        <v>2.0</v>
      </c>
      <c r="F149" s="1">
        <v>3.0</v>
      </c>
      <c r="G149" s="1">
        <v>4.0</v>
      </c>
      <c r="H149" s="1">
        <v>5.0</v>
      </c>
      <c r="I149" s="1">
        <v>6.0</v>
      </c>
      <c r="J149" s="1">
        <v>7.0</v>
      </c>
      <c r="K149" s="1">
        <v>8.0</v>
      </c>
      <c r="L149" s="1">
        <v>9.0</v>
      </c>
      <c r="M149" s="1">
        <f t="shared" si="4"/>
        <v>2.583087293</v>
      </c>
      <c r="N149" s="3">
        <f t="shared" si="7"/>
        <v>0.5299192642</v>
      </c>
      <c r="O149" s="3">
        <f t="shared" ref="O149:V149" si="153">sin(E149*$A149)/E149</f>
        <v>-0.4493970231</v>
      </c>
      <c r="P149" s="3">
        <f t="shared" si="153"/>
        <v>0.3315072985</v>
      </c>
      <c r="Q149" s="3">
        <f t="shared" si="153"/>
        <v>-0.1970026884</v>
      </c>
      <c r="R149" s="3">
        <f t="shared" si="153"/>
        <v>0.06840402867</v>
      </c>
      <c r="S149" s="3">
        <f t="shared" si="153"/>
        <v>0.03465194847</v>
      </c>
      <c r="T149" s="3">
        <f t="shared" si="153"/>
        <v>-0.09923691007</v>
      </c>
      <c r="U149" s="3">
        <f t="shared" si="153"/>
        <v>0.1212869658</v>
      </c>
      <c r="V149" s="3">
        <f t="shared" si="153"/>
        <v>-0.1056729463</v>
      </c>
      <c r="W149" s="3">
        <f t="shared" si="6"/>
        <v>0.2344599377</v>
      </c>
    </row>
    <row r="150">
      <c r="A150" s="1">
        <f t="shared" si="2"/>
        <v>2.600540585</v>
      </c>
      <c r="B150" s="1">
        <f t="shared" si="3"/>
        <v>0.4138888889</v>
      </c>
      <c r="C150" s="1">
        <v>149.0</v>
      </c>
      <c r="D150" s="1">
        <v>1.0</v>
      </c>
      <c r="E150" s="1">
        <v>2.0</v>
      </c>
      <c r="F150" s="1">
        <v>3.0</v>
      </c>
      <c r="G150" s="1">
        <v>4.0</v>
      </c>
      <c r="H150" s="1">
        <v>5.0</v>
      </c>
      <c r="I150" s="1">
        <v>6.0</v>
      </c>
      <c r="J150" s="1">
        <v>7.0</v>
      </c>
      <c r="K150" s="1">
        <v>8.0</v>
      </c>
      <c r="L150" s="1">
        <v>9.0</v>
      </c>
      <c r="M150" s="1">
        <f t="shared" si="4"/>
        <v>2.600540585</v>
      </c>
      <c r="N150" s="3">
        <f t="shared" si="7"/>
        <v>0.5150380749</v>
      </c>
      <c r="O150" s="3">
        <f t="shared" ref="O150:V150" si="154">sin(E150*$A150)/E150</f>
        <v>-0.4414737964</v>
      </c>
      <c r="P150" s="3">
        <f t="shared" si="154"/>
        <v>0.3328765116</v>
      </c>
      <c r="Q150" s="3">
        <f t="shared" si="154"/>
        <v>-0.2072593931</v>
      </c>
      <c r="R150" s="3">
        <f t="shared" si="154"/>
        <v>0.08452365235</v>
      </c>
      <c r="S150" s="3">
        <f t="shared" si="154"/>
        <v>0.01742141054</v>
      </c>
      <c r="T150" s="3">
        <f t="shared" si="154"/>
        <v>-0.08597357474</v>
      </c>
      <c r="U150" s="3">
        <f t="shared" si="154"/>
        <v>0.1158979818</v>
      </c>
      <c r="V150" s="3">
        <f t="shared" si="154"/>
        <v>-0.109743149</v>
      </c>
      <c r="W150" s="3">
        <f t="shared" si="6"/>
        <v>0.2213077179</v>
      </c>
    </row>
    <row r="151">
      <c r="A151" s="1">
        <f t="shared" si="2"/>
        <v>2.617993878</v>
      </c>
      <c r="B151" s="1">
        <f t="shared" si="3"/>
        <v>0.4166666667</v>
      </c>
      <c r="C151" s="1">
        <v>150.0</v>
      </c>
      <c r="D151" s="1">
        <v>1.0</v>
      </c>
      <c r="E151" s="1">
        <v>2.0</v>
      </c>
      <c r="F151" s="1">
        <v>3.0</v>
      </c>
      <c r="G151" s="1">
        <v>4.0</v>
      </c>
      <c r="H151" s="1">
        <v>5.0</v>
      </c>
      <c r="I151" s="1">
        <v>6.0</v>
      </c>
      <c r="J151" s="1">
        <v>7.0</v>
      </c>
      <c r="K151" s="1">
        <v>8.0</v>
      </c>
      <c r="L151" s="1">
        <v>9.0</v>
      </c>
      <c r="M151" s="1">
        <f t="shared" si="4"/>
        <v>2.617993878</v>
      </c>
      <c r="N151" s="3">
        <f t="shared" si="7"/>
        <v>0.5</v>
      </c>
      <c r="O151" s="3">
        <f t="shared" ref="O151:V151" si="155">sin(E151*$A151)/E151</f>
        <v>-0.4330127019</v>
      </c>
      <c r="P151" s="3">
        <f t="shared" si="155"/>
        <v>0.3333333333</v>
      </c>
      <c r="Q151" s="3">
        <f t="shared" si="155"/>
        <v>-0.2165063509</v>
      </c>
      <c r="R151" s="3">
        <f t="shared" si="155"/>
        <v>0.1</v>
      </c>
      <c r="S151" s="3">
        <f t="shared" si="155"/>
        <v>0</v>
      </c>
      <c r="T151" s="3">
        <f t="shared" si="155"/>
        <v>-0.07142857143</v>
      </c>
      <c r="U151" s="3">
        <f t="shared" si="155"/>
        <v>0.1082531755</v>
      </c>
      <c r="V151" s="3">
        <f t="shared" si="155"/>
        <v>-0.1111111111</v>
      </c>
      <c r="W151" s="3">
        <f t="shared" si="6"/>
        <v>0.2095277734</v>
      </c>
    </row>
    <row r="152">
      <c r="A152" s="1">
        <f t="shared" si="2"/>
        <v>2.635447171</v>
      </c>
      <c r="B152" s="1">
        <f t="shared" si="3"/>
        <v>0.4194444444</v>
      </c>
      <c r="C152" s="1">
        <v>151.0</v>
      </c>
      <c r="D152" s="1">
        <v>1.0</v>
      </c>
      <c r="E152" s="1">
        <v>2.0</v>
      </c>
      <c r="F152" s="1">
        <v>3.0</v>
      </c>
      <c r="G152" s="1">
        <v>4.0</v>
      </c>
      <c r="H152" s="1">
        <v>5.0</v>
      </c>
      <c r="I152" s="1">
        <v>6.0</v>
      </c>
      <c r="J152" s="1">
        <v>7.0</v>
      </c>
      <c r="K152" s="1">
        <v>8.0</v>
      </c>
      <c r="L152" s="1">
        <v>9.0</v>
      </c>
      <c r="M152" s="1">
        <f t="shared" si="4"/>
        <v>2.635447171</v>
      </c>
      <c r="N152" s="3">
        <f t="shared" si="7"/>
        <v>0.4848096202</v>
      </c>
      <c r="O152" s="3">
        <f t="shared" ref="O152:V152" si="156">sin(E152*$A152)/E152</f>
        <v>-0.4240240481</v>
      </c>
      <c r="P152" s="3">
        <f t="shared" si="156"/>
        <v>0.3328765116</v>
      </c>
      <c r="Q152" s="3">
        <f t="shared" si="156"/>
        <v>-0.2246985116</v>
      </c>
      <c r="R152" s="3">
        <f t="shared" si="156"/>
        <v>0.1147152873</v>
      </c>
      <c r="S152" s="3">
        <f t="shared" si="156"/>
        <v>-0.01742141054</v>
      </c>
      <c r="T152" s="3">
        <f t="shared" si="156"/>
        <v>-0.05581873264</v>
      </c>
      <c r="U152" s="3">
        <f t="shared" si="156"/>
        <v>0.0985013442</v>
      </c>
      <c r="V152" s="3">
        <f t="shared" si="156"/>
        <v>-0.109743149</v>
      </c>
      <c r="W152" s="3">
        <f t="shared" si="6"/>
        <v>0.1991969115</v>
      </c>
    </row>
    <row r="153">
      <c r="A153" s="1">
        <f t="shared" si="2"/>
        <v>2.652900463</v>
      </c>
      <c r="B153" s="1">
        <f t="shared" si="3"/>
        <v>0.4222222222</v>
      </c>
      <c r="C153" s="1">
        <v>152.0</v>
      </c>
      <c r="D153" s="1">
        <v>1.0</v>
      </c>
      <c r="E153" s="1">
        <v>2.0</v>
      </c>
      <c r="F153" s="1">
        <v>3.0</v>
      </c>
      <c r="G153" s="1">
        <v>4.0</v>
      </c>
      <c r="H153" s="1">
        <v>5.0</v>
      </c>
      <c r="I153" s="1">
        <v>6.0</v>
      </c>
      <c r="J153" s="1">
        <v>7.0</v>
      </c>
      <c r="K153" s="1">
        <v>8.0</v>
      </c>
      <c r="L153" s="1">
        <v>9.0</v>
      </c>
      <c r="M153" s="1">
        <f t="shared" si="4"/>
        <v>2.652900463</v>
      </c>
      <c r="N153" s="3">
        <f t="shared" si="7"/>
        <v>0.4694715628</v>
      </c>
      <c r="O153" s="3">
        <f t="shared" ref="O153:V153" si="157">sin(E153*$A153)/E153</f>
        <v>-0.4145187863</v>
      </c>
      <c r="P153" s="3">
        <f t="shared" si="157"/>
        <v>0.3315072985</v>
      </c>
      <c r="Q153" s="3">
        <f t="shared" si="157"/>
        <v>-0.2317959636</v>
      </c>
      <c r="R153" s="3">
        <f t="shared" si="157"/>
        <v>0.1285575219</v>
      </c>
      <c r="S153" s="3">
        <f t="shared" si="157"/>
        <v>-0.03465194847</v>
      </c>
      <c r="T153" s="3">
        <f t="shared" si="157"/>
        <v>-0.03937676512</v>
      </c>
      <c r="U153" s="3">
        <f t="shared" si="157"/>
        <v>0.08683229631</v>
      </c>
      <c r="V153" s="3">
        <f t="shared" si="157"/>
        <v>-0.1056729463</v>
      </c>
      <c r="W153" s="3">
        <f t="shared" si="6"/>
        <v>0.1903522697</v>
      </c>
    </row>
    <row r="154">
      <c r="A154" s="1">
        <f t="shared" si="2"/>
        <v>2.670353756</v>
      </c>
      <c r="B154" s="1">
        <f t="shared" si="3"/>
        <v>0.425</v>
      </c>
      <c r="C154" s="1">
        <v>153.0</v>
      </c>
      <c r="D154" s="1">
        <v>1.0</v>
      </c>
      <c r="E154" s="1">
        <v>2.0</v>
      </c>
      <c r="F154" s="1">
        <v>3.0</v>
      </c>
      <c r="G154" s="1">
        <v>4.0</v>
      </c>
      <c r="H154" s="1">
        <v>5.0</v>
      </c>
      <c r="I154" s="1">
        <v>6.0</v>
      </c>
      <c r="J154" s="1">
        <v>7.0</v>
      </c>
      <c r="K154" s="1">
        <v>8.0</v>
      </c>
      <c r="L154" s="1">
        <v>9.0</v>
      </c>
      <c r="M154" s="1">
        <f t="shared" si="4"/>
        <v>2.670353756</v>
      </c>
      <c r="N154" s="3">
        <f t="shared" si="7"/>
        <v>0.4539904997</v>
      </c>
      <c r="O154" s="3">
        <f t="shared" ref="O154:V154" si="158">sin(E154*$A154)/E154</f>
        <v>-0.4045084972</v>
      </c>
      <c r="P154" s="3">
        <f t="shared" si="158"/>
        <v>0.3292294469</v>
      </c>
      <c r="Q154" s="3">
        <f t="shared" si="158"/>
        <v>-0.2377641291</v>
      </c>
      <c r="R154" s="3">
        <f t="shared" si="158"/>
        <v>0.1414213562</v>
      </c>
      <c r="S154" s="3">
        <f t="shared" si="158"/>
        <v>-0.0515028324</v>
      </c>
      <c r="T154" s="3">
        <f t="shared" si="158"/>
        <v>-0.02234778072</v>
      </c>
      <c r="U154" s="3">
        <f t="shared" si="158"/>
        <v>0.07347315654</v>
      </c>
      <c r="V154" s="3">
        <f t="shared" si="158"/>
        <v>-0.09900072491</v>
      </c>
      <c r="W154" s="3">
        <f t="shared" si="6"/>
        <v>0.1829904951</v>
      </c>
    </row>
    <row r="155">
      <c r="A155" s="1">
        <f t="shared" si="2"/>
        <v>2.687807048</v>
      </c>
      <c r="B155" s="1">
        <f t="shared" si="3"/>
        <v>0.4277777778</v>
      </c>
      <c r="C155" s="1">
        <v>154.0</v>
      </c>
      <c r="D155" s="1">
        <v>1.0</v>
      </c>
      <c r="E155" s="1">
        <v>2.0</v>
      </c>
      <c r="F155" s="1">
        <v>3.0</v>
      </c>
      <c r="G155" s="1">
        <v>4.0</v>
      </c>
      <c r="H155" s="1">
        <v>5.0</v>
      </c>
      <c r="I155" s="1">
        <v>6.0</v>
      </c>
      <c r="J155" s="1">
        <v>7.0</v>
      </c>
      <c r="K155" s="1">
        <v>8.0</v>
      </c>
      <c r="L155" s="1">
        <v>9.0</v>
      </c>
      <c r="M155" s="1">
        <f t="shared" si="4"/>
        <v>2.687807048</v>
      </c>
      <c r="N155" s="3">
        <f t="shared" si="7"/>
        <v>0.4383711468</v>
      </c>
      <c r="O155" s="3">
        <f t="shared" ref="O155:V155" si="159">sin(E155*$A155)/E155</f>
        <v>-0.3940053768</v>
      </c>
      <c r="P155" s="3">
        <f t="shared" si="159"/>
        <v>0.3260492002</v>
      </c>
      <c r="Q155" s="3">
        <f t="shared" si="159"/>
        <v>-0.2425739316</v>
      </c>
      <c r="R155" s="3">
        <f t="shared" si="159"/>
        <v>0.1532088886</v>
      </c>
      <c r="S155" s="3">
        <f t="shared" si="159"/>
        <v>-0.06778944051</v>
      </c>
      <c r="T155" s="3">
        <f t="shared" si="159"/>
        <v>-0.004985642386</v>
      </c>
      <c r="U155" s="3">
        <f t="shared" si="159"/>
        <v>0.05868394535</v>
      </c>
      <c r="V155" s="3">
        <f t="shared" si="159"/>
        <v>-0.08989077715</v>
      </c>
      <c r="W155" s="3">
        <f t="shared" si="6"/>
        <v>0.1770680126</v>
      </c>
    </row>
    <row r="156">
      <c r="A156" s="1">
        <f t="shared" si="2"/>
        <v>2.705260341</v>
      </c>
      <c r="B156" s="1">
        <f t="shared" si="3"/>
        <v>0.4305555556</v>
      </c>
      <c r="C156" s="1">
        <v>155.0</v>
      </c>
      <c r="D156" s="1">
        <v>1.0</v>
      </c>
      <c r="E156" s="1">
        <v>2.0</v>
      </c>
      <c r="F156" s="1">
        <v>3.0</v>
      </c>
      <c r="G156" s="1">
        <v>4.0</v>
      </c>
      <c r="H156" s="1">
        <v>5.0</v>
      </c>
      <c r="I156" s="1">
        <v>6.0</v>
      </c>
      <c r="J156" s="1">
        <v>7.0</v>
      </c>
      <c r="K156" s="1">
        <v>8.0</v>
      </c>
      <c r="L156" s="1">
        <v>9.0</v>
      </c>
      <c r="M156" s="1">
        <f t="shared" si="4"/>
        <v>2.705260341</v>
      </c>
      <c r="N156" s="3">
        <f t="shared" si="7"/>
        <v>0.4226182617</v>
      </c>
      <c r="O156" s="3">
        <f t="shared" ref="O156:V156" si="160">sin(E156*$A156)/E156</f>
        <v>-0.3830222216</v>
      </c>
      <c r="P156" s="3">
        <f t="shared" si="160"/>
        <v>0.3219752754</v>
      </c>
      <c r="Q156" s="3">
        <f t="shared" si="160"/>
        <v>-0.2462019383</v>
      </c>
      <c r="R156" s="3">
        <f t="shared" si="160"/>
        <v>0.1638304089</v>
      </c>
      <c r="S156" s="3">
        <f t="shared" si="160"/>
        <v>-0.08333333333</v>
      </c>
      <c r="T156" s="3">
        <f t="shared" si="160"/>
        <v>0.01245082039</v>
      </c>
      <c r="U156" s="3">
        <f t="shared" si="160"/>
        <v>0.04275251792</v>
      </c>
      <c r="V156" s="3">
        <f t="shared" si="160"/>
        <v>-0.07856742013</v>
      </c>
      <c r="W156" s="3">
        <f t="shared" si="6"/>
        <v>0.1725023711</v>
      </c>
    </row>
    <row r="157">
      <c r="A157" s="1">
        <f t="shared" si="2"/>
        <v>2.722713633</v>
      </c>
      <c r="B157" s="1">
        <f t="shared" si="3"/>
        <v>0.4333333333</v>
      </c>
      <c r="C157" s="1">
        <v>156.0</v>
      </c>
      <c r="D157" s="1">
        <v>1.0</v>
      </c>
      <c r="E157" s="1">
        <v>2.0</v>
      </c>
      <c r="F157" s="1">
        <v>3.0</v>
      </c>
      <c r="G157" s="1">
        <v>4.0</v>
      </c>
      <c r="H157" s="1">
        <v>5.0</v>
      </c>
      <c r="I157" s="1">
        <v>6.0</v>
      </c>
      <c r="J157" s="1">
        <v>7.0</v>
      </c>
      <c r="K157" s="1">
        <v>8.0</v>
      </c>
      <c r="L157" s="1">
        <v>9.0</v>
      </c>
      <c r="M157" s="1">
        <f t="shared" si="4"/>
        <v>2.722713633</v>
      </c>
      <c r="N157" s="3">
        <f t="shared" si="7"/>
        <v>0.4067366431</v>
      </c>
      <c r="O157" s="3">
        <f t="shared" ref="O157:V157" si="161">sin(E157*$A157)/E157</f>
        <v>-0.3715724127</v>
      </c>
      <c r="P157" s="3">
        <f t="shared" si="161"/>
        <v>0.3170188388</v>
      </c>
      <c r="Q157" s="3">
        <f t="shared" si="161"/>
        <v>-0.2486304738</v>
      </c>
      <c r="R157" s="3">
        <f t="shared" si="161"/>
        <v>0.1732050808</v>
      </c>
      <c r="S157" s="3">
        <f t="shared" si="161"/>
        <v>-0.09796420872</v>
      </c>
      <c r="T157" s="3">
        <f t="shared" si="161"/>
        <v>0.02970167012</v>
      </c>
      <c r="U157" s="3">
        <f t="shared" si="161"/>
        <v>0.02598896135</v>
      </c>
      <c r="V157" s="3">
        <f t="shared" si="161"/>
        <v>-0.06530947248</v>
      </c>
      <c r="W157" s="3">
        <f t="shared" si="6"/>
        <v>0.1691746263</v>
      </c>
    </row>
    <row r="158">
      <c r="A158" s="1">
        <f t="shared" si="2"/>
        <v>2.740166926</v>
      </c>
      <c r="B158" s="1">
        <f t="shared" si="3"/>
        <v>0.4361111111</v>
      </c>
      <c r="C158" s="1">
        <v>157.0</v>
      </c>
      <c r="D158" s="1">
        <v>1.0</v>
      </c>
      <c r="E158" s="1">
        <v>2.0</v>
      </c>
      <c r="F158" s="1">
        <v>3.0</v>
      </c>
      <c r="G158" s="1">
        <v>4.0</v>
      </c>
      <c r="H158" s="1">
        <v>5.0</v>
      </c>
      <c r="I158" s="1">
        <v>6.0</v>
      </c>
      <c r="J158" s="1">
        <v>7.0</v>
      </c>
      <c r="K158" s="1">
        <v>8.0</v>
      </c>
      <c r="L158" s="1">
        <v>9.0</v>
      </c>
      <c r="M158" s="1">
        <f t="shared" si="4"/>
        <v>2.740166926</v>
      </c>
      <c r="N158" s="3">
        <f t="shared" si="7"/>
        <v>0.3907311285</v>
      </c>
      <c r="O158" s="3">
        <f t="shared" ref="O158:V158" si="162">sin(E158*$A158)/E158</f>
        <v>-0.3596699002</v>
      </c>
      <c r="P158" s="3">
        <f t="shared" si="162"/>
        <v>0.3111934755</v>
      </c>
      <c r="Q158" s="3">
        <f t="shared" si="162"/>
        <v>-0.2498477068</v>
      </c>
      <c r="R158" s="3">
        <f t="shared" si="162"/>
        <v>0.1812615574</v>
      </c>
      <c r="S158" s="3">
        <f t="shared" si="162"/>
        <v>-0.1115217677</v>
      </c>
      <c r="T158" s="3">
        <f t="shared" si="162"/>
        <v>0.04650973635</v>
      </c>
      <c r="U158" s="3">
        <f t="shared" si="162"/>
        <v>0.008719559218</v>
      </c>
      <c r="V158" s="3">
        <f t="shared" si="162"/>
        <v>-0.05044338886</v>
      </c>
      <c r="W158" s="3">
        <f t="shared" si="6"/>
        <v>0.1669326935</v>
      </c>
    </row>
    <row r="159">
      <c r="A159" s="1">
        <f t="shared" si="2"/>
        <v>2.757620218</v>
      </c>
      <c r="B159" s="1">
        <f t="shared" si="3"/>
        <v>0.4388888889</v>
      </c>
      <c r="C159" s="1">
        <v>158.0</v>
      </c>
      <c r="D159" s="1">
        <v>1.0</v>
      </c>
      <c r="E159" s="1">
        <v>2.0</v>
      </c>
      <c r="F159" s="1">
        <v>3.0</v>
      </c>
      <c r="G159" s="1">
        <v>4.0</v>
      </c>
      <c r="H159" s="1">
        <v>5.0</v>
      </c>
      <c r="I159" s="1">
        <v>6.0</v>
      </c>
      <c r="J159" s="1">
        <v>7.0</v>
      </c>
      <c r="K159" s="1">
        <v>8.0</v>
      </c>
      <c r="L159" s="1">
        <v>9.0</v>
      </c>
      <c r="M159" s="1">
        <f t="shared" si="4"/>
        <v>2.757620218</v>
      </c>
      <c r="N159" s="3">
        <f t="shared" si="7"/>
        <v>0.3746065934</v>
      </c>
      <c r="O159" s="3">
        <f t="shared" ref="O159:V159" si="163">sin(E159*$A159)/E159</f>
        <v>-0.3473291852</v>
      </c>
      <c r="P159" s="3">
        <f t="shared" si="163"/>
        <v>0.3045151525</v>
      </c>
      <c r="Q159" s="3">
        <f t="shared" si="163"/>
        <v>-0.2498477068</v>
      </c>
      <c r="R159" s="3">
        <f t="shared" si="163"/>
        <v>0.1879385242</v>
      </c>
      <c r="S159" s="3">
        <f t="shared" si="163"/>
        <v>-0.1238574709</v>
      </c>
      <c r="T159" s="3">
        <f t="shared" si="163"/>
        <v>0.06262444954</v>
      </c>
      <c r="U159" s="3">
        <f t="shared" si="163"/>
        <v>-0.008719559218</v>
      </c>
      <c r="V159" s="3">
        <f t="shared" si="163"/>
        <v>-0.0343352216</v>
      </c>
      <c r="W159" s="3">
        <f t="shared" si="6"/>
        <v>0.1655955759</v>
      </c>
    </row>
    <row r="160">
      <c r="A160" s="1">
        <f t="shared" si="2"/>
        <v>2.775073511</v>
      </c>
      <c r="B160" s="1">
        <f t="shared" si="3"/>
        <v>0.4416666667</v>
      </c>
      <c r="C160" s="1">
        <v>159.0</v>
      </c>
      <c r="D160" s="1">
        <v>1.0</v>
      </c>
      <c r="E160" s="1">
        <v>2.0</v>
      </c>
      <c r="F160" s="1">
        <v>3.0</v>
      </c>
      <c r="G160" s="1">
        <v>4.0</v>
      </c>
      <c r="H160" s="1">
        <v>5.0</v>
      </c>
      <c r="I160" s="1">
        <v>6.0</v>
      </c>
      <c r="J160" s="1">
        <v>7.0</v>
      </c>
      <c r="K160" s="1">
        <v>8.0</v>
      </c>
      <c r="L160" s="1">
        <v>9.0</v>
      </c>
      <c r="M160" s="1">
        <f t="shared" si="4"/>
        <v>2.775073511</v>
      </c>
      <c r="N160" s="3">
        <f t="shared" si="7"/>
        <v>0.3583679495</v>
      </c>
      <c r="O160" s="3">
        <f t="shared" ref="O160:V160" si="164">sin(E160*$A160)/E160</f>
        <v>-0.3345653032</v>
      </c>
      <c r="P160" s="3">
        <f t="shared" si="164"/>
        <v>0.2970021747</v>
      </c>
      <c r="Q160" s="3">
        <f t="shared" si="164"/>
        <v>-0.2486304738</v>
      </c>
      <c r="R160" s="3">
        <f t="shared" si="164"/>
        <v>0.1931851653</v>
      </c>
      <c r="S160" s="3">
        <f t="shared" si="164"/>
        <v>-0.1348361657</v>
      </c>
      <c r="T160" s="3">
        <f t="shared" si="164"/>
        <v>0.07780557643</v>
      </c>
      <c r="U160" s="3">
        <f t="shared" si="164"/>
        <v>-0.02598896135</v>
      </c>
      <c r="V160" s="3">
        <f t="shared" si="164"/>
        <v>-0.01738160723</v>
      </c>
      <c r="W160" s="3">
        <f t="shared" si="6"/>
        <v>0.1649583546</v>
      </c>
    </row>
    <row r="161">
      <c r="A161" s="1">
        <f t="shared" si="2"/>
        <v>2.792526803</v>
      </c>
      <c r="B161" s="1">
        <f t="shared" si="3"/>
        <v>0.4444444444</v>
      </c>
      <c r="C161" s="1">
        <v>160.0</v>
      </c>
      <c r="D161" s="1">
        <v>1.0</v>
      </c>
      <c r="E161" s="1">
        <v>2.0</v>
      </c>
      <c r="F161" s="1">
        <v>3.0</v>
      </c>
      <c r="G161" s="1">
        <v>4.0</v>
      </c>
      <c r="H161" s="1">
        <v>5.0</v>
      </c>
      <c r="I161" s="1">
        <v>6.0</v>
      </c>
      <c r="J161" s="1">
        <v>7.0</v>
      </c>
      <c r="K161" s="1">
        <v>8.0</v>
      </c>
      <c r="L161" s="1">
        <v>9.0</v>
      </c>
      <c r="M161" s="1">
        <f t="shared" si="4"/>
        <v>2.792526803</v>
      </c>
      <c r="N161" s="3">
        <f t="shared" si="7"/>
        <v>0.3420201433</v>
      </c>
      <c r="O161" s="3">
        <f t="shared" ref="O161:V161" si="165">sin(E161*$A161)/E161</f>
        <v>-0.3213938048</v>
      </c>
      <c r="P161" s="3">
        <f t="shared" si="165"/>
        <v>0.2886751346</v>
      </c>
      <c r="Q161" s="3">
        <f t="shared" si="165"/>
        <v>-0.2462019383</v>
      </c>
      <c r="R161" s="3">
        <f t="shared" si="165"/>
        <v>0.1969615506</v>
      </c>
      <c r="S161" s="3">
        <f t="shared" si="165"/>
        <v>-0.1443375673</v>
      </c>
      <c r="T161" s="3">
        <f t="shared" si="165"/>
        <v>0.09182680138</v>
      </c>
      <c r="U161" s="3">
        <f t="shared" si="165"/>
        <v>-0.04275251792</v>
      </c>
      <c r="V161" s="3">
        <f t="shared" si="165"/>
        <v>0</v>
      </c>
      <c r="W161" s="3">
        <f t="shared" si="6"/>
        <v>0.1647978016</v>
      </c>
    </row>
    <row r="162">
      <c r="A162" s="1">
        <f t="shared" si="2"/>
        <v>2.809980096</v>
      </c>
      <c r="B162" s="1">
        <f t="shared" si="3"/>
        <v>0.4472222222</v>
      </c>
      <c r="C162" s="1">
        <v>161.0</v>
      </c>
      <c r="D162" s="1">
        <v>1.0</v>
      </c>
      <c r="E162" s="1">
        <v>2.0</v>
      </c>
      <c r="F162" s="1">
        <v>3.0</v>
      </c>
      <c r="G162" s="1">
        <v>4.0</v>
      </c>
      <c r="H162" s="1">
        <v>5.0</v>
      </c>
      <c r="I162" s="1">
        <v>6.0</v>
      </c>
      <c r="J162" s="1">
        <v>7.0</v>
      </c>
      <c r="K162" s="1">
        <v>8.0</v>
      </c>
      <c r="L162" s="1">
        <v>9.0</v>
      </c>
      <c r="M162" s="1">
        <f t="shared" si="4"/>
        <v>2.809980096</v>
      </c>
      <c r="N162" s="3">
        <f t="shared" si="7"/>
        <v>0.3255681545</v>
      </c>
      <c r="O162" s="3">
        <f t="shared" ref="O162:V162" si="166">sin(E162*$A162)/E162</f>
        <v>-0.3078307377</v>
      </c>
      <c r="P162" s="3">
        <f t="shared" si="166"/>
        <v>0.279556856</v>
      </c>
      <c r="Q162" s="3">
        <f t="shared" si="166"/>
        <v>-0.2425739316</v>
      </c>
      <c r="R162" s="3">
        <f t="shared" si="166"/>
        <v>0.1992389396</v>
      </c>
      <c r="S162" s="3">
        <f t="shared" si="166"/>
        <v>-0.1522575763</v>
      </c>
      <c r="T162" s="3">
        <f t="shared" si="166"/>
        <v>0.1044791002</v>
      </c>
      <c r="U162" s="3">
        <f t="shared" si="166"/>
        <v>-0.05868394535</v>
      </c>
      <c r="V162" s="3">
        <f t="shared" si="166"/>
        <v>0.01738160723</v>
      </c>
      <c r="W162" s="3">
        <f t="shared" si="6"/>
        <v>0.1648784667</v>
      </c>
    </row>
    <row r="163">
      <c r="A163" s="1">
        <f t="shared" si="2"/>
        <v>2.827433388</v>
      </c>
      <c r="B163" s="1">
        <f t="shared" si="3"/>
        <v>0.45</v>
      </c>
      <c r="C163" s="1">
        <v>162.0</v>
      </c>
      <c r="D163" s="1">
        <v>1.0</v>
      </c>
      <c r="E163" s="1">
        <v>2.0</v>
      </c>
      <c r="F163" s="1">
        <v>3.0</v>
      </c>
      <c r="G163" s="1">
        <v>4.0</v>
      </c>
      <c r="H163" s="1">
        <v>5.0</v>
      </c>
      <c r="I163" s="1">
        <v>6.0</v>
      </c>
      <c r="J163" s="1">
        <v>7.0</v>
      </c>
      <c r="K163" s="1">
        <v>8.0</v>
      </c>
      <c r="L163" s="1">
        <v>9.0</v>
      </c>
      <c r="M163" s="1">
        <f t="shared" si="4"/>
        <v>2.827433388</v>
      </c>
      <c r="N163" s="3">
        <f t="shared" si="7"/>
        <v>0.3090169944</v>
      </c>
      <c r="O163" s="3">
        <f t="shared" ref="O163:V163" si="167">sin(E163*$A163)/E163</f>
        <v>-0.2938926261</v>
      </c>
      <c r="P163" s="3">
        <f t="shared" si="167"/>
        <v>0.2696723315</v>
      </c>
      <c r="Q163" s="3">
        <f t="shared" si="167"/>
        <v>-0.2377641291</v>
      </c>
      <c r="R163" s="3">
        <f t="shared" si="167"/>
        <v>0.2</v>
      </c>
      <c r="S163" s="3">
        <f t="shared" si="167"/>
        <v>-0.1585094194</v>
      </c>
      <c r="T163" s="3">
        <f t="shared" si="167"/>
        <v>0.1155738563</v>
      </c>
      <c r="U163" s="3">
        <f t="shared" si="167"/>
        <v>-0.07347315654</v>
      </c>
      <c r="V163" s="3">
        <f t="shared" si="167"/>
        <v>0.0343352216</v>
      </c>
      <c r="W163" s="3">
        <f t="shared" si="6"/>
        <v>0.1649590726</v>
      </c>
    </row>
    <row r="164">
      <c r="A164" s="1">
        <f t="shared" si="2"/>
        <v>2.844886681</v>
      </c>
      <c r="B164" s="1">
        <f t="shared" si="3"/>
        <v>0.4527777778</v>
      </c>
      <c r="C164" s="1">
        <v>163.0</v>
      </c>
      <c r="D164" s="1">
        <v>1.0</v>
      </c>
      <c r="E164" s="1">
        <v>2.0</v>
      </c>
      <c r="F164" s="1">
        <v>3.0</v>
      </c>
      <c r="G164" s="1">
        <v>4.0</v>
      </c>
      <c r="H164" s="1">
        <v>5.0</v>
      </c>
      <c r="I164" s="1">
        <v>6.0</v>
      </c>
      <c r="J164" s="1">
        <v>7.0</v>
      </c>
      <c r="K164" s="1">
        <v>8.0</v>
      </c>
      <c r="L164" s="1">
        <v>9.0</v>
      </c>
      <c r="M164" s="1">
        <f t="shared" si="4"/>
        <v>2.844886681</v>
      </c>
      <c r="N164" s="3">
        <f t="shared" si="7"/>
        <v>0.2923717047</v>
      </c>
      <c r="O164" s="3">
        <f t="shared" ref="O164:V164" si="168">sin(E164*$A164)/E164</f>
        <v>-0.2795964517</v>
      </c>
      <c r="P164" s="3">
        <f t="shared" si="168"/>
        <v>0.2590486538</v>
      </c>
      <c r="Q164" s="3">
        <f t="shared" si="168"/>
        <v>-0.2317959636</v>
      </c>
      <c r="R164" s="3">
        <f t="shared" si="168"/>
        <v>0.1992389396</v>
      </c>
      <c r="S164" s="3">
        <f t="shared" si="168"/>
        <v>-0.1630246001</v>
      </c>
      <c r="T164" s="3">
        <f t="shared" si="168"/>
        <v>0.1249456724</v>
      </c>
      <c r="U164" s="3">
        <f t="shared" si="168"/>
        <v>-0.08683229631</v>
      </c>
      <c r="V164" s="3">
        <f t="shared" si="168"/>
        <v>0.05044338886</v>
      </c>
      <c r="W164" s="3">
        <f t="shared" si="6"/>
        <v>0.1647990477</v>
      </c>
    </row>
    <row r="165">
      <c r="A165" s="1">
        <f t="shared" si="2"/>
        <v>2.862339973</v>
      </c>
      <c r="B165" s="1">
        <f t="shared" si="3"/>
        <v>0.4555555556</v>
      </c>
      <c r="C165" s="1">
        <v>164.0</v>
      </c>
      <c r="D165" s="1">
        <v>1.0</v>
      </c>
      <c r="E165" s="1">
        <v>2.0</v>
      </c>
      <c r="F165" s="1">
        <v>3.0</v>
      </c>
      <c r="G165" s="1">
        <v>4.0</v>
      </c>
      <c r="H165" s="1">
        <v>5.0</v>
      </c>
      <c r="I165" s="1">
        <v>6.0</v>
      </c>
      <c r="J165" s="1">
        <v>7.0</v>
      </c>
      <c r="K165" s="1">
        <v>8.0</v>
      </c>
      <c r="L165" s="1">
        <v>9.0</v>
      </c>
      <c r="M165" s="1">
        <f t="shared" si="4"/>
        <v>2.862339973</v>
      </c>
      <c r="N165" s="3">
        <f t="shared" si="7"/>
        <v>0.2756373558</v>
      </c>
      <c r="O165" s="3">
        <f t="shared" ref="O165:V165" si="169">sin(E165*$A165)/E165</f>
        <v>-0.2649596321</v>
      </c>
      <c r="P165" s="3">
        <f t="shared" si="169"/>
        <v>0.2477149418</v>
      </c>
      <c r="Q165" s="3">
        <f t="shared" si="169"/>
        <v>-0.2246985116</v>
      </c>
      <c r="R165" s="3">
        <f t="shared" si="169"/>
        <v>0.1969615506</v>
      </c>
      <c r="S165" s="3">
        <f t="shared" si="169"/>
        <v>-0.1657536492</v>
      </c>
      <c r="T165" s="3">
        <f t="shared" si="169"/>
        <v>0.1324548364</v>
      </c>
      <c r="U165" s="3">
        <f t="shared" si="169"/>
        <v>-0.0985013442</v>
      </c>
      <c r="V165" s="3">
        <f t="shared" si="169"/>
        <v>0.06530947248</v>
      </c>
      <c r="W165" s="3">
        <f t="shared" si="6"/>
        <v>0.16416502</v>
      </c>
    </row>
    <row r="166">
      <c r="A166" s="1">
        <f t="shared" si="2"/>
        <v>2.879793266</v>
      </c>
      <c r="B166" s="1">
        <f t="shared" si="3"/>
        <v>0.4583333333</v>
      </c>
      <c r="C166" s="1">
        <v>165.0</v>
      </c>
      <c r="D166" s="1">
        <v>1.0</v>
      </c>
      <c r="E166" s="1">
        <v>2.0</v>
      </c>
      <c r="F166" s="1">
        <v>3.0</v>
      </c>
      <c r="G166" s="1">
        <v>4.0</v>
      </c>
      <c r="H166" s="1">
        <v>5.0</v>
      </c>
      <c r="I166" s="1">
        <v>6.0</v>
      </c>
      <c r="J166" s="1">
        <v>7.0</v>
      </c>
      <c r="K166" s="1">
        <v>8.0</v>
      </c>
      <c r="L166" s="1">
        <v>9.0</v>
      </c>
      <c r="M166" s="1">
        <f t="shared" si="4"/>
        <v>2.879793266</v>
      </c>
      <c r="N166" s="3">
        <f t="shared" si="7"/>
        <v>0.2588190451</v>
      </c>
      <c r="O166" s="3">
        <f t="shared" ref="O166:V166" si="170">sin(E166*$A166)/E166</f>
        <v>-0.25</v>
      </c>
      <c r="P166" s="3">
        <f t="shared" si="170"/>
        <v>0.2357022604</v>
      </c>
      <c r="Q166" s="3">
        <f t="shared" si="170"/>
        <v>-0.2165063509</v>
      </c>
      <c r="R166" s="3">
        <f t="shared" si="170"/>
        <v>0.1931851653</v>
      </c>
      <c r="S166" s="3">
        <f t="shared" si="170"/>
        <v>-0.1666666667</v>
      </c>
      <c r="T166" s="3">
        <f t="shared" si="170"/>
        <v>0.1379894038</v>
      </c>
      <c r="U166" s="3">
        <f t="shared" si="170"/>
        <v>-0.1082531755</v>
      </c>
      <c r="V166" s="3">
        <f t="shared" si="170"/>
        <v>0.07856742013</v>
      </c>
      <c r="W166" s="3">
        <f t="shared" si="6"/>
        <v>0.1628371016</v>
      </c>
    </row>
    <row r="167">
      <c r="A167" s="1">
        <f t="shared" si="2"/>
        <v>2.897246558</v>
      </c>
      <c r="B167" s="1">
        <f t="shared" si="3"/>
        <v>0.4611111111</v>
      </c>
      <c r="C167" s="1">
        <v>166.0</v>
      </c>
      <c r="D167" s="1">
        <v>1.0</v>
      </c>
      <c r="E167" s="1">
        <v>2.0</v>
      </c>
      <c r="F167" s="1">
        <v>3.0</v>
      </c>
      <c r="G167" s="1">
        <v>4.0</v>
      </c>
      <c r="H167" s="1">
        <v>5.0</v>
      </c>
      <c r="I167" s="1">
        <v>6.0</v>
      </c>
      <c r="J167" s="1">
        <v>7.0</v>
      </c>
      <c r="K167" s="1">
        <v>8.0</v>
      </c>
      <c r="L167" s="1">
        <v>9.0</v>
      </c>
      <c r="M167" s="1">
        <f t="shared" si="4"/>
        <v>2.897246558</v>
      </c>
      <c r="N167" s="3">
        <f t="shared" si="7"/>
        <v>0.2419218956</v>
      </c>
      <c r="O167" s="3">
        <f t="shared" ref="O167:V167" si="171">sin(E167*$A167)/E167</f>
        <v>-0.2347357814</v>
      </c>
      <c r="P167" s="3">
        <f t="shared" si="171"/>
        <v>0.2230435355</v>
      </c>
      <c r="Q167" s="3">
        <f t="shared" si="171"/>
        <v>-0.2072593931</v>
      </c>
      <c r="R167" s="3">
        <f t="shared" si="171"/>
        <v>0.1879385242</v>
      </c>
      <c r="S167" s="3">
        <f t="shared" si="171"/>
        <v>-0.1657536492</v>
      </c>
      <c r="T167" s="3">
        <f t="shared" si="171"/>
        <v>0.141466867</v>
      </c>
      <c r="U167" s="3">
        <f t="shared" si="171"/>
        <v>-0.1158979818</v>
      </c>
      <c r="V167" s="3">
        <f t="shared" si="171"/>
        <v>0.08989077715</v>
      </c>
      <c r="W167" s="3">
        <f t="shared" si="6"/>
        <v>0.1606147937</v>
      </c>
    </row>
    <row r="168">
      <c r="A168" s="1">
        <f t="shared" si="2"/>
        <v>2.914699851</v>
      </c>
      <c r="B168" s="1">
        <f t="shared" si="3"/>
        <v>0.4638888889</v>
      </c>
      <c r="C168" s="1">
        <v>167.0</v>
      </c>
      <c r="D168" s="1">
        <v>1.0</v>
      </c>
      <c r="E168" s="1">
        <v>2.0</v>
      </c>
      <c r="F168" s="1">
        <v>3.0</v>
      </c>
      <c r="G168" s="1">
        <v>4.0</v>
      </c>
      <c r="H168" s="1">
        <v>5.0</v>
      </c>
      <c r="I168" s="1">
        <v>6.0</v>
      </c>
      <c r="J168" s="1">
        <v>7.0</v>
      </c>
      <c r="K168" s="1">
        <v>8.0</v>
      </c>
      <c r="L168" s="1">
        <v>9.0</v>
      </c>
      <c r="M168" s="1">
        <f t="shared" si="4"/>
        <v>2.914699851</v>
      </c>
      <c r="N168" s="3">
        <f t="shared" si="7"/>
        <v>0.2249510543</v>
      </c>
      <c r="O168" s="3">
        <f t="shared" ref="O168:V168" si="172">sin(E168*$A168)/E168</f>
        <v>-0.2191855734</v>
      </c>
      <c r="P168" s="3">
        <f t="shared" si="172"/>
        <v>0.2097734637</v>
      </c>
      <c r="Q168" s="3">
        <f t="shared" si="172"/>
        <v>-0.1970026884</v>
      </c>
      <c r="R168" s="3">
        <f t="shared" si="172"/>
        <v>0.1812615574</v>
      </c>
      <c r="S168" s="3">
        <f t="shared" si="172"/>
        <v>-0.1630246001</v>
      </c>
      <c r="T168" s="3">
        <f t="shared" si="172"/>
        <v>0.142835385</v>
      </c>
      <c r="U168" s="3">
        <f t="shared" si="172"/>
        <v>-0.1212869658</v>
      </c>
      <c r="V168" s="3">
        <f t="shared" si="172"/>
        <v>0.09900072491</v>
      </c>
      <c r="W168" s="3">
        <f t="shared" si="6"/>
        <v>0.1573223577</v>
      </c>
    </row>
    <row r="169">
      <c r="A169" s="1">
        <f t="shared" si="2"/>
        <v>2.932153143</v>
      </c>
      <c r="B169" s="1">
        <f t="shared" si="3"/>
        <v>0.4666666667</v>
      </c>
      <c r="C169" s="1">
        <v>168.0</v>
      </c>
      <c r="D169" s="1">
        <v>1.0</v>
      </c>
      <c r="E169" s="1">
        <v>2.0</v>
      </c>
      <c r="F169" s="1">
        <v>3.0</v>
      </c>
      <c r="G169" s="1">
        <v>4.0</v>
      </c>
      <c r="H169" s="1">
        <v>5.0</v>
      </c>
      <c r="I169" s="1">
        <v>6.0</v>
      </c>
      <c r="J169" s="1">
        <v>7.0</v>
      </c>
      <c r="K169" s="1">
        <v>8.0</v>
      </c>
      <c r="L169" s="1">
        <v>9.0</v>
      </c>
      <c r="M169" s="1">
        <f t="shared" si="4"/>
        <v>2.932153143</v>
      </c>
      <c r="N169" s="3">
        <f t="shared" si="7"/>
        <v>0.2079116908</v>
      </c>
      <c r="O169" s="3">
        <f t="shared" ref="O169:V169" si="173">sin(E169*$A169)/E169</f>
        <v>-0.2033683215</v>
      </c>
      <c r="P169" s="3">
        <f t="shared" si="173"/>
        <v>0.1959284174</v>
      </c>
      <c r="Q169" s="3">
        <f t="shared" si="173"/>
        <v>-0.1857862064</v>
      </c>
      <c r="R169" s="3">
        <f t="shared" si="173"/>
        <v>0.1732050808</v>
      </c>
      <c r="S169" s="3">
        <f t="shared" si="173"/>
        <v>-0.1585094194</v>
      </c>
      <c r="T169" s="3">
        <f t="shared" si="173"/>
        <v>0.1420745565</v>
      </c>
      <c r="U169" s="3">
        <f t="shared" si="173"/>
        <v>-0.1243152369</v>
      </c>
      <c r="V169" s="3">
        <f t="shared" si="173"/>
        <v>0.1056729463</v>
      </c>
      <c r="W169" s="3">
        <f t="shared" si="6"/>
        <v>0.1528135075</v>
      </c>
    </row>
    <row r="170">
      <c r="A170" s="1">
        <f t="shared" si="2"/>
        <v>2.949606436</v>
      </c>
      <c r="B170" s="1">
        <f t="shared" si="3"/>
        <v>0.4694444444</v>
      </c>
      <c r="C170" s="1">
        <v>169.0</v>
      </c>
      <c r="D170" s="1">
        <v>1.0</v>
      </c>
      <c r="E170" s="1">
        <v>2.0</v>
      </c>
      <c r="F170" s="1">
        <v>3.0</v>
      </c>
      <c r="G170" s="1">
        <v>4.0</v>
      </c>
      <c r="H170" s="1">
        <v>5.0</v>
      </c>
      <c r="I170" s="1">
        <v>6.0</v>
      </c>
      <c r="J170" s="1">
        <v>7.0</v>
      </c>
      <c r="K170" s="1">
        <v>8.0</v>
      </c>
      <c r="L170" s="1">
        <v>9.0</v>
      </c>
      <c r="M170" s="1">
        <f t="shared" si="4"/>
        <v>2.949606436</v>
      </c>
      <c r="N170" s="3">
        <f t="shared" si="7"/>
        <v>0.1908089954</v>
      </c>
      <c r="O170" s="3">
        <f t="shared" ref="O170:V170" si="174">sin(E170*$A170)/E170</f>
        <v>-0.1873032967</v>
      </c>
      <c r="P170" s="3">
        <f t="shared" si="174"/>
        <v>0.181546345</v>
      </c>
      <c r="Q170" s="3">
        <f t="shared" si="174"/>
        <v>-0.1736645926</v>
      </c>
      <c r="R170" s="3">
        <f t="shared" si="174"/>
        <v>0.1638304089</v>
      </c>
      <c r="S170" s="3">
        <f t="shared" si="174"/>
        <v>-0.1522575763</v>
      </c>
      <c r="T170" s="3">
        <f t="shared" si="174"/>
        <v>0.1391957235</v>
      </c>
      <c r="U170" s="3">
        <f t="shared" si="174"/>
        <v>-0.1249238534</v>
      </c>
      <c r="V170" s="3">
        <f t="shared" si="174"/>
        <v>0.109743149</v>
      </c>
      <c r="W170" s="3">
        <f t="shared" si="6"/>
        <v>0.1469753028</v>
      </c>
    </row>
    <row r="171">
      <c r="A171" s="1">
        <f t="shared" si="2"/>
        <v>2.967059728</v>
      </c>
      <c r="B171" s="1">
        <f t="shared" si="3"/>
        <v>0.4722222222</v>
      </c>
      <c r="C171" s="1">
        <v>170.0</v>
      </c>
      <c r="D171" s="1">
        <v>1.0</v>
      </c>
      <c r="E171" s="1">
        <v>2.0</v>
      </c>
      <c r="F171" s="1">
        <v>3.0</v>
      </c>
      <c r="G171" s="1">
        <v>4.0</v>
      </c>
      <c r="H171" s="1">
        <v>5.0</v>
      </c>
      <c r="I171" s="1">
        <v>6.0</v>
      </c>
      <c r="J171" s="1">
        <v>7.0</v>
      </c>
      <c r="K171" s="1">
        <v>8.0</v>
      </c>
      <c r="L171" s="1">
        <v>9.0</v>
      </c>
      <c r="M171" s="1">
        <f t="shared" si="4"/>
        <v>2.967059728</v>
      </c>
      <c r="N171" s="3">
        <f t="shared" si="7"/>
        <v>0.1736481777</v>
      </c>
      <c r="O171" s="3">
        <f t="shared" ref="O171:V171" si="175">sin(E171*$A171)/E171</f>
        <v>-0.1710100717</v>
      </c>
      <c r="P171" s="3">
        <f t="shared" si="175"/>
        <v>0.1666666667</v>
      </c>
      <c r="Q171" s="3">
        <f t="shared" si="175"/>
        <v>-0.1606969024</v>
      </c>
      <c r="R171" s="3">
        <f t="shared" si="175"/>
        <v>0.1532088886</v>
      </c>
      <c r="S171" s="3">
        <f t="shared" si="175"/>
        <v>-0.1443375673</v>
      </c>
      <c r="T171" s="3">
        <f t="shared" si="175"/>
        <v>0.134241803</v>
      </c>
      <c r="U171" s="3">
        <f t="shared" si="175"/>
        <v>-0.1231009691</v>
      </c>
      <c r="V171" s="3">
        <f t="shared" si="175"/>
        <v>0.1111111111</v>
      </c>
      <c r="W171" s="3">
        <f t="shared" si="6"/>
        <v>0.1397311365</v>
      </c>
    </row>
    <row r="172">
      <c r="A172" s="1">
        <f t="shared" si="2"/>
        <v>2.984513021</v>
      </c>
      <c r="B172" s="1">
        <f t="shared" si="3"/>
        <v>0.475</v>
      </c>
      <c r="C172" s="1">
        <v>171.0</v>
      </c>
      <c r="D172" s="1">
        <v>1.0</v>
      </c>
      <c r="E172" s="1">
        <v>2.0</v>
      </c>
      <c r="F172" s="1">
        <v>3.0</v>
      </c>
      <c r="G172" s="1">
        <v>4.0</v>
      </c>
      <c r="H172" s="1">
        <v>5.0</v>
      </c>
      <c r="I172" s="1">
        <v>6.0</v>
      </c>
      <c r="J172" s="1">
        <v>7.0</v>
      </c>
      <c r="K172" s="1">
        <v>8.0</v>
      </c>
      <c r="L172" s="1">
        <v>9.0</v>
      </c>
      <c r="M172" s="1">
        <f t="shared" si="4"/>
        <v>2.984513021</v>
      </c>
      <c r="N172" s="3">
        <f t="shared" si="7"/>
        <v>0.156434465</v>
      </c>
      <c r="O172" s="3">
        <f t="shared" ref="O172:V172" si="176">sin(E172*$A172)/E172</f>
        <v>-0.1545084972</v>
      </c>
      <c r="P172" s="3">
        <f t="shared" si="176"/>
        <v>0.1513301666</v>
      </c>
      <c r="Q172" s="3">
        <f t="shared" si="176"/>
        <v>-0.1469463131</v>
      </c>
      <c r="R172" s="3">
        <f t="shared" si="176"/>
        <v>0.1414213562</v>
      </c>
      <c r="S172" s="3">
        <f t="shared" si="176"/>
        <v>-0.1348361657</v>
      </c>
      <c r="T172" s="3">
        <f t="shared" si="176"/>
        <v>0.1272866463</v>
      </c>
      <c r="U172" s="3">
        <f t="shared" si="176"/>
        <v>-0.1188820645</v>
      </c>
      <c r="V172" s="3">
        <f t="shared" si="176"/>
        <v>0.109743149</v>
      </c>
      <c r="W172" s="3">
        <f t="shared" si="6"/>
        <v>0.1310427426</v>
      </c>
    </row>
    <row r="173">
      <c r="A173" s="1">
        <f t="shared" si="2"/>
        <v>3.001966313</v>
      </c>
      <c r="B173" s="1">
        <f t="shared" si="3"/>
        <v>0.4777777778</v>
      </c>
      <c r="C173" s="1">
        <v>172.0</v>
      </c>
      <c r="D173" s="1">
        <v>1.0</v>
      </c>
      <c r="E173" s="1">
        <v>2.0</v>
      </c>
      <c r="F173" s="1">
        <v>3.0</v>
      </c>
      <c r="G173" s="1">
        <v>4.0</v>
      </c>
      <c r="H173" s="1">
        <v>5.0</v>
      </c>
      <c r="I173" s="1">
        <v>6.0</v>
      </c>
      <c r="J173" s="1">
        <v>7.0</v>
      </c>
      <c r="K173" s="1">
        <v>8.0</v>
      </c>
      <c r="L173" s="1">
        <v>9.0</v>
      </c>
      <c r="M173" s="1">
        <f t="shared" si="4"/>
        <v>3.001966313</v>
      </c>
      <c r="N173" s="3">
        <f t="shared" si="7"/>
        <v>0.139173101</v>
      </c>
      <c r="O173" s="3">
        <f t="shared" ref="O173:V173" si="177">sin(E173*$A173)/E173</f>
        <v>-0.1378186779</v>
      </c>
      <c r="P173" s="3">
        <f t="shared" si="177"/>
        <v>0.135578881</v>
      </c>
      <c r="Q173" s="3">
        <f t="shared" si="177"/>
        <v>-0.1324798161</v>
      </c>
      <c r="R173" s="3">
        <f t="shared" si="177"/>
        <v>0.1285575219</v>
      </c>
      <c r="S173" s="3">
        <f t="shared" si="177"/>
        <v>-0.1238574709</v>
      </c>
      <c r="T173" s="3">
        <f t="shared" si="177"/>
        <v>0.1184339389</v>
      </c>
      <c r="U173" s="3">
        <f t="shared" si="177"/>
        <v>-0.1123492558</v>
      </c>
      <c r="V173" s="3">
        <f t="shared" si="177"/>
        <v>0.1056729463</v>
      </c>
      <c r="W173" s="3">
        <f t="shared" si="6"/>
        <v>0.1209111684</v>
      </c>
    </row>
    <row r="174">
      <c r="A174" s="1">
        <f t="shared" si="2"/>
        <v>3.019419606</v>
      </c>
      <c r="B174" s="1">
        <f t="shared" si="3"/>
        <v>0.4805555556</v>
      </c>
      <c r="C174" s="1">
        <v>173.0</v>
      </c>
      <c r="D174" s="1">
        <v>1.0</v>
      </c>
      <c r="E174" s="1">
        <v>2.0</v>
      </c>
      <c r="F174" s="1">
        <v>3.0</v>
      </c>
      <c r="G174" s="1">
        <v>4.0</v>
      </c>
      <c r="H174" s="1">
        <v>5.0</v>
      </c>
      <c r="I174" s="1">
        <v>6.0</v>
      </c>
      <c r="J174" s="1">
        <v>7.0</v>
      </c>
      <c r="K174" s="1">
        <v>8.0</v>
      </c>
      <c r="L174" s="1">
        <v>9.0</v>
      </c>
      <c r="M174" s="1">
        <f t="shared" si="4"/>
        <v>3.019419606</v>
      </c>
      <c r="N174" s="3">
        <f t="shared" si="7"/>
        <v>0.1218693434</v>
      </c>
      <c r="O174" s="3">
        <f t="shared" ref="O174:V174" si="178">sin(E174*$A174)/E174</f>
        <v>-0.1209609478</v>
      </c>
      <c r="P174" s="3">
        <f t="shared" si="178"/>
        <v>0.1194559832</v>
      </c>
      <c r="Q174" s="3">
        <f t="shared" si="178"/>
        <v>-0.1173678907</v>
      </c>
      <c r="R174" s="3">
        <f t="shared" si="178"/>
        <v>0.1147152873</v>
      </c>
      <c r="S174" s="3">
        <f t="shared" si="178"/>
        <v>-0.1115217677</v>
      </c>
      <c r="T174" s="3">
        <f t="shared" si="178"/>
        <v>0.1078156543</v>
      </c>
      <c r="U174" s="3">
        <f t="shared" si="178"/>
        <v>-0.1036296966</v>
      </c>
      <c r="V174" s="3">
        <f t="shared" si="178"/>
        <v>0.09900072491</v>
      </c>
      <c r="W174" s="3">
        <f t="shared" si="6"/>
        <v>0.1093766903</v>
      </c>
    </row>
    <row r="175">
      <c r="A175" s="1">
        <f t="shared" si="2"/>
        <v>3.036872898</v>
      </c>
      <c r="B175" s="1">
        <f t="shared" si="3"/>
        <v>0.4833333333</v>
      </c>
      <c r="C175" s="1">
        <v>174.0</v>
      </c>
      <c r="D175" s="1">
        <v>1.0</v>
      </c>
      <c r="E175" s="1">
        <v>2.0</v>
      </c>
      <c r="F175" s="1">
        <v>3.0</v>
      </c>
      <c r="G175" s="1">
        <v>4.0</v>
      </c>
      <c r="H175" s="1">
        <v>5.0</v>
      </c>
      <c r="I175" s="1">
        <v>6.0</v>
      </c>
      <c r="J175" s="1">
        <v>7.0</v>
      </c>
      <c r="K175" s="1">
        <v>8.0</v>
      </c>
      <c r="L175" s="1">
        <v>9.0</v>
      </c>
      <c r="M175" s="1">
        <f t="shared" si="4"/>
        <v>3.036872898</v>
      </c>
      <c r="N175" s="3">
        <f t="shared" si="7"/>
        <v>0.1045284633</v>
      </c>
      <c r="O175" s="3">
        <f t="shared" ref="O175:V175" si="179">sin(E175*$A175)/E175</f>
        <v>-0.1039558454</v>
      </c>
      <c r="P175" s="3">
        <f t="shared" si="179"/>
        <v>0.1030056648</v>
      </c>
      <c r="Q175" s="3">
        <f t="shared" si="179"/>
        <v>-0.1016841608</v>
      </c>
      <c r="R175" s="3">
        <f t="shared" si="179"/>
        <v>0.1</v>
      </c>
      <c r="S175" s="3">
        <f t="shared" si="179"/>
        <v>-0.09796420872</v>
      </c>
      <c r="T175" s="3">
        <f t="shared" si="179"/>
        <v>0.09559008662</v>
      </c>
      <c r="U175" s="3">
        <f t="shared" si="179"/>
        <v>-0.09289310318</v>
      </c>
      <c r="V175" s="3">
        <f t="shared" si="179"/>
        <v>0.08989077715</v>
      </c>
      <c r="W175" s="3">
        <f t="shared" si="6"/>
        <v>0.09651767376</v>
      </c>
    </row>
    <row r="176">
      <c r="A176" s="1">
        <f t="shared" si="2"/>
        <v>3.054326191</v>
      </c>
      <c r="B176" s="1">
        <f t="shared" si="3"/>
        <v>0.4861111111</v>
      </c>
      <c r="C176" s="1">
        <v>175.0</v>
      </c>
      <c r="D176" s="1">
        <v>1.0</v>
      </c>
      <c r="E176" s="1">
        <v>2.0</v>
      </c>
      <c r="F176" s="1">
        <v>3.0</v>
      </c>
      <c r="G176" s="1">
        <v>4.0</v>
      </c>
      <c r="H176" s="1">
        <v>5.0</v>
      </c>
      <c r="I176" s="1">
        <v>6.0</v>
      </c>
      <c r="J176" s="1">
        <v>7.0</v>
      </c>
      <c r="K176" s="1">
        <v>8.0</v>
      </c>
      <c r="L176" s="1">
        <v>9.0</v>
      </c>
      <c r="M176" s="1">
        <f t="shared" si="4"/>
        <v>3.054326191</v>
      </c>
      <c r="N176" s="3">
        <f t="shared" si="7"/>
        <v>0.08715574275</v>
      </c>
      <c r="O176" s="3">
        <f t="shared" ref="O176:V176" si="180">sin(E176*$A176)/E176</f>
        <v>-0.08682408883</v>
      </c>
      <c r="P176" s="3">
        <f t="shared" si="180"/>
        <v>0.08627301503</v>
      </c>
      <c r="Q176" s="3">
        <f t="shared" si="180"/>
        <v>-0.08550503583</v>
      </c>
      <c r="R176" s="3">
        <f t="shared" si="180"/>
        <v>0.08452365235</v>
      </c>
      <c r="S176" s="3">
        <f t="shared" si="180"/>
        <v>-0.08333333333</v>
      </c>
      <c r="T176" s="3">
        <f t="shared" si="180"/>
        <v>0.08193949091</v>
      </c>
      <c r="U176" s="3">
        <f t="shared" si="180"/>
        <v>-0.08034845121</v>
      </c>
      <c r="V176" s="3">
        <f t="shared" si="180"/>
        <v>0.07856742013</v>
      </c>
      <c r="W176" s="3">
        <f t="shared" si="6"/>
        <v>0.08244841196</v>
      </c>
    </row>
    <row r="177">
      <c r="A177" s="1">
        <f t="shared" si="2"/>
        <v>3.071779484</v>
      </c>
      <c r="B177" s="1">
        <f t="shared" si="3"/>
        <v>0.4888888889</v>
      </c>
      <c r="C177" s="1">
        <v>176.0</v>
      </c>
      <c r="D177" s="1">
        <v>1.0</v>
      </c>
      <c r="E177" s="1">
        <v>2.0</v>
      </c>
      <c r="F177" s="1">
        <v>3.0</v>
      </c>
      <c r="G177" s="1">
        <v>4.0</v>
      </c>
      <c r="H177" s="1">
        <v>5.0</v>
      </c>
      <c r="I177" s="1">
        <v>6.0</v>
      </c>
      <c r="J177" s="1">
        <v>7.0</v>
      </c>
      <c r="K177" s="1">
        <v>8.0</v>
      </c>
      <c r="L177" s="1">
        <v>9.0</v>
      </c>
      <c r="M177" s="1">
        <f t="shared" si="4"/>
        <v>3.071779484</v>
      </c>
      <c r="N177" s="3">
        <f t="shared" si="7"/>
        <v>0.06975647374</v>
      </c>
      <c r="O177" s="3">
        <f t="shared" ref="O177:V177" si="181">sin(E177*$A177)/E177</f>
        <v>-0.06958655048</v>
      </c>
      <c r="P177" s="3">
        <f t="shared" si="181"/>
        <v>0.06930389694</v>
      </c>
      <c r="Q177" s="3">
        <f t="shared" si="181"/>
        <v>-0.06890933895</v>
      </c>
      <c r="R177" s="3">
        <f t="shared" si="181"/>
        <v>0.06840402867</v>
      </c>
      <c r="S177" s="3">
        <f t="shared" si="181"/>
        <v>-0.06778944051</v>
      </c>
      <c r="T177" s="3">
        <f t="shared" si="181"/>
        <v>0.06706736611</v>
      </c>
      <c r="U177" s="3">
        <f t="shared" si="181"/>
        <v>-0.06623990803</v>
      </c>
      <c r="V177" s="3">
        <f t="shared" si="181"/>
        <v>0.06530947248</v>
      </c>
      <c r="W177" s="3">
        <f t="shared" si="6"/>
        <v>0.06731599996</v>
      </c>
    </row>
    <row r="178">
      <c r="A178" s="1">
        <f t="shared" si="2"/>
        <v>3.089232776</v>
      </c>
      <c r="B178" s="1">
        <f t="shared" si="3"/>
        <v>0.4916666667</v>
      </c>
      <c r="C178" s="1">
        <v>177.0</v>
      </c>
      <c r="D178" s="1">
        <v>1.0</v>
      </c>
      <c r="E178" s="1">
        <v>2.0</v>
      </c>
      <c r="F178" s="1">
        <v>3.0</v>
      </c>
      <c r="G178" s="1">
        <v>4.0</v>
      </c>
      <c r="H178" s="1">
        <v>5.0</v>
      </c>
      <c r="I178" s="1">
        <v>6.0</v>
      </c>
      <c r="J178" s="1">
        <v>7.0</v>
      </c>
      <c r="K178" s="1">
        <v>8.0</v>
      </c>
      <c r="L178" s="1">
        <v>9.0</v>
      </c>
      <c r="M178" s="1">
        <f t="shared" si="4"/>
        <v>3.089232776</v>
      </c>
      <c r="N178" s="3">
        <f t="shared" si="7"/>
        <v>0.05233595624</v>
      </c>
      <c r="O178" s="3">
        <f t="shared" ref="O178:V178" si="182">sin(E178*$A178)/E178</f>
        <v>-0.05226423163</v>
      </c>
      <c r="P178" s="3">
        <f t="shared" si="182"/>
        <v>0.05214482168</v>
      </c>
      <c r="Q178" s="3">
        <f t="shared" si="182"/>
        <v>-0.0519779227</v>
      </c>
      <c r="R178" s="3">
        <f t="shared" si="182"/>
        <v>0.05176380902</v>
      </c>
      <c r="S178" s="3">
        <f t="shared" si="182"/>
        <v>-0.0515028324</v>
      </c>
      <c r="T178" s="3">
        <f t="shared" si="182"/>
        <v>0.05119542136</v>
      </c>
      <c r="U178" s="3">
        <f t="shared" si="182"/>
        <v>-0.05084208038</v>
      </c>
      <c r="V178" s="3">
        <f t="shared" si="182"/>
        <v>0.05044338886</v>
      </c>
      <c r="W178" s="3">
        <f t="shared" si="6"/>
        <v>0.05129633005</v>
      </c>
    </row>
    <row r="179">
      <c r="A179" s="1">
        <f t="shared" si="2"/>
        <v>3.106686069</v>
      </c>
      <c r="B179" s="1">
        <f t="shared" si="3"/>
        <v>0.4944444444</v>
      </c>
      <c r="C179" s="1">
        <v>178.0</v>
      </c>
      <c r="D179" s="1">
        <v>1.0</v>
      </c>
      <c r="E179" s="1">
        <v>2.0</v>
      </c>
      <c r="F179" s="1">
        <v>3.0</v>
      </c>
      <c r="G179" s="1">
        <v>4.0</v>
      </c>
      <c r="H179" s="1">
        <v>5.0</v>
      </c>
      <c r="I179" s="1">
        <v>6.0</v>
      </c>
      <c r="J179" s="1">
        <v>7.0</v>
      </c>
      <c r="K179" s="1">
        <v>8.0</v>
      </c>
      <c r="L179" s="1">
        <v>9.0</v>
      </c>
      <c r="M179" s="1">
        <f t="shared" si="4"/>
        <v>3.106686069</v>
      </c>
      <c r="N179" s="3">
        <f t="shared" si="7"/>
        <v>0.0348994967</v>
      </c>
      <c r="O179" s="3">
        <f t="shared" ref="O179:V179" si="183">sin(E179*$A179)/E179</f>
        <v>-0.03487823687</v>
      </c>
      <c r="P179" s="3">
        <f t="shared" si="183"/>
        <v>0.03484282109</v>
      </c>
      <c r="Q179" s="3">
        <f t="shared" si="183"/>
        <v>-0.03479327524</v>
      </c>
      <c r="R179" s="3">
        <f t="shared" si="183"/>
        <v>0.03472963553</v>
      </c>
      <c r="S179" s="3">
        <f t="shared" si="183"/>
        <v>-0.03465194847</v>
      </c>
      <c r="T179" s="3">
        <f t="shared" si="183"/>
        <v>0.0345602708</v>
      </c>
      <c r="U179" s="3">
        <f t="shared" si="183"/>
        <v>-0.03445466948</v>
      </c>
      <c r="V179" s="3">
        <f t="shared" si="183"/>
        <v>0.0343352216</v>
      </c>
      <c r="W179" s="3">
        <f t="shared" si="6"/>
        <v>0.03458931566</v>
      </c>
    </row>
    <row r="180">
      <c r="A180" s="1">
        <f t="shared" si="2"/>
        <v>3.124139361</v>
      </c>
      <c r="B180" s="1">
        <f t="shared" si="3"/>
        <v>0.4972222222</v>
      </c>
      <c r="C180" s="1">
        <v>179.0</v>
      </c>
      <c r="D180" s="1">
        <v>1.0</v>
      </c>
      <c r="E180" s="1">
        <v>2.0</v>
      </c>
      <c r="F180" s="1">
        <v>3.0</v>
      </c>
      <c r="G180" s="1">
        <v>4.0</v>
      </c>
      <c r="H180" s="1">
        <v>5.0</v>
      </c>
      <c r="I180" s="1">
        <v>6.0</v>
      </c>
      <c r="J180" s="1">
        <v>7.0</v>
      </c>
      <c r="K180" s="1">
        <v>8.0</v>
      </c>
      <c r="L180" s="1">
        <v>9.0</v>
      </c>
      <c r="M180" s="1">
        <f t="shared" si="4"/>
        <v>3.124139361</v>
      </c>
      <c r="N180" s="3">
        <f t="shared" si="7"/>
        <v>0.01745240644</v>
      </c>
      <c r="O180" s="3">
        <f t="shared" ref="O180:V180" si="184">sin(E180*$A180)/E180</f>
        <v>-0.01744974835</v>
      </c>
      <c r="P180" s="3">
        <f t="shared" si="184"/>
        <v>0.01744531875</v>
      </c>
      <c r="Q180" s="3">
        <f t="shared" si="184"/>
        <v>-0.01743911844</v>
      </c>
      <c r="R180" s="3">
        <f t="shared" si="184"/>
        <v>0.01743114855</v>
      </c>
      <c r="S180" s="3">
        <f t="shared" si="184"/>
        <v>-0.01742141054</v>
      </c>
      <c r="T180" s="3">
        <f t="shared" si="184"/>
        <v>0.0174099062</v>
      </c>
      <c r="U180" s="3">
        <f t="shared" si="184"/>
        <v>-0.01739663762</v>
      </c>
      <c r="V180" s="3">
        <f t="shared" si="184"/>
        <v>0.01738160723</v>
      </c>
      <c r="W180" s="3">
        <f t="shared" si="6"/>
        <v>0.01741347221</v>
      </c>
    </row>
    <row r="181">
      <c r="A181" s="1">
        <f t="shared" si="2"/>
        <v>3.141592654</v>
      </c>
      <c r="B181" s="1">
        <f t="shared" si="3"/>
        <v>0.5</v>
      </c>
      <c r="C181" s="1">
        <v>180.0</v>
      </c>
      <c r="D181" s="1">
        <v>1.0</v>
      </c>
      <c r="E181" s="1">
        <v>2.0</v>
      </c>
      <c r="F181" s="1">
        <v>3.0</v>
      </c>
      <c r="G181" s="1">
        <v>4.0</v>
      </c>
      <c r="H181" s="1">
        <v>5.0</v>
      </c>
      <c r="I181" s="1">
        <v>6.0</v>
      </c>
      <c r="J181" s="1">
        <v>7.0</v>
      </c>
      <c r="K181" s="1">
        <v>8.0</v>
      </c>
      <c r="L181" s="1">
        <v>9.0</v>
      </c>
      <c r="M181" s="1">
        <f t="shared" si="4"/>
        <v>3.141592654</v>
      </c>
      <c r="N181" s="3">
        <f t="shared" si="7"/>
        <v>0</v>
      </c>
      <c r="O181" s="3">
        <f t="shared" ref="O181:V181" si="185">sin(E181*$A181)/E181</f>
        <v>0</v>
      </c>
      <c r="P181" s="3">
        <f t="shared" si="185"/>
        <v>0</v>
      </c>
      <c r="Q181" s="3">
        <f t="shared" si="185"/>
        <v>0</v>
      </c>
      <c r="R181" s="3">
        <f t="shared" si="185"/>
        <v>0</v>
      </c>
      <c r="S181" s="3">
        <f t="shared" si="185"/>
        <v>0</v>
      </c>
      <c r="T181" s="3">
        <f t="shared" si="185"/>
        <v>0</v>
      </c>
      <c r="U181" s="3">
        <f t="shared" si="185"/>
        <v>0</v>
      </c>
      <c r="V181" s="3">
        <f t="shared" si="185"/>
        <v>0</v>
      </c>
      <c r="W181" s="3">
        <f t="shared" si="6"/>
        <v>0</v>
      </c>
    </row>
    <row r="182">
      <c r="A182" s="1">
        <f t="shared" si="2"/>
        <v>3.159045946</v>
      </c>
      <c r="B182" s="1">
        <f t="shared" si="3"/>
        <v>0.5027777778</v>
      </c>
      <c r="C182" s="1">
        <v>181.0</v>
      </c>
      <c r="D182" s="1">
        <v>1.0</v>
      </c>
      <c r="E182" s="1">
        <v>2.0</v>
      </c>
      <c r="F182" s="1">
        <v>3.0</v>
      </c>
      <c r="G182" s="1">
        <v>4.0</v>
      </c>
      <c r="H182" s="1">
        <v>5.0</v>
      </c>
      <c r="I182" s="1">
        <v>6.0</v>
      </c>
      <c r="J182" s="1">
        <v>7.0</v>
      </c>
      <c r="K182" s="1">
        <v>8.0</v>
      </c>
      <c r="L182" s="1">
        <v>9.0</v>
      </c>
      <c r="M182" s="1">
        <f t="shared" si="4"/>
        <v>3.159045946</v>
      </c>
      <c r="N182" s="3">
        <f t="shared" si="7"/>
        <v>-0.01745240644</v>
      </c>
      <c r="O182" s="3">
        <f t="shared" ref="O182:V182" si="186">sin(E182*$A182)/E182</f>
        <v>0.01744974835</v>
      </c>
      <c r="P182" s="3">
        <f t="shared" si="186"/>
        <v>-0.01744531875</v>
      </c>
      <c r="Q182" s="3">
        <f t="shared" si="186"/>
        <v>0.01743911844</v>
      </c>
      <c r="R182" s="3">
        <f t="shared" si="186"/>
        <v>-0.01743114855</v>
      </c>
      <c r="S182" s="3">
        <f t="shared" si="186"/>
        <v>0.01742141054</v>
      </c>
      <c r="T182" s="3">
        <f t="shared" si="186"/>
        <v>-0.0174099062</v>
      </c>
      <c r="U182" s="3">
        <f t="shared" si="186"/>
        <v>0.01739663762</v>
      </c>
      <c r="V182" s="3">
        <f t="shared" si="186"/>
        <v>-0.01738160723</v>
      </c>
      <c r="W182" s="3">
        <f t="shared" si="6"/>
        <v>-0.01741347221</v>
      </c>
    </row>
    <row r="183">
      <c r="A183" s="1">
        <f t="shared" si="2"/>
        <v>3.176499239</v>
      </c>
      <c r="B183" s="1">
        <f t="shared" si="3"/>
        <v>0.5055555556</v>
      </c>
      <c r="C183" s="1">
        <v>182.0</v>
      </c>
      <c r="D183" s="1">
        <v>1.0</v>
      </c>
      <c r="E183" s="1">
        <v>2.0</v>
      </c>
      <c r="F183" s="1">
        <v>3.0</v>
      </c>
      <c r="G183" s="1">
        <v>4.0</v>
      </c>
      <c r="H183" s="1">
        <v>5.0</v>
      </c>
      <c r="I183" s="1">
        <v>6.0</v>
      </c>
      <c r="J183" s="1">
        <v>7.0</v>
      </c>
      <c r="K183" s="1">
        <v>8.0</v>
      </c>
      <c r="L183" s="1">
        <v>9.0</v>
      </c>
      <c r="M183" s="1">
        <f t="shared" si="4"/>
        <v>3.176499239</v>
      </c>
      <c r="N183" s="3">
        <f t="shared" si="7"/>
        <v>-0.0348994967</v>
      </c>
      <c r="O183" s="3">
        <f t="shared" ref="O183:V183" si="187">sin(E183*$A183)/E183</f>
        <v>0.03487823687</v>
      </c>
      <c r="P183" s="3">
        <f t="shared" si="187"/>
        <v>-0.03484282109</v>
      </c>
      <c r="Q183" s="3">
        <f t="shared" si="187"/>
        <v>0.03479327524</v>
      </c>
      <c r="R183" s="3">
        <f t="shared" si="187"/>
        <v>-0.03472963553</v>
      </c>
      <c r="S183" s="3">
        <f t="shared" si="187"/>
        <v>0.03465194847</v>
      </c>
      <c r="T183" s="3">
        <f t="shared" si="187"/>
        <v>-0.0345602708</v>
      </c>
      <c r="U183" s="3">
        <f t="shared" si="187"/>
        <v>0.03445466948</v>
      </c>
      <c r="V183" s="3">
        <f t="shared" si="187"/>
        <v>-0.0343352216</v>
      </c>
      <c r="W183" s="3">
        <f t="shared" si="6"/>
        <v>-0.03458931566</v>
      </c>
    </row>
    <row r="184">
      <c r="A184" s="1">
        <f t="shared" si="2"/>
        <v>3.193952531</v>
      </c>
      <c r="B184" s="1">
        <f t="shared" si="3"/>
        <v>0.5083333333</v>
      </c>
      <c r="C184" s="1">
        <v>183.0</v>
      </c>
      <c r="D184" s="1">
        <v>1.0</v>
      </c>
      <c r="E184" s="1">
        <v>2.0</v>
      </c>
      <c r="F184" s="1">
        <v>3.0</v>
      </c>
      <c r="G184" s="1">
        <v>4.0</v>
      </c>
      <c r="H184" s="1">
        <v>5.0</v>
      </c>
      <c r="I184" s="1">
        <v>6.0</v>
      </c>
      <c r="J184" s="1">
        <v>7.0</v>
      </c>
      <c r="K184" s="1">
        <v>8.0</v>
      </c>
      <c r="L184" s="1">
        <v>9.0</v>
      </c>
      <c r="M184" s="1">
        <f t="shared" si="4"/>
        <v>3.193952531</v>
      </c>
      <c r="N184" s="3">
        <f t="shared" si="7"/>
        <v>-0.05233595624</v>
      </c>
      <c r="O184" s="3">
        <f t="shared" ref="O184:V184" si="188">sin(E184*$A184)/E184</f>
        <v>0.05226423163</v>
      </c>
      <c r="P184" s="3">
        <f t="shared" si="188"/>
        <v>-0.05214482168</v>
      </c>
      <c r="Q184" s="3">
        <f t="shared" si="188"/>
        <v>0.0519779227</v>
      </c>
      <c r="R184" s="3">
        <f t="shared" si="188"/>
        <v>-0.05176380902</v>
      </c>
      <c r="S184" s="3">
        <f t="shared" si="188"/>
        <v>0.0515028324</v>
      </c>
      <c r="T184" s="3">
        <f t="shared" si="188"/>
        <v>-0.05119542136</v>
      </c>
      <c r="U184" s="3">
        <f t="shared" si="188"/>
        <v>0.05084208038</v>
      </c>
      <c r="V184" s="3">
        <f t="shared" si="188"/>
        <v>-0.05044338886</v>
      </c>
      <c r="W184" s="3">
        <f t="shared" si="6"/>
        <v>-0.05129633005</v>
      </c>
    </row>
    <row r="185">
      <c r="A185" s="1">
        <f t="shared" si="2"/>
        <v>3.211405824</v>
      </c>
      <c r="B185" s="1">
        <f t="shared" si="3"/>
        <v>0.5111111111</v>
      </c>
      <c r="C185" s="1">
        <v>184.0</v>
      </c>
      <c r="D185" s="1">
        <v>1.0</v>
      </c>
      <c r="E185" s="1">
        <v>2.0</v>
      </c>
      <c r="F185" s="1">
        <v>3.0</v>
      </c>
      <c r="G185" s="1">
        <v>4.0</v>
      </c>
      <c r="H185" s="1">
        <v>5.0</v>
      </c>
      <c r="I185" s="1">
        <v>6.0</v>
      </c>
      <c r="J185" s="1">
        <v>7.0</v>
      </c>
      <c r="K185" s="1">
        <v>8.0</v>
      </c>
      <c r="L185" s="1">
        <v>9.0</v>
      </c>
      <c r="M185" s="1">
        <f t="shared" si="4"/>
        <v>3.211405824</v>
      </c>
      <c r="N185" s="3">
        <f t="shared" si="7"/>
        <v>-0.06975647374</v>
      </c>
      <c r="O185" s="3">
        <f t="shared" ref="O185:V185" si="189">sin(E185*$A185)/E185</f>
        <v>0.06958655048</v>
      </c>
      <c r="P185" s="3">
        <f t="shared" si="189"/>
        <v>-0.06930389694</v>
      </c>
      <c r="Q185" s="3">
        <f t="shared" si="189"/>
        <v>0.06890933895</v>
      </c>
      <c r="R185" s="3">
        <f t="shared" si="189"/>
        <v>-0.06840402867</v>
      </c>
      <c r="S185" s="3">
        <f t="shared" si="189"/>
        <v>0.06778944051</v>
      </c>
      <c r="T185" s="3">
        <f t="shared" si="189"/>
        <v>-0.06706736611</v>
      </c>
      <c r="U185" s="3">
        <f t="shared" si="189"/>
        <v>0.06623990803</v>
      </c>
      <c r="V185" s="3">
        <f t="shared" si="189"/>
        <v>-0.06530947248</v>
      </c>
      <c r="W185" s="3">
        <f t="shared" si="6"/>
        <v>-0.06731599996</v>
      </c>
    </row>
    <row r="186">
      <c r="A186" s="1">
        <f t="shared" si="2"/>
        <v>3.228859116</v>
      </c>
      <c r="B186" s="1">
        <f t="shared" si="3"/>
        <v>0.5138888889</v>
      </c>
      <c r="C186" s="1">
        <v>185.0</v>
      </c>
      <c r="D186" s="1">
        <v>1.0</v>
      </c>
      <c r="E186" s="1">
        <v>2.0</v>
      </c>
      <c r="F186" s="1">
        <v>3.0</v>
      </c>
      <c r="G186" s="1">
        <v>4.0</v>
      </c>
      <c r="H186" s="1">
        <v>5.0</v>
      </c>
      <c r="I186" s="1">
        <v>6.0</v>
      </c>
      <c r="J186" s="1">
        <v>7.0</v>
      </c>
      <c r="K186" s="1">
        <v>8.0</v>
      </c>
      <c r="L186" s="1">
        <v>9.0</v>
      </c>
      <c r="M186" s="1">
        <f t="shared" si="4"/>
        <v>3.228859116</v>
      </c>
      <c r="N186" s="3">
        <f t="shared" si="7"/>
        <v>-0.08715574275</v>
      </c>
      <c r="O186" s="3">
        <f t="shared" ref="O186:V186" si="190">sin(E186*$A186)/E186</f>
        <v>0.08682408883</v>
      </c>
      <c r="P186" s="3">
        <f t="shared" si="190"/>
        <v>-0.08627301503</v>
      </c>
      <c r="Q186" s="3">
        <f t="shared" si="190"/>
        <v>0.08550503583</v>
      </c>
      <c r="R186" s="3">
        <f t="shared" si="190"/>
        <v>-0.08452365235</v>
      </c>
      <c r="S186" s="3">
        <f t="shared" si="190"/>
        <v>0.08333333333</v>
      </c>
      <c r="T186" s="3">
        <f t="shared" si="190"/>
        <v>-0.08193949091</v>
      </c>
      <c r="U186" s="3">
        <f t="shared" si="190"/>
        <v>0.08034845121</v>
      </c>
      <c r="V186" s="3">
        <f t="shared" si="190"/>
        <v>-0.07856742013</v>
      </c>
      <c r="W186" s="3">
        <f t="shared" si="6"/>
        <v>-0.08244841196</v>
      </c>
    </row>
    <row r="187">
      <c r="A187" s="1">
        <f t="shared" si="2"/>
        <v>3.246312409</v>
      </c>
      <c r="B187" s="1">
        <f t="shared" si="3"/>
        <v>0.5166666667</v>
      </c>
      <c r="C187" s="1">
        <v>186.0</v>
      </c>
      <c r="D187" s="1">
        <v>1.0</v>
      </c>
      <c r="E187" s="1">
        <v>2.0</v>
      </c>
      <c r="F187" s="1">
        <v>3.0</v>
      </c>
      <c r="G187" s="1">
        <v>4.0</v>
      </c>
      <c r="H187" s="1">
        <v>5.0</v>
      </c>
      <c r="I187" s="1">
        <v>6.0</v>
      </c>
      <c r="J187" s="1">
        <v>7.0</v>
      </c>
      <c r="K187" s="1">
        <v>8.0</v>
      </c>
      <c r="L187" s="1">
        <v>9.0</v>
      </c>
      <c r="M187" s="1">
        <f t="shared" si="4"/>
        <v>3.246312409</v>
      </c>
      <c r="N187" s="3">
        <f t="shared" si="7"/>
        <v>-0.1045284633</v>
      </c>
      <c r="O187" s="3">
        <f t="shared" ref="O187:V187" si="191">sin(E187*$A187)/E187</f>
        <v>0.1039558454</v>
      </c>
      <c r="P187" s="3">
        <f t="shared" si="191"/>
        <v>-0.1030056648</v>
      </c>
      <c r="Q187" s="3">
        <f t="shared" si="191"/>
        <v>0.1016841608</v>
      </c>
      <c r="R187" s="3">
        <f t="shared" si="191"/>
        <v>-0.1</v>
      </c>
      <c r="S187" s="3">
        <f t="shared" si="191"/>
        <v>0.09796420872</v>
      </c>
      <c r="T187" s="3">
        <f t="shared" si="191"/>
        <v>-0.09559008662</v>
      </c>
      <c r="U187" s="3">
        <f t="shared" si="191"/>
        <v>0.09289310318</v>
      </c>
      <c r="V187" s="3">
        <f t="shared" si="191"/>
        <v>-0.08989077715</v>
      </c>
      <c r="W187" s="3">
        <f t="shared" si="6"/>
        <v>-0.09651767376</v>
      </c>
    </row>
    <row r="188">
      <c r="A188" s="1">
        <f t="shared" si="2"/>
        <v>3.263765701</v>
      </c>
      <c r="B188" s="1">
        <f t="shared" si="3"/>
        <v>0.5194444444</v>
      </c>
      <c r="C188" s="1">
        <v>187.0</v>
      </c>
      <c r="D188" s="1">
        <v>1.0</v>
      </c>
      <c r="E188" s="1">
        <v>2.0</v>
      </c>
      <c r="F188" s="1">
        <v>3.0</v>
      </c>
      <c r="G188" s="1">
        <v>4.0</v>
      </c>
      <c r="H188" s="1">
        <v>5.0</v>
      </c>
      <c r="I188" s="1">
        <v>6.0</v>
      </c>
      <c r="J188" s="1">
        <v>7.0</v>
      </c>
      <c r="K188" s="1">
        <v>8.0</v>
      </c>
      <c r="L188" s="1">
        <v>9.0</v>
      </c>
      <c r="M188" s="1">
        <f t="shared" si="4"/>
        <v>3.263765701</v>
      </c>
      <c r="N188" s="3">
        <f t="shared" si="7"/>
        <v>-0.1218693434</v>
      </c>
      <c r="O188" s="3">
        <f t="shared" ref="O188:V188" si="192">sin(E188*$A188)/E188</f>
        <v>0.1209609478</v>
      </c>
      <c r="P188" s="3">
        <f t="shared" si="192"/>
        <v>-0.1194559832</v>
      </c>
      <c r="Q188" s="3">
        <f t="shared" si="192"/>
        <v>0.1173678907</v>
      </c>
      <c r="R188" s="3">
        <f t="shared" si="192"/>
        <v>-0.1147152873</v>
      </c>
      <c r="S188" s="3">
        <f t="shared" si="192"/>
        <v>0.1115217677</v>
      </c>
      <c r="T188" s="3">
        <f t="shared" si="192"/>
        <v>-0.1078156543</v>
      </c>
      <c r="U188" s="3">
        <f t="shared" si="192"/>
        <v>0.1036296966</v>
      </c>
      <c r="V188" s="3">
        <f t="shared" si="192"/>
        <v>-0.09900072491</v>
      </c>
      <c r="W188" s="3">
        <f t="shared" si="6"/>
        <v>-0.1093766903</v>
      </c>
    </row>
    <row r="189">
      <c r="A189" s="1">
        <f t="shared" si="2"/>
        <v>3.281218994</v>
      </c>
      <c r="B189" s="1">
        <f t="shared" si="3"/>
        <v>0.5222222222</v>
      </c>
      <c r="C189" s="1">
        <v>188.0</v>
      </c>
      <c r="D189" s="1">
        <v>1.0</v>
      </c>
      <c r="E189" s="1">
        <v>2.0</v>
      </c>
      <c r="F189" s="1">
        <v>3.0</v>
      </c>
      <c r="G189" s="1">
        <v>4.0</v>
      </c>
      <c r="H189" s="1">
        <v>5.0</v>
      </c>
      <c r="I189" s="1">
        <v>6.0</v>
      </c>
      <c r="J189" s="1">
        <v>7.0</v>
      </c>
      <c r="K189" s="1">
        <v>8.0</v>
      </c>
      <c r="L189" s="1">
        <v>9.0</v>
      </c>
      <c r="M189" s="1">
        <f t="shared" si="4"/>
        <v>3.281218994</v>
      </c>
      <c r="N189" s="3">
        <f t="shared" si="7"/>
        <v>-0.139173101</v>
      </c>
      <c r="O189" s="3">
        <f t="shared" ref="O189:V189" si="193">sin(E189*$A189)/E189</f>
        <v>0.1378186779</v>
      </c>
      <c r="P189" s="3">
        <f t="shared" si="193"/>
        <v>-0.135578881</v>
      </c>
      <c r="Q189" s="3">
        <f t="shared" si="193"/>
        <v>0.1324798161</v>
      </c>
      <c r="R189" s="3">
        <f t="shared" si="193"/>
        <v>-0.1285575219</v>
      </c>
      <c r="S189" s="3">
        <f t="shared" si="193"/>
        <v>0.1238574709</v>
      </c>
      <c r="T189" s="3">
        <f t="shared" si="193"/>
        <v>-0.1184339389</v>
      </c>
      <c r="U189" s="3">
        <f t="shared" si="193"/>
        <v>0.1123492558</v>
      </c>
      <c r="V189" s="3">
        <f t="shared" si="193"/>
        <v>-0.1056729463</v>
      </c>
      <c r="W189" s="3">
        <f t="shared" si="6"/>
        <v>-0.1209111684</v>
      </c>
    </row>
    <row r="190">
      <c r="A190" s="1">
        <f t="shared" si="2"/>
        <v>3.298672286</v>
      </c>
      <c r="B190" s="1">
        <f t="shared" si="3"/>
        <v>0.525</v>
      </c>
      <c r="C190" s="1">
        <v>189.0</v>
      </c>
      <c r="D190" s="1">
        <v>1.0</v>
      </c>
      <c r="E190" s="1">
        <v>2.0</v>
      </c>
      <c r="F190" s="1">
        <v>3.0</v>
      </c>
      <c r="G190" s="1">
        <v>4.0</v>
      </c>
      <c r="H190" s="1">
        <v>5.0</v>
      </c>
      <c r="I190" s="1">
        <v>6.0</v>
      </c>
      <c r="J190" s="1">
        <v>7.0</v>
      </c>
      <c r="K190" s="1">
        <v>8.0</v>
      </c>
      <c r="L190" s="1">
        <v>9.0</v>
      </c>
      <c r="M190" s="1">
        <f t="shared" si="4"/>
        <v>3.298672286</v>
      </c>
      <c r="N190" s="3">
        <f t="shared" si="7"/>
        <v>-0.156434465</v>
      </c>
      <c r="O190" s="3">
        <f t="shared" ref="O190:V190" si="194">sin(E190*$A190)/E190</f>
        <v>0.1545084972</v>
      </c>
      <c r="P190" s="3">
        <f t="shared" si="194"/>
        <v>-0.1513301666</v>
      </c>
      <c r="Q190" s="3">
        <f t="shared" si="194"/>
        <v>0.1469463131</v>
      </c>
      <c r="R190" s="3">
        <f t="shared" si="194"/>
        <v>-0.1414213562</v>
      </c>
      <c r="S190" s="3">
        <f t="shared" si="194"/>
        <v>0.1348361657</v>
      </c>
      <c r="T190" s="3">
        <f t="shared" si="194"/>
        <v>-0.1272866463</v>
      </c>
      <c r="U190" s="3">
        <f t="shared" si="194"/>
        <v>0.1188820645</v>
      </c>
      <c r="V190" s="3">
        <f t="shared" si="194"/>
        <v>-0.109743149</v>
      </c>
      <c r="W190" s="3">
        <f t="shared" si="6"/>
        <v>-0.1310427426</v>
      </c>
    </row>
    <row r="191">
      <c r="A191" s="1">
        <f t="shared" si="2"/>
        <v>3.316125579</v>
      </c>
      <c r="B191" s="1">
        <f t="shared" si="3"/>
        <v>0.5277777778</v>
      </c>
      <c r="C191" s="1">
        <v>190.0</v>
      </c>
      <c r="D191" s="1">
        <v>1.0</v>
      </c>
      <c r="E191" s="1">
        <v>2.0</v>
      </c>
      <c r="F191" s="1">
        <v>3.0</v>
      </c>
      <c r="G191" s="1">
        <v>4.0</v>
      </c>
      <c r="H191" s="1">
        <v>5.0</v>
      </c>
      <c r="I191" s="1">
        <v>6.0</v>
      </c>
      <c r="J191" s="1">
        <v>7.0</v>
      </c>
      <c r="K191" s="1">
        <v>8.0</v>
      </c>
      <c r="L191" s="1">
        <v>9.0</v>
      </c>
      <c r="M191" s="1">
        <f t="shared" si="4"/>
        <v>3.316125579</v>
      </c>
      <c r="N191" s="3">
        <f t="shared" si="7"/>
        <v>-0.1736481777</v>
      </c>
      <c r="O191" s="3">
        <f t="shared" ref="O191:V191" si="195">sin(E191*$A191)/E191</f>
        <v>0.1710100717</v>
      </c>
      <c r="P191" s="3">
        <f t="shared" si="195"/>
        <v>-0.1666666667</v>
      </c>
      <c r="Q191" s="3">
        <f t="shared" si="195"/>
        <v>0.1606969024</v>
      </c>
      <c r="R191" s="3">
        <f t="shared" si="195"/>
        <v>-0.1532088886</v>
      </c>
      <c r="S191" s="3">
        <f t="shared" si="195"/>
        <v>0.1443375673</v>
      </c>
      <c r="T191" s="3">
        <f t="shared" si="195"/>
        <v>-0.134241803</v>
      </c>
      <c r="U191" s="3">
        <f t="shared" si="195"/>
        <v>0.1231009691</v>
      </c>
      <c r="V191" s="3">
        <f t="shared" si="195"/>
        <v>-0.1111111111</v>
      </c>
      <c r="W191" s="3">
        <f t="shared" si="6"/>
        <v>-0.1397311365</v>
      </c>
    </row>
    <row r="192">
      <c r="A192" s="1">
        <f t="shared" si="2"/>
        <v>3.333578871</v>
      </c>
      <c r="B192" s="1">
        <f t="shared" si="3"/>
        <v>0.5305555556</v>
      </c>
      <c r="C192" s="1">
        <v>191.0</v>
      </c>
      <c r="D192" s="1">
        <v>1.0</v>
      </c>
      <c r="E192" s="1">
        <v>2.0</v>
      </c>
      <c r="F192" s="1">
        <v>3.0</v>
      </c>
      <c r="G192" s="1">
        <v>4.0</v>
      </c>
      <c r="H192" s="1">
        <v>5.0</v>
      </c>
      <c r="I192" s="1">
        <v>6.0</v>
      </c>
      <c r="J192" s="1">
        <v>7.0</v>
      </c>
      <c r="K192" s="1">
        <v>8.0</v>
      </c>
      <c r="L192" s="1">
        <v>9.0</v>
      </c>
      <c r="M192" s="1">
        <f t="shared" si="4"/>
        <v>3.333578871</v>
      </c>
      <c r="N192" s="3">
        <f t="shared" si="7"/>
        <v>-0.1908089954</v>
      </c>
      <c r="O192" s="3">
        <f t="shared" ref="O192:V192" si="196">sin(E192*$A192)/E192</f>
        <v>0.1873032967</v>
      </c>
      <c r="P192" s="3">
        <f t="shared" si="196"/>
        <v>-0.181546345</v>
      </c>
      <c r="Q192" s="3">
        <f t="shared" si="196"/>
        <v>0.1736645926</v>
      </c>
      <c r="R192" s="3">
        <f t="shared" si="196"/>
        <v>-0.1638304089</v>
      </c>
      <c r="S192" s="3">
        <f t="shared" si="196"/>
        <v>0.1522575763</v>
      </c>
      <c r="T192" s="3">
        <f t="shared" si="196"/>
        <v>-0.1391957235</v>
      </c>
      <c r="U192" s="3">
        <f t="shared" si="196"/>
        <v>0.1249238534</v>
      </c>
      <c r="V192" s="3">
        <f t="shared" si="196"/>
        <v>-0.109743149</v>
      </c>
      <c r="W192" s="3">
        <f t="shared" si="6"/>
        <v>-0.1469753028</v>
      </c>
    </row>
    <row r="193">
      <c r="A193" s="1">
        <f t="shared" si="2"/>
        <v>3.351032164</v>
      </c>
      <c r="B193" s="1">
        <f t="shared" si="3"/>
        <v>0.5333333333</v>
      </c>
      <c r="C193" s="1">
        <v>192.0</v>
      </c>
      <c r="D193" s="1">
        <v>1.0</v>
      </c>
      <c r="E193" s="1">
        <v>2.0</v>
      </c>
      <c r="F193" s="1">
        <v>3.0</v>
      </c>
      <c r="G193" s="1">
        <v>4.0</v>
      </c>
      <c r="H193" s="1">
        <v>5.0</v>
      </c>
      <c r="I193" s="1">
        <v>6.0</v>
      </c>
      <c r="J193" s="1">
        <v>7.0</v>
      </c>
      <c r="K193" s="1">
        <v>8.0</v>
      </c>
      <c r="L193" s="1">
        <v>9.0</v>
      </c>
      <c r="M193" s="1">
        <f t="shared" si="4"/>
        <v>3.351032164</v>
      </c>
      <c r="N193" s="3">
        <f t="shared" si="7"/>
        <v>-0.2079116908</v>
      </c>
      <c r="O193" s="3">
        <f t="shared" ref="O193:V193" si="197">sin(E193*$A193)/E193</f>
        <v>0.2033683215</v>
      </c>
      <c r="P193" s="3">
        <f t="shared" si="197"/>
        <v>-0.1959284174</v>
      </c>
      <c r="Q193" s="3">
        <f t="shared" si="197"/>
        <v>0.1857862064</v>
      </c>
      <c r="R193" s="3">
        <f t="shared" si="197"/>
        <v>-0.1732050808</v>
      </c>
      <c r="S193" s="3">
        <f t="shared" si="197"/>
        <v>0.1585094194</v>
      </c>
      <c r="T193" s="3">
        <f t="shared" si="197"/>
        <v>-0.1420745565</v>
      </c>
      <c r="U193" s="3">
        <f t="shared" si="197"/>
        <v>0.1243152369</v>
      </c>
      <c r="V193" s="3">
        <f t="shared" si="197"/>
        <v>-0.1056729463</v>
      </c>
      <c r="W193" s="3">
        <f t="shared" si="6"/>
        <v>-0.1528135075</v>
      </c>
    </row>
    <row r="194">
      <c r="A194" s="1">
        <f t="shared" si="2"/>
        <v>3.368485456</v>
      </c>
      <c r="B194" s="1">
        <f t="shared" si="3"/>
        <v>0.5361111111</v>
      </c>
      <c r="C194" s="1">
        <v>193.0</v>
      </c>
      <c r="D194" s="1">
        <v>1.0</v>
      </c>
      <c r="E194" s="1">
        <v>2.0</v>
      </c>
      <c r="F194" s="1">
        <v>3.0</v>
      </c>
      <c r="G194" s="1">
        <v>4.0</v>
      </c>
      <c r="H194" s="1">
        <v>5.0</v>
      </c>
      <c r="I194" s="1">
        <v>6.0</v>
      </c>
      <c r="J194" s="1">
        <v>7.0</v>
      </c>
      <c r="K194" s="1">
        <v>8.0</v>
      </c>
      <c r="L194" s="1">
        <v>9.0</v>
      </c>
      <c r="M194" s="1">
        <f t="shared" si="4"/>
        <v>3.368485456</v>
      </c>
      <c r="N194" s="3">
        <f t="shared" si="7"/>
        <v>-0.2249510543</v>
      </c>
      <c r="O194" s="3">
        <f t="shared" ref="O194:V194" si="198">sin(E194*$A194)/E194</f>
        <v>0.2191855734</v>
      </c>
      <c r="P194" s="3">
        <f t="shared" si="198"/>
        <v>-0.2097734637</v>
      </c>
      <c r="Q194" s="3">
        <f t="shared" si="198"/>
        <v>0.1970026884</v>
      </c>
      <c r="R194" s="3">
        <f t="shared" si="198"/>
        <v>-0.1812615574</v>
      </c>
      <c r="S194" s="3">
        <f t="shared" si="198"/>
        <v>0.1630246001</v>
      </c>
      <c r="T194" s="3">
        <f t="shared" si="198"/>
        <v>-0.142835385</v>
      </c>
      <c r="U194" s="3">
        <f t="shared" si="198"/>
        <v>0.1212869658</v>
      </c>
      <c r="V194" s="3">
        <f t="shared" si="198"/>
        <v>-0.09900072491</v>
      </c>
      <c r="W194" s="3">
        <f t="shared" si="6"/>
        <v>-0.1573223577</v>
      </c>
    </row>
    <row r="195">
      <c r="A195" s="1">
        <f t="shared" si="2"/>
        <v>3.385938749</v>
      </c>
      <c r="B195" s="1">
        <f t="shared" si="3"/>
        <v>0.5388888889</v>
      </c>
      <c r="C195" s="1">
        <v>194.0</v>
      </c>
      <c r="D195" s="1">
        <v>1.0</v>
      </c>
      <c r="E195" s="1">
        <v>2.0</v>
      </c>
      <c r="F195" s="1">
        <v>3.0</v>
      </c>
      <c r="G195" s="1">
        <v>4.0</v>
      </c>
      <c r="H195" s="1">
        <v>5.0</v>
      </c>
      <c r="I195" s="1">
        <v>6.0</v>
      </c>
      <c r="J195" s="1">
        <v>7.0</v>
      </c>
      <c r="K195" s="1">
        <v>8.0</v>
      </c>
      <c r="L195" s="1">
        <v>9.0</v>
      </c>
      <c r="M195" s="1">
        <f t="shared" si="4"/>
        <v>3.385938749</v>
      </c>
      <c r="N195" s="3">
        <f t="shared" si="7"/>
        <v>-0.2419218956</v>
      </c>
      <c r="O195" s="3">
        <f t="shared" ref="O195:V195" si="199">sin(E195*$A195)/E195</f>
        <v>0.2347357814</v>
      </c>
      <c r="P195" s="3">
        <f t="shared" si="199"/>
        <v>-0.2230435355</v>
      </c>
      <c r="Q195" s="3">
        <f t="shared" si="199"/>
        <v>0.2072593931</v>
      </c>
      <c r="R195" s="3">
        <f t="shared" si="199"/>
        <v>-0.1879385242</v>
      </c>
      <c r="S195" s="3">
        <f t="shared" si="199"/>
        <v>0.1657536492</v>
      </c>
      <c r="T195" s="3">
        <f t="shared" si="199"/>
        <v>-0.141466867</v>
      </c>
      <c r="U195" s="3">
        <f t="shared" si="199"/>
        <v>0.1158979818</v>
      </c>
      <c r="V195" s="3">
        <f t="shared" si="199"/>
        <v>-0.08989077715</v>
      </c>
      <c r="W195" s="3">
        <f t="shared" si="6"/>
        <v>-0.1606147937</v>
      </c>
    </row>
    <row r="196">
      <c r="A196" s="1">
        <f t="shared" si="2"/>
        <v>3.403392041</v>
      </c>
      <c r="B196" s="1">
        <f t="shared" si="3"/>
        <v>0.5416666667</v>
      </c>
      <c r="C196" s="1">
        <v>195.0</v>
      </c>
      <c r="D196" s="1">
        <v>1.0</v>
      </c>
      <c r="E196" s="1">
        <v>2.0</v>
      </c>
      <c r="F196" s="1">
        <v>3.0</v>
      </c>
      <c r="G196" s="1">
        <v>4.0</v>
      </c>
      <c r="H196" s="1">
        <v>5.0</v>
      </c>
      <c r="I196" s="1">
        <v>6.0</v>
      </c>
      <c r="J196" s="1">
        <v>7.0</v>
      </c>
      <c r="K196" s="1">
        <v>8.0</v>
      </c>
      <c r="L196" s="1">
        <v>9.0</v>
      </c>
      <c r="M196" s="1">
        <f t="shared" si="4"/>
        <v>3.403392041</v>
      </c>
      <c r="N196" s="3">
        <f t="shared" si="7"/>
        <v>-0.2588190451</v>
      </c>
      <c r="O196" s="3">
        <f t="shared" ref="O196:V196" si="200">sin(E196*$A196)/E196</f>
        <v>0.25</v>
      </c>
      <c r="P196" s="3">
        <f t="shared" si="200"/>
        <v>-0.2357022604</v>
      </c>
      <c r="Q196" s="3">
        <f t="shared" si="200"/>
        <v>0.2165063509</v>
      </c>
      <c r="R196" s="3">
        <f t="shared" si="200"/>
        <v>-0.1931851653</v>
      </c>
      <c r="S196" s="3">
        <f t="shared" si="200"/>
        <v>0.1666666667</v>
      </c>
      <c r="T196" s="3">
        <f t="shared" si="200"/>
        <v>-0.1379894038</v>
      </c>
      <c r="U196" s="3">
        <f t="shared" si="200"/>
        <v>0.1082531755</v>
      </c>
      <c r="V196" s="3">
        <f t="shared" si="200"/>
        <v>-0.07856742013</v>
      </c>
      <c r="W196" s="3">
        <f t="shared" si="6"/>
        <v>-0.1628371016</v>
      </c>
    </row>
    <row r="197">
      <c r="A197" s="1">
        <f t="shared" si="2"/>
        <v>3.420845334</v>
      </c>
      <c r="B197" s="1">
        <f t="shared" si="3"/>
        <v>0.5444444444</v>
      </c>
      <c r="C197" s="1">
        <v>196.0</v>
      </c>
      <c r="D197" s="1">
        <v>1.0</v>
      </c>
      <c r="E197" s="1">
        <v>2.0</v>
      </c>
      <c r="F197" s="1">
        <v>3.0</v>
      </c>
      <c r="G197" s="1">
        <v>4.0</v>
      </c>
      <c r="H197" s="1">
        <v>5.0</v>
      </c>
      <c r="I197" s="1">
        <v>6.0</v>
      </c>
      <c r="J197" s="1">
        <v>7.0</v>
      </c>
      <c r="K197" s="1">
        <v>8.0</v>
      </c>
      <c r="L197" s="1">
        <v>9.0</v>
      </c>
      <c r="M197" s="1">
        <f t="shared" si="4"/>
        <v>3.420845334</v>
      </c>
      <c r="N197" s="3">
        <f t="shared" si="7"/>
        <v>-0.2756373558</v>
      </c>
      <c r="O197" s="3">
        <f t="shared" ref="O197:V197" si="201">sin(E197*$A197)/E197</f>
        <v>0.2649596321</v>
      </c>
      <c r="P197" s="3">
        <f t="shared" si="201"/>
        <v>-0.2477149418</v>
      </c>
      <c r="Q197" s="3">
        <f t="shared" si="201"/>
        <v>0.2246985116</v>
      </c>
      <c r="R197" s="3">
        <f t="shared" si="201"/>
        <v>-0.1969615506</v>
      </c>
      <c r="S197" s="3">
        <f t="shared" si="201"/>
        <v>0.1657536492</v>
      </c>
      <c r="T197" s="3">
        <f t="shared" si="201"/>
        <v>-0.1324548364</v>
      </c>
      <c r="U197" s="3">
        <f t="shared" si="201"/>
        <v>0.0985013442</v>
      </c>
      <c r="V197" s="3">
        <f t="shared" si="201"/>
        <v>-0.06530947248</v>
      </c>
      <c r="W197" s="3">
        <f t="shared" si="6"/>
        <v>-0.16416502</v>
      </c>
    </row>
    <row r="198">
      <c r="A198" s="1">
        <f t="shared" si="2"/>
        <v>3.438298626</v>
      </c>
      <c r="B198" s="1">
        <f t="shared" si="3"/>
        <v>0.5472222222</v>
      </c>
      <c r="C198" s="1">
        <v>197.0</v>
      </c>
      <c r="D198" s="1">
        <v>1.0</v>
      </c>
      <c r="E198" s="1">
        <v>2.0</v>
      </c>
      <c r="F198" s="1">
        <v>3.0</v>
      </c>
      <c r="G198" s="1">
        <v>4.0</v>
      </c>
      <c r="H198" s="1">
        <v>5.0</v>
      </c>
      <c r="I198" s="1">
        <v>6.0</v>
      </c>
      <c r="J198" s="1">
        <v>7.0</v>
      </c>
      <c r="K198" s="1">
        <v>8.0</v>
      </c>
      <c r="L198" s="1">
        <v>9.0</v>
      </c>
      <c r="M198" s="1">
        <f t="shared" si="4"/>
        <v>3.438298626</v>
      </c>
      <c r="N198" s="3">
        <f t="shared" si="7"/>
        <v>-0.2923717047</v>
      </c>
      <c r="O198" s="3">
        <f t="shared" ref="O198:V198" si="202">sin(E198*$A198)/E198</f>
        <v>0.2795964517</v>
      </c>
      <c r="P198" s="3">
        <f t="shared" si="202"/>
        <v>-0.2590486538</v>
      </c>
      <c r="Q198" s="3">
        <f t="shared" si="202"/>
        <v>0.2317959636</v>
      </c>
      <c r="R198" s="3">
        <f t="shared" si="202"/>
        <v>-0.1992389396</v>
      </c>
      <c r="S198" s="3">
        <f t="shared" si="202"/>
        <v>0.1630246001</v>
      </c>
      <c r="T198" s="3">
        <f t="shared" si="202"/>
        <v>-0.1249456724</v>
      </c>
      <c r="U198" s="3">
        <f t="shared" si="202"/>
        <v>0.08683229631</v>
      </c>
      <c r="V198" s="3">
        <f t="shared" si="202"/>
        <v>-0.05044338886</v>
      </c>
      <c r="W198" s="3">
        <f t="shared" si="6"/>
        <v>-0.1647990477</v>
      </c>
    </row>
    <row r="199">
      <c r="A199" s="1">
        <f t="shared" si="2"/>
        <v>3.455751919</v>
      </c>
      <c r="B199" s="1">
        <f t="shared" si="3"/>
        <v>0.55</v>
      </c>
      <c r="C199" s="1">
        <v>198.0</v>
      </c>
      <c r="D199" s="1">
        <v>1.0</v>
      </c>
      <c r="E199" s="1">
        <v>2.0</v>
      </c>
      <c r="F199" s="1">
        <v>3.0</v>
      </c>
      <c r="G199" s="1">
        <v>4.0</v>
      </c>
      <c r="H199" s="1">
        <v>5.0</v>
      </c>
      <c r="I199" s="1">
        <v>6.0</v>
      </c>
      <c r="J199" s="1">
        <v>7.0</v>
      </c>
      <c r="K199" s="1">
        <v>8.0</v>
      </c>
      <c r="L199" s="1">
        <v>9.0</v>
      </c>
      <c r="M199" s="1">
        <f t="shared" si="4"/>
        <v>3.455751919</v>
      </c>
      <c r="N199" s="3">
        <f t="shared" si="7"/>
        <v>-0.3090169944</v>
      </c>
      <c r="O199" s="3">
        <f t="shared" ref="O199:V199" si="203">sin(E199*$A199)/E199</f>
        <v>0.2938926261</v>
      </c>
      <c r="P199" s="3">
        <f t="shared" si="203"/>
        <v>-0.2696723315</v>
      </c>
      <c r="Q199" s="3">
        <f t="shared" si="203"/>
        <v>0.2377641291</v>
      </c>
      <c r="R199" s="3">
        <f t="shared" si="203"/>
        <v>-0.2</v>
      </c>
      <c r="S199" s="3">
        <f t="shared" si="203"/>
        <v>0.1585094194</v>
      </c>
      <c r="T199" s="3">
        <f t="shared" si="203"/>
        <v>-0.1155738563</v>
      </c>
      <c r="U199" s="3">
        <f t="shared" si="203"/>
        <v>0.07347315654</v>
      </c>
      <c r="V199" s="3">
        <f t="shared" si="203"/>
        <v>-0.0343352216</v>
      </c>
      <c r="W199" s="3">
        <f t="shared" si="6"/>
        <v>-0.1649590726</v>
      </c>
    </row>
    <row r="200">
      <c r="A200" s="1">
        <f t="shared" si="2"/>
        <v>3.473205211</v>
      </c>
      <c r="B200" s="1">
        <f t="shared" si="3"/>
        <v>0.5527777778</v>
      </c>
      <c r="C200" s="1">
        <v>199.0</v>
      </c>
      <c r="D200" s="1">
        <v>1.0</v>
      </c>
      <c r="E200" s="1">
        <v>2.0</v>
      </c>
      <c r="F200" s="1">
        <v>3.0</v>
      </c>
      <c r="G200" s="1">
        <v>4.0</v>
      </c>
      <c r="H200" s="1">
        <v>5.0</v>
      </c>
      <c r="I200" s="1">
        <v>6.0</v>
      </c>
      <c r="J200" s="1">
        <v>7.0</v>
      </c>
      <c r="K200" s="1">
        <v>8.0</v>
      </c>
      <c r="L200" s="1">
        <v>9.0</v>
      </c>
      <c r="M200" s="1">
        <f t="shared" si="4"/>
        <v>3.473205211</v>
      </c>
      <c r="N200" s="3">
        <f t="shared" si="7"/>
        <v>-0.3255681545</v>
      </c>
      <c r="O200" s="3">
        <f t="shared" ref="O200:V200" si="204">sin(E200*$A200)/E200</f>
        <v>0.3078307377</v>
      </c>
      <c r="P200" s="3">
        <f t="shared" si="204"/>
        <v>-0.279556856</v>
      </c>
      <c r="Q200" s="3">
        <f t="shared" si="204"/>
        <v>0.2425739316</v>
      </c>
      <c r="R200" s="3">
        <f t="shared" si="204"/>
        <v>-0.1992389396</v>
      </c>
      <c r="S200" s="3">
        <f t="shared" si="204"/>
        <v>0.1522575763</v>
      </c>
      <c r="T200" s="3">
        <f t="shared" si="204"/>
        <v>-0.1044791002</v>
      </c>
      <c r="U200" s="3">
        <f t="shared" si="204"/>
        <v>0.05868394535</v>
      </c>
      <c r="V200" s="3">
        <f t="shared" si="204"/>
        <v>-0.01738160723</v>
      </c>
      <c r="W200" s="3">
        <f t="shared" si="6"/>
        <v>-0.1648784667</v>
      </c>
    </row>
    <row r="201">
      <c r="A201" s="1">
        <f t="shared" si="2"/>
        <v>3.490658504</v>
      </c>
      <c r="B201" s="1">
        <f t="shared" si="3"/>
        <v>0.5555555556</v>
      </c>
      <c r="C201" s="1">
        <v>200.0</v>
      </c>
      <c r="D201" s="1">
        <v>1.0</v>
      </c>
      <c r="E201" s="1">
        <v>2.0</v>
      </c>
      <c r="F201" s="1">
        <v>3.0</v>
      </c>
      <c r="G201" s="1">
        <v>4.0</v>
      </c>
      <c r="H201" s="1">
        <v>5.0</v>
      </c>
      <c r="I201" s="1">
        <v>6.0</v>
      </c>
      <c r="J201" s="1">
        <v>7.0</v>
      </c>
      <c r="K201" s="1">
        <v>8.0</v>
      </c>
      <c r="L201" s="1">
        <v>9.0</v>
      </c>
      <c r="M201" s="1">
        <f t="shared" si="4"/>
        <v>3.490658504</v>
      </c>
      <c r="N201" s="3">
        <f t="shared" si="7"/>
        <v>-0.3420201433</v>
      </c>
      <c r="O201" s="3">
        <f t="shared" ref="O201:V201" si="205">sin(E201*$A201)/E201</f>
        <v>0.3213938048</v>
      </c>
      <c r="P201" s="3">
        <f t="shared" si="205"/>
        <v>-0.2886751346</v>
      </c>
      <c r="Q201" s="3">
        <f t="shared" si="205"/>
        <v>0.2462019383</v>
      </c>
      <c r="R201" s="3">
        <f t="shared" si="205"/>
        <v>-0.1969615506</v>
      </c>
      <c r="S201" s="3">
        <f t="shared" si="205"/>
        <v>0.1443375673</v>
      </c>
      <c r="T201" s="3">
        <f t="shared" si="205"/>
        <v>-0.09182680138</v>
      </c>
      <c r="U201" s="3">
        <f t="shared" si="205"/>
        <v>0.04275251792</v>
      </c>
      <c r="V201" s="3">
        <f t="shared" si="205"/>
        <v>0</v>
      </c>
      <c r="W201" s="3">
        <f t="shared" si="6"/>
        <v>-0.1647978016</v>
      </c>
    </row>
    <row r="202">
      <c r="A202" s="1">
        <f t="shared" si="2"/>
        <v>3.508111797</v>
      </c>
      <c r="B202" s="1">
        <f t="shared" si="3"/>
        <v>0.5583333333</v>
      </c>
      <c r="C202" s="1">
        <v>201.0</v>
      </c>
      <c r="D202" s="1">
        <v>1.0</v>
      </c>
      <c r="E202" s="1">
        <v>2.0</v>
      </c>
      <c r="F202" s="1">
        <v>3.0</v>
      </c>
      <c r="G202" s="1">
        <v>4.0</v>
      </c>
      <c r="H202" s="1">
        <v>5.0</v>
      </c>
      <c r="I202" s="1">
        <v>6.0</v>
      </c>
      <c r="J202" s="1">
        <v>7.0</v>
      </c>
      <c r="K202" s="1">
        <v>8.0</v>
      </c>
      <c r="L202" s="1">
        <v>9.0</v>
      </c>
      <c r="M202" s="1">
        <f t="shared" si="4"/>
        <v>3.508111797</v>
      </c>
      <c r="N202" s="3">
        <f t="shared" si="7"/>
        <v>-0.3583679495</v>
      </c>
      <c r="O202" s="3">
        <f t="shared" ref="O202:V202" si="206">sin(E202*$A202)/E202</f>
        <v>0.3345653032</v>
      </c>
      <c r="P202" s="3">
        <f t="shared" si="206"/>
        <v>-0.2970021747</v>
      </c>
      <c r="Q202" s="3">
        <f t="shared" si="206"/>
        <v>0.2486304738</v>
      </c>
      <c r="R202" s="3">
        <f t="shared" si="206"/>
        <v>-0.1931851653</v>
      </c>
      <c r="S202" s="3">
        <f t="shared" si="206"/>
        <v>0.1348361657</v>
      </c>
      <c r="T202" s="3">
        <f t="shared" si="206"/>
        <v>-0.07780557643</v>
      </c>
      <c r="U202" s="3">
        <f t="shared" si="206"/>
        <v>0.02598896135</v>
      </c>
      <c r="V202" s="3">
        <f t="shared" si="206"/>
        <v>0.01738160723</v>
      </c>
      <c r="W202" s="3">
        <f t="shared" si="6"/>
        <v>-0.1649583546</v>
      </c>
    </row>
    <row r="203">
      <c r="A203" s="1">
        <f t="shared" si="2"/>
        <v>3.525565089</v>
      </c>
      <c r="B203" s="1">
        <f t="shared" si="3"/>
        <v>0.5611111111</v>
      </c>
      <c r="C203" s="1">
        <v>202.0</v>
      </c>
      <c r="D203" s="1">
        <v>1.0</v>
      </c>
      <c r="E203" s="1">
        <v>2.0</v>
      </c>
      <c r="F203" s="1">
        <v>3.0</v>
      </c>
      <c r="G203" s="1">
        <v>4.0</v>
      </c>
      <c r="H203" s="1">
        <v>5.0</v>
      </c>
      <c r="I203" s="1">
        <v>6.0</v>
      </c>
      <c r="J203" s="1">
        <v>7.0</v>
      </c>
      <c r="K203" s="1">
        <v>8.0</v>
      </c>
      <c r="L203" s="1">
        <v>9.0</v>
      </c>
      <c r="M203" s="1">
        <f t="shared" si="4"/>
        <v>3.525565089</v>
      </c>
      <c r="N203" s="3">
        <f t="shared" si="7"/>
        <v>-0.3746065934</v>
      </c>
      <c r="O203" s="3">
        <f t="shared" ref="O203:V203" si="207">sin(E203*$A203)/E203</f>
        <v>0.3473291852</v>
      </c>
      <c r="P203" s="3">
        <f t="shared" si="207"/>
        <v>-0.3045151525</v>
      </c>
      <c r="Q203" s="3">
        <f t="shared" si="207"/>
        <v>0.2498477068</v>
      </c>
      <c r="R203" s="3">
        <f t="shared" si="207"/>
        <v>-0.1879385242</v>
      </c>
      <c r="S203" s="3">
        <f t="shared" si="207"/>
        <v>0.1238574709</v>
      </c>
      <c r="T203" s="3">
        <f t="shared" si="207"/>
        <v>-0.06262444954</v>
      </c>
      <c r="U203" s="3">
        <f t="shared" si="207"/>
        <v>0.008719559218</v>
      </c>
      <c r="V203" s="3">
        <f t="shared" si="207"/>
        <v>0.0343352216</v>
      </c>
      <c r="W203" s="3">
        <f t="shared" si="6"/>
        <v>-0.1655955759</v>
      </c>
    </row>
    <row r="204">
      <c r="A204" s="1">
        <f t="shared" si="2"/>
        <v>3.543018382</v>
      </c>
      <c r="B204" s="1">
        <f t="shared" si="3"/>
        <v>0.5638888889</v>
      </c>
      <c r="C204" s="1">
        <v>203.0</v>
      </c>
      <c r="D204" s="1">
        <v>1.0</v>
      </c>
      <c r="E204" s="1">
        <v>2.0</v>
      </c>
      <c r="F204" s="1">
        <v>3.0</v>
      </c>
      <c r="G204" s="1">
        <v>4.0</v>
      </c>
      <c r="H204" s="1">
        <v>5.0</v>
      </c>
      <c r="I204" s="1">
        <v>6.0</v>
      </c>
      <c r="J204" s="1">
        <v>7.0</v>
      </c>
      <c r="K204" s="1">
        <v>8.0</v>
      </c>
      <c r="L204" s="1">
        <v>9.0</v>
      </c>
      <c r="M204" s="1">
        <f t="shared" si="4"/>
        <v>3.543018382</v>
      </c>
      <c r="N204" s="3">
        <f t="shared" si="7"/>
        <v>-0.3907311285</v>
      </c>
      <c r="O204" s="3">
        <f t="shared" ref="O204:V204" si="208">sin(E204*$A204)/E204</f>
        <v>0.3596699002</v>
      </c>
      <c r="P204" s="3">
        <f t="shared" si="208"/>
        <v>-0.3111934755</v>
      </c>
      <c r="Q204" s="3">
        <f t="shared" si="208"/>
        <v>0.2498477068</v>
      </c>
      <c r="R204" s="3">
        <f t="shared" si="208"/>
        <v>-0.1812615574</v>
      </c>
      <c r="S204" s="3">
        <f t="shared" si="208"/>
        <v>0.1115217677</v>
      </c>
      <c r="T204" s="3">
        <f t="shared" si="208"/>
        <v>-0.04650973635</v>
      </c>
      <c r="U204" s="3">
        <f t="shared" si="208"/>
        <v>-0.008719559218</v>
      </c>
      <c r="V204" s="3">
        <f t="shared" si="208"/>
        <v>0.05044338886</v>
      </c>
      <c r="W204" s="3">
        <f t="shared" si="6"/>
        <v>-0.1669326935</v>
      </c>
    </row>
    <row r="205">
      <c r="A205" s="1">
        <f t="shared" si="2"/>
        <v>3.560471674</v>
      </c>
      <c r="B205" s="1">
        <f t="shared" si="3"/>
        <v>0.5666666667</v>
      </c>
      <c r="C205" s="1">
        <v>204.0</v>
      </c>
      <c r="D205" s="1">
        <v>1.0</v>
      </c>
      <c r="E205" s="1">
        <v>2.0</v>
      </c>
      <c r="F205" s="1">
        <v>3.0</v>
      </c>
      <c r="G205" s="1">
        <v>4.0</v>
      </c>
      <c r="H205" s="1">
        <v>5.0</v>
      </c>
      <c r="I205" s="1">
        <v>6.0</v>
      </c>
      <c r="J205" s="1">
        <v>7.0</v>
      </c>
      <c r="K205" s="1">
        <v>8.0</v>
      </c>
      <c r="L205" s="1">
        <v>9.0</v>
      </c>
      <c r="M205" s="1">
        <f t="shared" si="4"/>
        <v>3.560471674</v>
      </c>
      <c r="N205" s="3">
        <f t="shared" si="7"/>
        <v>-0.4067366431</v>
      </c>
      <c r="O205" s="3">
        <f t="shared" ref="O205:V205" si="209">sin(E205*$A205)/E205</f>
        <v>0.3715724127</v>
      </c>
      <c r="P205" s="3">
        <f t="shared" si="209"/>
        <v>-0.3170188388</v>
      </c>
      <c r="Q205" s="3">
        <f t="shared" si="209"/>
        <v>0.2486304738</v>
      </c>
      <c r="R205" s="3">
        <f t="shared" si="209"/>
        <v>-0.1732050808</v>
      </c>
      <c r="S205" s="3">
        <f t="shared" si="209"/>
        <v>0.09796420872</v>
      </c>
      <c r="T205" s="3">
        <f t="shared" si="209"/>
        <v>-0.02970167012</v>
      </c>
      <c r="U205" s="3">
        <f t="shared" si="209"/>
        <v>-0.02598896135</v>
      </c>
      <c r="V205" s="3">
        <f t="shared" si="209"/>
        <v>0.06530947248</v>
      </c>
      <c r="W205" s="3">
        <f t="shared" si="6"/>
        <v>-0.1691746263</v>
      </c>
    </row>
    <row r="206">
      <c r="A206" s="1">
        <f t="shared" si="2"/>
        <v>3.577924967</v>
      </c>
      <c r="B206" s="1">
        <f t="shared" si="3"/>
        <v>0.5694444444</v>
      </c>
      <c r="C206" s="1">
        <v>205.0</v>
      </c>
      <c r="D206" s="1">
        <v>1.0</v>
      </c>
      <c r="E206" s="1">
        <v>2.0</v>
      </c>
      <c r="F206" s="1">
        <v>3.0</v>
      </c>
      <c r="G206" s="1">
        <v>4.0</v>
      </c>
      <c r="H206" s="1">
        <v>5.0</v>
      </c>
      <c r="I206" s="1">
        <v>6.0</v>
      </c>
      <c r="J206" s="1">
        <v>7.0</v>
      </c>
      <c r="K206" s="1">
        <v>8.0</v>
      </c>
      <c r="L206" s="1">
        <v>9.0</v>
      </c>
      <c r="M206" s="1">
        <f t="shared" si="4"/>
        <v>3.577924967</v>
      </c>
      <c r="N206" s="3">
        <f t="shared" si="7"/>
        <v>-0.4226182617</v>
      </c>
      <c r="O206" s="3">
        <f t="shared" ref="O206:V206" si="210">sin(E206*$A206)/E206</f>
        <v>0.3830222216</v>
      </c>
      <c r="P206" s="3">
        <f t="shared" si="210"/>
        <v>-0.3219752754</v>
      </c>
      <c r="Q206" s="3">
        <f t="shared" si="210"/>
        <v>0.2462019383</v>
      </c>
      <c r="R206" s="3">
        <f t="shared" si="210"/>
        <v>-0.1638304089</v>
      </c>
      <c r="S206" s="3">
        <f t="shared" si="210"/>
        <v>0.08333333333</v>
      </c>
      <c r="T206" s="3">
        <f t="shared" si="210"/>
        <v>-0.01245082039</v>
      </c>
      <c r="U206" s="3">
        <f t="shared" si="210"/>
        <v>-0.04275251792</v>
      </c>
      <c r="V206" s="3">
        <f t="shared" si="210"/>
        <v>0.07856742013</v>
      </c>
      <c r="W206" s="3">
        <f t="shared" si="6"/>
        <v>-0.1725023711</v>
      </c>
    </row>
    <row r="207">
      <c r="A207" s="1">
        <f t="shared" si="2"/>
        <v>3.595378259</v>
      </c>
      <c r="B207" s="1">
        <f t="shared" si="3"/>
        <v>0.5722222222</v>
      </c>
      <c r="C207" s="1">
        <v>206.0</v>
      </c>
      <c r="D207" s="1">
        <v>1.0</v>
      </c>
      <c r="E207" s="1">
        <v>2.0</v>
      </c>
      <c r="F207" s="1">
        <v>3.0</v>
      </c>
      <c r="G207" s="1">
        <v>4.0</v>
      </c>
      <c r="H207" s="1">
        <v>5.0</v>
      </c>
      <c r="I207" s="1">
        <v>6.0</v>
      </c>
      <c r="J207" s="1">
        <v>7.0</v>
      </c>
      <c r="K207" s="1">
        <v>8.0</v>
      </c>
      <c r="L207" s="1">
        <v>9.0</v>
      </c>
      <c r="M207" s="1">
        <f t="shared" si="4"/>
        <v>3.595378259</v>
      </c>
      <c r="N207" s="3">
        <f t="shared" si="7"/>
        <v>-0.4383711468</v>
      </c>
      <c r="O207" s="3">
        <f t="shared" ref="O207:V207" si="211">sin(E207*$A207)/E207</f>
        <v>0.3940053768</v>
      </c>
      <c r="P207" s="3">
        <f t="shared" si="211"/>
        <v>-0.3260492002</v>
      </c>
      <c r="Q207" s="3">
        <f t="shared" si="211"/>
        <v>0.2425739316</v>
      </c>
      <c r="R207" s="3">
        <f t="shared" si="211"/>
        <v>-0.1532088886</v>
      </c>
      <c r="S207" s="3">
        <f t="shared" si="211"/>
        <v>0.06778944051</v>
      </c>
      <c r="T207" s="3">
        <f t="shared" si="211"/>
        <v>0.004985642386</v>
      </c>
      <c r="U207" s="3">
        <f t="shared" si="211"/>
        <v>-0.05868394535</v>
      </c>
      <c r="V207" s="3">
        <f t="shared" si="211"/>
        <v>0.08989077715</v>
      </c>
      <c r="W207" s="3">
        <f t="shared" si="6"/>
        <v>-0.1770680126</v>
      </c>
    </row>
    <row r="208">
      <c r="A208" s="1">
        <f t="shared" si="2"/>
        <v>3.612831552</v>
      </c>
      <c r="B208" s="1">
        <f t="shared" si="3"/>
        <v>0.575</v>
      </c>
      <c r="C208" s="1">
        <v>207.0</v>
      </c>
      <c r="D208" s="1">
        <v>1.0</v>
      </c>
      <c r="E208" s="1">
        <v>2.0</v>
      </c>
      <c r="F208" s="1">
        <v>3.0</v>
      </c>
      <c r="G208" s="1">
        <v>4.0</v>
      </c>
      <c r="H208" s="1">
        <v>5.0</v>
      </c>
      <c r="I208" s="1">
        <v>6.0</v>
      </c>
      <c r="J208" s="1">
        <v>7.0</v>
      </c>
      <c r="K208" s="1">
        <v>8.0</v>
      </c>
      <c r="L208" s="1">
        <v>9.0</v>
      </c>
      <c r="M208" s="1">
        <f t="shared" si="4"/>
        <v>3.612831552</v>
      </c>
      <c r="N208" s="3">
        <f t="shared" si="7"/>
        <v>-0.4539904997</v>
      </c>
      <c r="O208" s="3">
        <f t="shared" ref="O208:V208" si="212">sin(E208*$A208)/E208</f>
        <v>0.4045084972</v>
      </c>
      <c r="P208" s="3">
        <f t="shared" si="212"/>
        <v>-0.3292294469</v>
      </c>
      <c r="Q208" s="3">
        <f t="shared" si="212"/>
        <v>0.2377641291</v>
      </c>
      <c r="R208" s="3">
        <f t="shared" si="212"/>
        <v>-0.1414213562</v>
      </c>
      <c r="S208" s="3">
        <f t="shared" si="212"/>
        <v>0.0515028324</v>
      </c>
      <c r="T208" s="3">
        <f t="shared" si="212"/>
        <v>0.02234778072</v>
      </c>
      <c r="U208" s="3">
        <f t="shared" si="212"/>
        <v>-0.07347315654</v>
      </c>
      <c r="V208" s="3">
        <f t="shared" si="212"/>
        <v>0.09900072491</v>
      </c>
      <c r="W208" s="3">
        <f t="shared" si="6"/>
        <v>-0.1829904951</v>
      </c>
    </row>
    <row r="209">
      <c r="A209" s="1">
        <f t="shared" si="2"/>
        <v>3.630284844</v>
      </c>
      <c r="B209" s="1">
        <f t="shared" si="3"/>
        <v>0.5777777778</v>
      </c>
      <c r="C209" s="1">
        <v>208.0</v>
      </c>
      <c r="D209" s="1">
        <v>1.0</v>
      </c>
      <c r="E209" s="1">
        <v>2.0</v>
      </c>
      <c r="F209" s="1">
        <v>3.0</v>
      </c>
      <c r="G209" s="1">
        <v>4.0</v>
      </c>
      <c r="H209" s="1">
        <v>5.0</v>
      </c>
      <c r="I209" s="1">
        <v>6.0</v>
      </c>
      <c r="J209" s="1">
        <v>7.0</v>
      </c>
      <c r="K209" s="1">
        <v>8.0</v>
      </c>
      <c r="L209" s="1">
        <v>9.0</v>
      </c>
      <c r="M209" s="1">
        <f t="shared" si="4"/>
        <v>3.630284844</v>
      </c>
      <c r="N209" s="3">
        <f t="shared" si="7"/>
        <v>-0.4694715628</v>
      </c>
      <c r="O209" s="3">
        <f t="shared" ref="O209:V209" si="213">sin(E209*$A209)/E209</f>
        <v>0.4145187863</v>
      </c>
      <c r="P209" s="3">
        <f t="shared" si="213"/>
        <v>-0.3315072985</v>
      </c>
      <c r="Q209" s="3">
        <f t="shared" si="213"/>
        <v>0.2317959636</v>
      </c>
      <c r="R209" s="3">
        <f t="shared" si="213"/>
        <v>-0.1285575219</v>
      </c>
      <c r="S209" s="3">
        <f t="shared" si="213"/>
        <v>0.03465194847</v>
      </c>
      <c r="T209" s="3">
        <f t="shared" si="213"/>
        <v>0.03937676512</v>
      </c>
      <c r="U209" s="3">
        <f t="shared" si="213"/>
        <v>-0.08683229631</v>
      </c>
      <c r="V209" s="3">
        <f t="shared" si="213"/>
        <v>0.1056729463</v>
      </c>
      <c r="W209" s="3">
        <f t="shared" si="6"/>
        <v>-0.1903522697</v>
      </c>
    </row>
    <row r="210">
      <c r="A210" s="1">
        <f t="shared" si="2"/>
        <v>3.647738137</v>
      </c>
      <c r="B210" s="1">
        <f t="shared" si="3"/>
        <v>0.5805555556</v>
      </c>
      <c r="C210" s="1">
        <v>209.0</v>
      </c>
      <c r="D210" s="1">
        <v>1.0</v>
      </c>
      <c r="E210" s="1">
        <v>2.0</v>
      </c>
      <c r="F210" s="1">
        <v>3.0</v>
      </c>
      <c r="G210" s="1">
        <v>4.0</v>
      </c>
      <c r="H210" s="1">
        <v>5.0</v>
      </c>
      <c r="I210" s="1">
        <v>6.0</v>
      </c>
      <c r="J210" s="1">
        <v>7.0</v>
      </c>
      <c r="K210" s="1">
        <v>8.0</v>
      </c>
      <c r="L210" s="1">
        <v>9.0</v>
      </c>
      <c r="M210" s="1">
        <f t="shared" si="4"/>
        <v>3.647738137</v>
      </c>
      <c r="N210" s="3">
        <f t="shared" si="7"/>
        <v>-0.4848096202</v>
      </c>
      <c r="O210" s="3">
        <f t="shared" ref="O210:V210" si="214">sin(E210*$A210)/E210</f>
        <v>0.4240240481</v>
      </c>
      <c r="P210" s="3">
        <f t="shared" si="214"/>
        <v>-0.3328765116</v>
      </c>
      <c r="Q210" s="3">
        <f t="shared" si="214"/>
        <v>0.2246985116</v>
      </c>
      <c r="R210" s="3">
        <f t="shared" si="214"/>
        <v>-0.1147152873</v>
      </c>
      <c r="S210" s="3">
        <f t="shared" si="214"/>
        <v>0.01742141054</v>
      </c>
      <c r="T210" s="3">
        <f t="shared" si="214"/>
        <v>0.05581873264</v>
      </c>
      <c r="U210" s="3">
        <f t="shared" si="214"/>
        <v>-0.0985013442</v>
      </c>
      <c r="V210" s="3">
        <f t="shared" si="214"/>
        <v>0.109743149</v>
      </c>
      <c r="W210" s="3">
        <f t="shared" si="6"/>
        <v>-0.1991969115</v>
      </c>
    </row>
    <row r="211">
      <c r="A211" s="1">
        <f t="shared" si="2"/>
        <v>3.665191429</v>
      </c>
      <c r="B211" s="1">
        <f t="shared" si="3"/>
        <v>0.5833333333</v>
      </c>
      <c r="C211" s="1">
        <v>210.0</v>
      </c>
      <c r="D211" s="1">
        <v>1.0</v>
      </c>
      <c r="E211" s="1">
        <v>2.0</v>
      </c>
      <c r="F211" s="1">
        <v>3.0</v>
      </c>
      <c r="G211" s="1">
        <v>4.0</v>
      </c>
      <c r="H211" s="1">
        <v>5.0</v>
      </c>
      <c r="I211" s="1">
        <v>6.0</v>
      </c>
      <c r="J211" s="1">
        <v>7.0</v>
      </c>
      <c r="K211" s="1">
        <v>8.0</v>
      </c>
      <c r="L211" s="1">
        <v>9.0</v>
      </c>
      <c r="M211" s="1">
        <f t="shared" si="4"/>
        <v>3.665191429</v>
      </c>
      <c r="N211" s="3">
        <f t="shared" si="7"/>
        <v>-0.5</v>
      </c>
      <c r="O211" s="3">
        <f t="shared" ref="O211:V211" si="215">sin(E211*$A211)/E211</f>
        <v>0.4330127019</v>
      </c>
      <c r="P211" s="3">
        <f t="shared" si="215"/>
        <v>-0.3333333333</v>
      </c>
      <c r="Q211" s="3">
        <f t="shared" si="215"/>
        <v>0.2165063509</v>
      </c>
      <c r="R211" s="3">
        <f t="shared" si="215"/>
        <v>-0.1</v>
      </c>
      <c r="S211" s="3">
        <f t="shared" si="215"/>
        <v>0</v>
      </c>
      <c r="T211" s="3">
        <f t="shared" si="215"/>
        <v>0.07142857143</v>
      </c>
      <c r="U211" s="3">
        <f t="shared" si="215"/>
        <v>-0.1082531755</v>
      </c>
      <c r="V211" s="3">
        <f t="shared" si="215"/>
        <v>0.1111111111</v>
      </c>
      <c r="W211" s="3">
        <f t="shared" si="6"/>
        <v>-0.2095277734</v>
      </c>
    </row>
    <row r="212">
      <c r="A212" s="1">
        <f t="shared" si="2"/>
        <v>3.682644722</v>
      </c>
      <c r="B212" s="1">
        <f t="shared" si="3"/>
        <v>0.5861111111</v>
      </c>
      <c r="C212" s="1">
        <v>211.0</v>
      </c>
      <c r="D212" s="1">
        <v>1.0</v>
      </c>
      <c r="E212" s="1">
        <v>2.0</v>
      </c>
      <c r="F212" s="1">
        <v>3.0</v>
      </c>
      <c r="G212" s="1">
        <v>4.0</v>
      </c>
      <c r="H212" s="1">
        <v>5.0</v>
      </c>
      <c r="I212" s="1">
        <v>6.0</v>
      </c>
      <c r="J212" s="1">
        <v>7.0</v>
      </c>
      <c r="K212" s="1">
        <v>8.0</v>
      </c>
      <c r="L212" s="1">
        <v>9.0</v>
      </c>
      <c r="M212" s="1">
        <f t="shared" si="4"/>
        <v>3.682644722</v>
      </c>
      <c r="N212" s="3">
        <f t="shared" si="7"/>
        <v>-0.5150380749</v>
      </c>
      <c r="O212" s="3">
        <f t="shared" ref="O212:V212" si="216">sin(E212*$A212)/E212</f>
        <v>0.4414737964</v>
      </c>
      <c r="P212" s="3">
        <f t="shared" si="216"/>
        <v>-0.3328765116</v>
      </c>
      <c r="Q212" s="3">
        <f t="shared" si="216"/>
        <v>0.2072593931</v>
      </c>
      <c r="R212" s="3">
        <f t="shared" si="216"/>
        <v>-0.08452365235</v>
      </c>
      <c r="S212" s="3">
        <f t="shared" si="216"/>
        <v>-0.01742141054</v>
      </c>
      <c r="T212" s="3">
        <f t="shared" si="216"/>
        <v>0.08597357474</v>
      </c>
      <c r="U212" s="3">
        <f t="shared" si="216"/>
        <v>-0.1158979818</v>
      </c>
      <c r="V212" s="3">
        <f t="shared" si="216"/>
        <v>0.109743149</v>
      </c>
      <c r="W212" s="3">
        <f t="shared" si="6"/>
        <v>-0.2213077179</v>
      </c>
    </row>
    <row r="213">
      <c r="A213" s="1">
        <f t="shared" si="2"/>
        <v>3.700098014</v>
      </c>
      <c r="B213" s="1">
        <f t="shared" si="3"/>
        <v>0.5888888889</v>
      </c>
      <c r="C213" s="1">
        <v>212.0</v>
      </c>
      <c r="D213" s="1">
        <v>1.0</v>
      </c>
      <c r="E213" s="1">
        <v>2.0</v>
      </c>
      <c r="F213" s="1">
        <v>3.0</v>
      </c>
      <c r="G213" s="1">
        <v>4.0</v>
      </c>
      <c r="H213" s="1">
        <v>5.0</v>
      </c>
      <c r="I213" s="1">
        <v>6.0</v>
      </c>
      <c r="J213" s="1">
        <v>7.0</v>
      </c>
      <c r="K213" s="1">
        <v>8.0</v>
      </c>
      <c r="L213" s="1">
        <v>9.0</v>
      </c>
      <c r="M213" s="1">
        <f t="shared" si="4"/>
        <v>3.700098014</v>
      </c>
      <c r="N213" s="3">
        <f t="shared" si="7"/>
        <v>-0.5299192642</v>
      </c>
      <c r="O213" s="3">
        <f t="shared" ref="O213:V213" si="217">sin(E213*$A213)/E213</f>
        <v>0.4493970231</v>
      </c>
      <c r="P213" s="3">
        <f t="shared" si="217"/>
        <v>-0.3315072985</v>
      </c>
      <c r="Q213" s="3">
        <f t="shared" si="217"/>
        <v>0.1970026884</v>
      </c>
      <c r="R213" s="3">
        <f t="shared" si="217"/>
        <v>-0.06840402867</v>
      </c>
      <c r="S213" s="3">
        <f t="shared" si="217"/>
        <v>-0.03465194847</v>
      </c>
      <c r="T213" s="3">
        <f t="shared" si="217"/>
        <v>0.09923691007</v>
      </c>
      <c r="U213" s="3">
        <f t="shared" si="217"/>
        <v>-0.1212869658</v>
      </c>
      <c r="V213" s="3">
        <f t="shared" si="217"/>
        <v>0.1056729463</v>
      </c>
      <c r="W213" s="3">
        <f t="shared" si="6"/>
        <v>-0.2344599377</v>
      </c>
    </row>
    <row r="214">
      <c r="A214" s="1">
        <f t="shared" si="2"/>
        <v>3.717551307</v>
      </c>
      <c r="B214" s="1">
        <f t="shared" si="3"/>
        <v>0.5916666667</v>
      </c>
      <c r="C214" s="1">
        <v>213.0</v>
      </c>
      <c r="D214" s="1">
        <v>1.0</v>
      </c>
      <c r="E214" s="1">
        <v>2.0</v>
      </c>
      <c r="F214" s="1">
        <v>3.0</v>
      </c>
      <c r="G214" s="1">
        <v>4.0</v>
      </c>
      <c r="H214" s="1">
        <v>5.0</v>
      </c>
      <c r="I214" s="1">
        <v>6.0</v>
      </c>
      <c r="J214" s="1">
        <v>7.0</v>
      </c>
      <c r="K214" s="1">
        <v>8.0</v>
      </c>
      <c r="L214" s="1">
        <v>9.0</v>
      </c>
      <c r="M214" s="1">
        <f t="shared" si="4"/>
        <v>3.717551307</v>
      </c>
      <c r="N214" s="3">
        <f t="shared" si="7"/>
        <v>-0.544639035</v>
      </c>
      <c r="O214" s="3">
        <f t="shared" ref="O214:V214" si="218">sin(E214*$A214)/E214</f>
        <v>0.4567727288</v>
      </c>
      <c r="P214" s="3">
        <f t="shared" si="218"/>
        <v>-0.3292294469</v>
      </c>
      <c r="Q214" s="3">
        <f t="shared" si="218"/>
        <v>0.1857862064</v>
      </c>
      <c r="R214" s="3">
        <f t="shared" si="218"/>
        <v>-0.05176380902</v>
      </c>
      <c r="S214" s="3">
        <f t="shared" si="218"/>
        <v>-0.0515028324</v>
      </c>
      <c r="T214" s="3">
        <f t="shared" si="218"/>
        <v>0.1110208516</v>
      </c>
      <c r="U214" s="3">
        <f t="shared" si="218"/>
        <v>-0.1243152369</v>
      </c>
      <c r="V214" s="3">
        <f t="shared" si="218"/>
        <v>0.09900072491</v>
      </c>
      <c r="W214" s="3">
        <f t="shared" si="6"/>
        <v>-0.2488698485</v>
      </c>
    </row>
    <row r="215">
      <c r="A215" s="1">
        <f t="shared" si="2"/>
        <v>3.735004599</v>
      </c>
      <c r="B215" s="1">
        <f t="shared" si="3"/>
        <v>0.5944444444</v>
      </c>
      <c r="C215" s="1">
        <v>214.0</v>
      </c>
      <c r="D215" s="1">
        <v>1.0</v>
      </c>
      <c r="E215" s="1">
        <v>2.0</v>
      </c>
      <c r="F215" s="1">
        <v>3.0</v>
      </c>
      <c r="G215" s="1">
        <v>4.0</v>
      </c>
      <c r="H215" s="1">
        <v>5.0</v>
      </c>
      <c r="I215" s="1">
        <v>6.0</v>
      </c>
      <c r="J215" s="1">
        <v>7.0</v>
      </c>
      <c r="K215" s="1">
        <v>8.0</v>
      </c>
      <c r="L215" s="1">
        <v>9.0</v>
      </c>
      <c r="M215" s="1">
        <f t="shared" si="4"/>
        <v>3.735004599</v>
      </c>
      <c r="N215" s="3">
        <f t="shared" si="7"/>
        <v>-0.5591929035</v>
      </c>
      <c r="O215" s="3">
        <f t="shared" ref="O215:V215" si="219">sin(E215*$A215)/E215</f>
        <v>0.4635919273</v>
      </c>
      <c r="P215" s="3">
        <f t="shared" si="219"/>
        <v>-0.3260492002</v>
      </c>
      <c r="Q215" s="3">
        <f t="shared" si="219"/>
        <v>0.1736645926</v>
      </c>
      <c r="R215" s="3">
        <f t="shared" si="219"/>
        <v>-0.03472963553</v>
      </c>
      <c r="S215" s="3">
        <f t="shared" si="219"/>
        <v>-0.06778944051</v>
      </c>
      <c r="T215" s="3">
        <f t="shared" si="219"/>
        <v>0.121149728</v>
      </c>
      <c r="U215" s="3">
        <f t="shared" si="219"/>
        <v>-0.1249238534</v>
      </c>
      <c r="V215" s="3">
        <f t="shared" si="219"/>
        <v>0.08989077715</v>
      </c>
      <c r="W215" s="3">
        <f t="shared" si="6"/>
        <v>-0.2643880081</v>
      </c>
    </row>
    <row r="216">
      <c r="A216" s="1">
        <f t="shared" si="2"/>
        <v>3.752457892</v>
      </c>
      <c r="B216" s="1">
        <f t="shared" si="3"/>
        <v>0.5972222222</v>
      </c>
      <c r="C216" s="1">
        <v>215.0</v>
      </c>
      <c r="D216" s="1">
        <v>1.0</v>
      </c>
      <c r="E216" s="1">
        <v>2.0</v>
      </c>
      <c r="F216" s="1">
        <v>3.0</v>
      </c>
      <c r="G216" s="1">
        <v>4.0</v>
      </c>
      <c r="H216" s="1">
        <v>5.0</v>
      </c>
      <c r="I216" s="1">
        <v>6.0</v>
      </c>
      <c r="J216" s="1">
        <v>7.0</v>
      </c>
      <c r="K216" s="1">
        <v>8.0</v>
      </c>
      <c r="L216" s="1">
        <v>9.0</v>
      </c>
      <c r="M216" s="1">
        <f t="shared" si="4"/>
        <v>3.752457892</v>
      </c>
      <c r="N216" s="3">
        <f t="shared" si="7"/>
        <v>-0.5735764364</v>
      </c>
      <c r="O216" s="3">
        <f t="shared" ref="O216:V216" si="220">sin(E216*$A216)/E216</f>
        <v>0.4698463104</v>
      </c>
      <c r="P216" s="3">
        <f t="shared" si="220"/>
        <v>-0.3219752754</v>
      </c>
      <c r="Q216" s="3">
        <f t="shared" si="220"/>
        <v>0.1606969024</v>
      </c>
      <c r="R216" s="3">
        <f t="shared" si="220"/>
        <v>-0.01743114855</v>
      </c>
      <c r="S216" s="3">
        <f t="shared" si="220"/>
        <v>-0.08333333333</v>
      </c>
      <c r="T216" s="3">
        <f t="shared" si="220"/>
        <v>0.129472541</v>
      </c>
      <c r="U216" s="3">
        <f t="shared" si="220"/>
        <v>-0.1231009691</v>
      </c>
      <c r="V216" s="3">
        <f t="shared" si="220"/>
        <v>0.07856742013</v>
      </c>
      <c r="W216" s="3">
        <f t="shared" si="6"/>
        <v>-0.2808339888</v>
      </c>
    </row>
    <row r="217">
      <c r="A217" s="1">
        <f t="shared" si="2"/>
        <v>3.769911184</v>
      </c>
      <c r="B217" s="1">
        <f t="shared" si="3"/>
        <v>0.6</v>
      </c>
      <c r="C217" s="1">
        <v>216.0</v>
      </c>
      <c r="D217" s="1">
        <v>1.0</v>
      </c>
      <c r="E217" s="1">
        <v>2.0</v>
      </c>
      <c r="F217" s="1">
        <v>3.0</v>
      </c>
      <c r="G217" s="1">
        <v>4.0</v>
      </c>
      <c r="H217" s="1">
        <v>5.0</v>
      </c>
      <c r="I217" s="1">
        <v>6.0</v>
      </c>
      <c r="J217" s="1">
        <v>7.0</v>
      </c>
      <c r="K217" s="1">
        <v>8.0</v>
      </c>
      <c r="L217" s="1">
        <v>9.0</v>
      </c>
      <c r="M217" s="1">
        <f t="shared" si="4"/>
        <v>3.769911184</v>
      </c>
      <c r="N217" s="3">
        <f t="shared" si="7"/>
        <v>-0.5877852523</v>
      </c>
      <c r="O217" s="3">
        <f t="shared" ref="O217:V217" si="221">sin(E217*$A217)/E217</f>
        <v>0.4755282581</v>
      </c>
      <c r="P217" s="3">
        <f t="shared" si="221"/>
        <v>-0.3170188388</v>
      </c>
      <c r="Q217" s="3">
        <f t="shared" si="221"/>
        <v>0.1469463131</v>
      </c>
      <c r="R217" s="3">
        <f t="shared" si="221"/>
        <v>0</v>
      </c>
      <c r="S217" s="3">
        <f t="shared" si="221"/>
        <v>-0.09796420872</v>
      </c>
      <c r="T217" s="3">
        <f t="shared" si="221"/>
        <v>0.1358652166</v>
      </c>
      <c r="U217" s="3">
        <f t="shared" si="221"/>
        <v>-0.1188820645</v>
      </c>
      <c r="V217" s="3">
        <f t="shared" si="221"/>
        <v>0.06530947248</v>
      </c>
      <c r="W217" s="3">
        <f t="shared" si="6"/>
        <v>-0.298001104</v>
      </c>
    </row>
    <row r="218">
      <c r="A218" s="1">
        <f t="shared" si="2"/>
        <v>3.787364477</v>
      </c>
      <c r="B218" s="1">
        <f t="shared" si="3"/>
        <v>0.6027777778</v>
      </c>
      <c r="C218" s="1">
        <v>217.0</v>
      </c>
      <c r="D218" s="1">
        <v>1.0</v>
      </c>
      <c r="E218" s="1">
        <v>2.0</v>
      </c>
      <c r="F218" s="1">
        <v>3.0</v>
      </c>
      <c r="G218" s="1">
        <v>4.0</v>
      </c>
      <c r="H218" s="1">
        <v>5.0</v>
      </c>
      <c r="I218" s="1">
        <v>6.0</v>
      </c>
      <c r="J218" s="1">
        <v>7.0</v>
      </c>
      <c r="K218" s="1">
        <v>8.0</v>
      </c>
      <c r="L218" s="1">
        <v>9.0</v>
      </c>
      <c r="M218" s="1">
        <f t="shared" si="4"/>
        <v>3.787364477</v>
      </c>
      <c r="N218" s="3">
        <f t="shared" si="7"/>
        <v>-0.6018150232</v>
      </c>
      <c r="O218" s="3">
        <f t="shared" ref="O218:V218" si="222">sin(E218*$A218)/E218</f>
        <v>0.480630848</v>
      </c>
      <c r="P218" s="3">
        <f t="shared" si="222"/>
        <v>-0.3111934755</v>
      </c>
      <c r="Q218" s="3">
        <f t="shared" si="222"/>
        <v>0.1324798161</v>
      </c>
      <c r="R218" s="3">
        <f t="shared" si="222"/>
        <v>0.01743114855</v>
      </c>
      <c r="S218" s="3">
        <f t="shared" si="222"/>
        <v>-0.1115217677</v>
      </c>
      <c r="T218" s="3">
        <f t="shared" si="222"/>
        <v>0.1402324548</v>
      </c>
      <c r="U218" s="3">
        <f t="shared" si="222"/>
        <v>-0.1123492558</v>
      </c>
      <c r="V218" s="3">
        <f t="shared" si="222"/>
        <v>0.05044338886</v>
      </c>
      <c r="W218" s="3">
        <f t="shared" si="6"/>
        <v>-0.3156618659</v>
      </c>
    </row>
    <row r="219">
      <c r="A219" s="1">
        <f t="shared" si="2"/>
        <v>3.804817769</v>
      </c>
      <c r="B219" s="1">
        <f t="shared" si="3"/>
        <v>0.6055555556</v>
      </c>
      <c r="C219" s="1">
        <v>218.0</v>
      </c>
      <c r="D219" s="1">
        <v>1.0</v>
      </c>
      <c r="E219" s="1">
        <v>2.0</v>
      </c>
      <c r="F219" s="1">
        <v>3.0</v>
      </c>
      <c r="G219" s="1">
        <v>4.0</v>
      </c>
      <c r="H219" s="1">
        <v>5.0</v>
      </c>
      <c r="I219" s="1">
        <v>6.0</v>
      </c>
      <c r="J219" s="1">
        <v>7.0</v>
      </c>
      <c r="K219" s="1">
        <v>8.0</v>
      </c>
      <c r="L219" s="1">
        <v>9.0</v>
      </c>
      <c r="M219" s="1">
        <f t="shared" si="4"/>
        <v>3.804817769</v>
      </c>
      <c r="N219" s="3">
        <f t="shared" si="7"/>
        <v>-0.6156614753</v>
      </c>
      <c r="O219" s="3">
        <f t="shared" ref="O219:V219" si="223">sin(E219*$A219)/E219</f>
        <v>0.4851478631</v>
      </c>
      <c r="P219" s="3">
        <f t="shared" si="223"/>
        <v>-0.3045151525</v>
      </c>
      <c r="Q219" s="3">
        <f t="shared" si="223"/>
        <v>0.1173678907</v>
      </c>
      <c r="R219" s="3">
        <f t="shared" si="223"/>
        <v>0.03472963553</v>
      </c>
      <c r="S219" s="3">
        <f t="shared" si="223"/>
        <v>-0.1238574709</v>
      </c>
      <c r="T219" s="3">
        <f t="shared" si="223"/>
        <v>0.14250915</v>
      </c>
      <c r="U219" s="3">
        <f t="shared" si="223"/>
        <v>-0.1036296966</v>
      </c>
      <c r="V219" s="3">
        <f t="shared" si="223"/>
        <v>0.0343352216</v>
      </c>
      <c r="W219" s="3">
        <f t="shared" si="6"/>
        <v>-0.3335740344</v>
      </c>
    </row>
    <row r="220">
      <c r="A220" s="1">
        <f t="shared" si="2"/>
        <v>3.822271062</v>
      </c>
      <c r="B220" s="1">
        <f t="shared" si="3"/>
        <v>0.6083333333</v>
      </c>
      <c r="C220" s="1">
        <v>219.0</v>
      </c>
      <c r="D220" s="1">
        <v>1.0</v>
      </c>
      <c r="E220" s="1">
        <v>2.0</v>
      </c>
      <c r="F220" s="1">
        <v>3.0</v>
      </c>
      <c r="G220" s="1">
        <v>4.0</v>
      </c>
      <c r="H220" s="1">
        <v>5.0</v>
      </c>
      <c r="I220" s="1">
        <v>6.0</v>
      </c>
      <c r="J220" s="1">
        <v>7.0</v>
      </c>
      <c r="K220" s="1">
        <v>8.0</v>
      </c>
      <c r="L220" s="1">
        <v>9.0</v>
      </c>
      <c r="M220" s="1">
        <f t="shared" si="4"/>
        <v>3.822271062</v>
      </c>
      <c r="N220" s="3">
        <f t="shared" si="7"/>
        <v>-0.629320391</v>
      </c>
      <c r="O220" s="3">
        <f t="shared" ref="O220:V220" si="224">sin(E220*$A220)/E220</f>
        <v>0.4890738004</v>
      </c>
      <c r="P220" s="3">
        <f t="shared" si="224"/>
        <v>-0.2970021747</v>
      </c>
      <c r="Q220" s="3">
        <f t="shared" si="224"/>
        <v>0.1016841608</v>
      </c>
      <c r="R220" s="3">
        <f t="shared" si="224"/>
        <v>0.05176380902</v>
      </c>
      <c r="S220" s="3">
        <f t="shared" si="224"/>
        <v>-0.1348361657</v>
      </c>
      <c r="T220" s="3">
        <f t="shared" si="224"/>
        <v>0.1426613621</v>
      </c>
      <c r="U220" s="3">
        <f t="shared" si="224"/>
        <v>-0.09289310318</v>
      </c>
      <c r="V220" s="3">
        <f t="shared" si="224"/>
        <v>0.01738160723</v>
      </c>
      <c r="W220" s="3">
        <f t="shared" si="6"/>
        <v>-0.3514870952</v>
      </c>
    </row>
    <row r="221">
      <c r="A221" s="1">
        <f t="shared" si="2"/>
        <v>3.839724354</v>
      </c>
      <c r="B221" s="1">
        <f t="shared" si="3"/>
        <v>0.6111111111</v>
      </c>
      <c r="C221" s="1">
        <v>220.0</v>
      </c>
      <c r="D221" s="1">
        <v>1.0</v>
      </c>
      <c r="E221" s="1">
        <v>2.0</v>
      </c>
      <c r="F221" s="1">
        <v>3.0</v>
      </c>
      <c r="G221" s="1">
        <v>4.0</v>
      </c>
      <c r="H221" s="1">
        <v>5.0</v>
      </c>
      <c r="I221" s="1">
        <v>6.0</v>
      </c>
      <c r="J221" s="1">
        <v>7.0</v>
      </c>
      <c r="K221" s="1">
        <v>8.0</v>
      </c>
      <c r="L221" s="1">
        <v>9.0</v>
      </c>
      <c r="M221" s="1">
        <f t="shared" si="4"/>
        <v>3.839724354</v>
      </c>
      <c r="N221" s="3">
        <f t="shared" si="7"/>
        <v>-0.6427876097</v>
      </c>
      <c r="O221" s="3">
        <f t="shared" ref="O221:V221" si="225">sin(E221*$A221)/E221</f>
        <v>0.4924038765</v>
      </c>
      <c r="P221" s="3">
        <f t="shared" si="225"/>
        <v>-0.2886751346</v>
      </c>
      <c r="Q221" s="3">
        <f t="shared" si="225"/>
        <v>0.08550503583</v>
      </c>
      <c r="R221" s="3">
        <f t="shared" si="225"/>
        <v>0.06840402867</v>
      </c>
      <c r="S221" s="3">
        <f t="shared" si="225"/>
        <v>-0.1443375673</v>
      </c>
      <c r="T221" s="3">
        <f t="shared" si="225"/>
        <v>0.1406868219</v>
      </c>
      <c r="U221" s="3">
        <f t="shared" si="225"/>
        <v>-0.08034845121</v>
      </c>
      <c r="V221" s="3">
        <f t="shared" si="225"/>
        <v>0</v>
      </c>
      <c r="W221" s="3">
        <f t="shared" si="6"/>
        <v>-0.3691489999</v>
      </c>
    </row>
    <row r="222">
      <c r="A222" s="1">
        <f t="shared" si="2"/>
        <v>3.857177647</v>
      </c>
      <c r="B222" s="1">
        <f t="shared" si="3"/>
        <v>0.6138888889</v>
      </c>
      <c r="C222" s="1">
        <v>221.0</v>
      </c>
      <c r="D222" s="1">
        <v>1.0</v>
      </c>
      <c r="E222" s="1">
        <v>2.0</v>
      </c>
      <c r="F222" s="1">
        <v>3.0</v>
      </c>
      <c r="G222" s="1">
        <v>4.0</v>
      </c>
      <c r="H222" s="1">
        <v>5.0</v>
      </c>
      <c r="I222" s="1">
        <v>6.0</v>
      </c>
      <c r="J222" s="1">
        <v>7.0</v>
      </c>
      <c r="K222" s="1">
        <v>8.0</v>
      </c>
      <c r="L222" s="1">
        <v>9.0</v>
      </c>
      <c r="M222" s="1">
        <f t="shared" si="4"/>
        <v>3.857177647</v>
      </c>
      <c r="N222" s="3">
        <f t="shared" si="7"/>
        <v>-0.656059029</v>
      </c>
      <c r="O222" s="3">
        <f t="shared" ref="O222:V222" si="226">sin(E222*$A222)/E222</f>
        <v>0.4951340344</v>
      </c>
      <c r="P222" s="3">
        <f t="shared" si="226"/>
        <v>-0.279556856</v>
      </c>
      <c r="Q222" s="3">
        <f t="shared" si="226"/>
        <v>0.06890933895</v>
      </c>
      <c r="R222" s="3">
        <f t="shared" si="226"/>
        <v>0.08452365235</v>
      </c>
      <c r="S222" s="3">
        <f t="shared" si="226"/>
        <v>-0.1522575763</v>
      </c>
      <c r="T222" s="3">
        <f t="shared" si="226"/>
        <v>0.1366149651</v>
      </c>
      <c r="U222" s="3">
        <f t="shared" si="226"/>
        <v>-0.06623990803</v>
      </c>
      <c r="V222" s="3">
        <f t="shared" si="226"/>
        <v>-0.01738160723</v>
      </c>
      <c r="W222" s="3">
        <f t="shared" si="6"/>
        <v>-0.3863129857</v>
      </c>
    </row>
    <row r="223">
      <c r="A223" s="1">
        <f t="shared" si="2"/>
        <v>3.874630939</v>
      </c>
      <c r="B223" s="1">
        <f t="shared" si="3"/>
        <v>0.6166666667</v>
      </c>
      <c r="C223" s="1">
        <v>222.0</v>
      </c>
      <c r="D223" s="1">
        <v>1.0</v>
      </c>
      <c r="E223" s="1">
        <v>2.0</v>
      </c>
      <c r="F223" s="1">
        <v>3.0</v>
      </c>
      <c r="G223" s="1">
        <v>4.0</v>
      </c>
      <c r="H223" s="1">
        <v>5.0</v>
      </c>
      <c r="I223" s="1">
        <v>6.0</v>
      </c>
      <c r="J223" s="1">
        <v>7.0</v>
      </c>
      <c r="K223" s="1">
        <v>8.0</v>
      </c>
      <c r="L223" s="1">
        <v>9.0</v>
      </c>
      <c r="M223" s="1">
        <f t="shared" si="4"/>
        <v>3.874630939</v>
      </c>
      <c r="N223" s="3">
        <f t="shared" si="7"/>
        <v>-0.6691306064</v>
      </c>
      <c r="O223" s="3">
        <f t="shared" ref="O223:V223" si="227">sin(E223*$A223)/E223</f>
        <v>0.4972609477</v>
      </c>
      <c r="P223" s="3">
        <f t="shared" si="227"/>
        <v>-0.2696723315</v>
      </c>
      <c r="Q223" s="3">
        <f t="shared" si="227"/>
        <v>0.0519779227</v>
      </c>
      <c r="R223" s="3">
        <f t="shared" si="227"/>
        <v>0.1</v>
      </c>
      <c r="S223" s="3">
        <f t="shared" si="227"/>
        <v>-0.1585094194</v>
      </c>
      <c r="T223" s="3">
        <f t="shared" si="227"/>
        <v>0.1305064939</v>
      </c>
      <c r="U223" s="3">
        <f t="shared" si="227"/>
        <v>-0.05084208038</v>
      </c>
      <c r="V223" s="3">
        <f t="shared" si="227"/>
        <v>-0.0343352216</v>
      </c>
      <c r="W223" s="3">
        <f t="shared" si="6"/>
        <v>-0.4027442948</v>
      </c>
    </row>
    <row r="224">
      <c r="A224" s="1">
        <f t="shared" si="2"/>
        <v>3.892084232</v>
      </c>
      <c r="B224" s="1">
        <f t="shared" si="3"/>
        <v>0.6194444444</v>
      </c>
      <c r="C224" s="1">
        <v>223.0</v>
      </c>
      <c r="D224" s="1">
        <v>1.0</v>
      </c>
      <c r="E224" s="1">
        <v>2.0</v>
      </c>
      <c r="F224" s="1">
        <v>3.0</v>
      </c>
      <c r="G224" s="1">
        <v>4.0</v>
      </c>
      <c r="H224" s="1">
        <v>5.0</v>
      </c>
      <c r="I224" s="1">
        <v>6.0</v>
      </c>
      <c r="J224" s="1">
        <v>7.0</v>
      </c>
      <c r="K224" s="1">
        <v>8.0</v>
      </c>
      <c r="L224" s="1">
        <v>9.0</v>
      </c>
      <c r="M224" s="1">
        <f t="shared" si="4"/>
        <v>3.892084232</v>
      </c>
      <c r="N224" s="3">
        <f t="shared" si="7"/>
        <v>-0.6819983601</v>
      </c>
      <c r="O224" s="3">
        <f t="shared" ref="O224:V224" si="228">sin(E224*$A224)/E224</f>
        <v>0.4987820251</v>
      </c>
      <c r="P224" s="3">
        <f t="shared" si="228"/>
        <v>-0.2590486538</v>
      </c>
      <c r="Q224" s="3">
        <f t="shared" si="228"/>
        <v>0.03479327524</v>
      </c>
      <c r="R224" s="3">
        <f t="shared" si="228"/>
        <v>0.1147152873</v>
      </c>
      <c r="S224" s="3">
        <f t="shared" si="228"/>
        <v>-0.1630246001</v>
      </c>
      <c r="T224" s="3">
        <f t="shared" si="228"/>
        <v>0.1224524715</v>
      </c>
      <c r="U224" s="3">
        <f t="shared" si="228"/>
        <v>-0.03445466948</v>
      </c>
      <c r="V224" s="3">
        <f t="shared" si="228"/>
        <v>-0.05044338886</v>
      </c>
      <c r="W224" s="3">
        <f t="shared" si="6"/>
        <v>-0.4182266132</v>
      </c>
    </row>
    <row r="225">
      <c r="A225" s="1">
        <f t="shared" si="2"/>
        <v>3.909537524</v>
      </c>
      <c r="B225" s="1">
        <f t="shared" si="3"/>
        <v>0.6222222222</v>
      </c>
      <c r="C225" s="1">
        <v>224.0</v>
      </c>
      <c r="D225" s="1">
        <v>1.0</v>
      </c>
      <c r="E225" s="1">
        <v>2.0</v>
      </c>
      <c r="F225" s="1">
        <v>3.0</v>
      </c>
      <c r="G225" s="1">
        <v>4.0</v>
      </c>
      <c r="H225" s="1">
        <v>5.0</v>
      </c>
      <c r="I225" s="1">
        <v>6.0</v>
      </c>
      <c r="J225" s="1">
        <v>7.0</v>
      </c>
      <c r="K225" s="1">
        <v>8.0</v>
      </c>
      <c r="L225" s="1">
        <v>9.0</v>
      </c>
      <c r="M225" s="1">
        <f t="shared" si="4"/>
        <v>3.909537524</v>
      </c>
      <c r="N225" s="3">
        <f t="shared" si="7"/>
        <v>-0.6946583705</v>
      </c>
      <c r="O225" s="3">
        <f t="shared" ref="O225:V225" si="229">sin(E225*$A225)/E225</f>
        <v>0.4996954135</v>
      </c>
      <c r="P225" s="3">
        <f t="shared" si="229"/>
        <v>-0.2477149418</v>
      </c>
      <c r="Q225" s="3">
        <f t="shared" si="229"/>
        <v>0.01743911844</v>
      </c>
      <c r="R225" s="3">
        <f t="shared" si="229"/>
        <v>0.1285575219</v>
      </c>
      <c r="S225" s="3">
        <f t="shared" si="229"/>
        <v>-0.1657536492</v>
      </c>
      <c r="T225" s="3">
        <f t="shared" si="229"/>
        <v>0.1125729648</v>
      </c>
      <c r="U225" s="3">
        <f t="shared" si="229"/>
        <v>-0.01739663762</v>
      </c>
      <c r="V225" s="3">
        <f t="shared" si="229"/>
        <v>-0.06530947248</v>
      </c>
      <c r="W225" s="3">
        <f t="shared" si="6"/>
        <v>-0.4325680529</v>
      </c>
    </row>
    <row r="226">
      <c r="A226" s="1">
        <f t="shared" si="2"/>
        <v>3.926990817</v>
      </c>
      <c r="B226" s="1">
        <f t="shared" si="3"/>
        <v>0.625</v>
      </c>
      <c r="C226" s="1">
        <v>225.0</v>
      </c>
      <c r="D226" s="1">
        <v>1.0</v>
      </c>
      <c r="E226" s="1">
        <v>2.0</v>
      </c>
      <c r="F226" s="1">
        <v>3.0</v>
      </c>
      <c r="G226" s="1">
        <v>4.0</v>
      </c>
      <c r="H226" s="1">
        <v>5.0</v>
      </c>
      <c r="I226" s="1">
        <v>6.0</v>
      </c>
      <c r="J226" s="1">
        <v>7.0</v>
      </c>
      <c r="K226" s="1">
        <v>8.0</v>
      </c>
      <c r="L226" s="1">
        <v>9.0</v>
      </c>
      <c r="M226" s="1">
        <f t="shared" si="4"/>
        <v>3.926990817</v>
      </c>
      <c r="N226" s="3">
        <f t="shared" si="7"/>
        <v>-0.7071067812</v>
      </c>
      <c r="O226" s="3">
        <f t="shared" ref="O226:V226" si="230">sin(E226*$A226)/E226</f>
        <v>0.5</v>
      </c>
      <c r="P226" s="3">
        <f t="shared" si="230"/>
        <v>-0.2357022604</v>
      </c>
      <c r="Q226" s="3">
        <f t="shared" si="230"/>
        <v>0</v>
      </c>
      <c r="R226" s="3">
        <f t="shared" si="230"/>
        <v>0.1414213562</v>
      </c>
      <c r="S226" s="3">
        <f t="shared" si="230"/>
        <v>-0.1666666667</v>
      </c>
      <c r="T226" s="3">
        <f t="shared" si="230"/>
        <v>0.1010152545</v>
      </c>
      <c r="U226" s="3">
        <f t="shared" si="230"/>
        <v>0</v>
      </c>
      <c r="V226" s="3">
        <f t="shared" si="230"/>
        <v>-0.07856742013</v>
      </c>
      <c r="W226" s="3">
        <f t="shared" si="6"/>
        <v>-0.4456065177</v>
      </c>
    </row>
    <row r="227">
      <c r="A227" s="1">
        <f t="shared" si="2"/>
        <v>3.94444411</v>
      </c>
      <c r="B227" s="1">
        <f t="shared" si="3"/>
        <v>0.6277777778</v>
      </c>
      <c r="C227" s="1">
        <v>226.0</v>
      </c>
      <c r="D227" s="1">
        <v>1.0</v>
      </c>
      <c r="E227" s="1">
        <v>2.0</v>
      </c>
      <c r="F227" s="1">
        <v>3.0</v>
      </c>
      <c r="G227" s="1">
        <v>4.0</v>
      </c>
      <c r="H227" s="1">
        <v>5.0</v>
      </c>
      <c r="I227" s="1">
        <v>6.0</v>
      </c>
      <c r="J227" s="1">
        <v>7.0</v>
      </c>
      <c r="K227" s="1">
        <v>8.0</v>
      </c>
      <c r="L227" s="1">
        <v>9.0</v>
      </c>
      <c r="M227" s="1">
        <f t="shared" si="4"/>
        <v>3.94444411</v>
      </c>
      <c r="N227" s="3">
        <f t="shared" si="7"/>
        <v>-0.7193398003</v>
      </c>
      <c r="O227" s="3">
        <f t="shared" ref="O227:V227" si="231">sin(E227*$A227)/E227</f>
        <v>0.4996954135</v>
      </c>
      <c r="P227" s="3">
        <f t="shared" si="231"/>
        <v>-0.2230435355</v>
      </c>
      <c r="Q227" s="3">
        <f t="shared" si="231"/>
        <v>-0.01743911844</v>
      </c>
      <c r="R227" s="3">
        <f t="shared" si="231"/>
        <v>0.1532088886</v>
      </c>
      <c r="S227" s="3">
        <f t="shared" si="231"/>
        <v>-0.1657536492</v>
      </c>
      <c r="T227" s="3">
        <f t="shared" si="231"/>
        <v>0.08795163933</v>
      </c>
      <c r="U227" s="3">
        <f t="shared" si="231"/>
        <v>0.01739663762</v>
      </c>
      <c r="V227" s="3">
        <f t="shared" si="231"/>
        <v>-0.08989077715</v>
      </c>
      <c r="W227" s="3">
        <f t="shared" si="6"/>
        <v>-0.4572143015</v>
      </c>
    </row>
    <row r="228">
      <c r="A228" s="1">
        <f t="shared" si="2"/>
        <v>3.961897402</v>
      </c>
      <c r="B228" s="1">
        <f t="shared" si="3"/>
        <v>0.6305555556</v>
      </c>
      <c r="C228" s="1">
        <v>227.0</v>
      </c>
      <c r="D228" s="1">
        <v>1.0</v>
      </c>
      <c r="E228" s="1">
        <v>2.0</v>
      </c>
      <c r="F228" s="1">
        <v>3.0</v>
      </c>
      <c r="G228" s="1">
        <v>4.0</v>
      </c>
      <c r="H228" s="1">
        <v>5.0</v>
      </c>
      <c r="I228" s="1">
        <v>6.0</v>
      </c>
      <c r="J228" s="1">
        <v>7.0</v>
      </c>
      <c r="K228" s="1">
        <v>8.0</v>
      </c>
      <c r="L228" s="1">
        <v>9.0</v>
      </c>
      <c r="M228" s="1">
        <f t="shared" si="4"/>
        <v>3.961897402</v>
      </c>
      <c r="N228" s="3">
        <f t="shared" si="7"/>
        <v>-0.7313537016</v>
      </c>
      <c r="O228" s="3">
        <f t="shared" ref="O228:V228" si="232">sin(E228*$A228)/E228</f>
        <v>0.4987820251</v>
      </c>
      <c r="P228" s="3">
        <f t="shared" si="232"/>
        <v>-0.2097734637</v>
      </c>
      <c r="Q228" s="3">
        <f t="shared" si="232"/>
        <v>-0.03479327524</v>
      </c>
      <c r="R228" s="3">
        <f t="shared" si="232"/>
        <v>0.1638304089</v>
      </c>
      <c r="S228" s="3">
        <f t="shared" si="232"/>
        <v>-0.1630246001</v>
      </c>
      <c r="T228" s="3">
        <f t="shared" si="232"/>
        <v>0.07357686784</v>
      </c>
      <c r="U228" s="3">
        <f t="shared" si="232"/>
        <v>0.03445466948</v>
      </c>
      <c r="V228" s="3">
        <f t="shared" si="232"/>
        <v>-0.09900072491</v>
      </c>
      <c r="W228" s="3">
        <f t="shared" si="6"/>
        <v>-0.4673017943</v>
      </c>
    </row>
    <row r="229">
      <c r="A229" s="1">
        <f t="shared" si="2"/>
        <v>3.979350695</v>
      </c>
      <c r="B229" s="1">
        <f t="shared" si="3"/>
        <v>0.6333333333</v>
      </c>
      <c r="C229" s="1">
        <v>228.0</v>
      </c>
      <c r="D229" s="1">
        <v>1.0</v>
      </c>
      <c r="E229" s="1">
        <v>2.0</v>
      </c>
      <c r="F229" s="1">
        <v>3.0</v>
      </c>
      <c r="G229" s="1">
        <v>4.0</v>
      </c>
      <c r="H229" s="1">
        <v>5.0</v>
      </c>
      <c r="I229" s="1">
        <v>6.0</v>
      </c>
      <c r="J229" s="1">
        <v>7.0</v>
      </c>
      <c r="K229" s="1">
        <v>8.0</v>
      </c>
      <c r="L229" s="1">
        <v>9.0</v>
      </c>
      <c r="M229" s="1">
        <f t="shared" si="4"/>
        <v>3.979350695</v>
      </c>
      <c r="N229" s="3">
        <f t="shared" si="7"/>
        <v>-0.7431448255</v>
      </c>
      <c r="O229" s="3">
        <f t="shared" ref="O229:V229" si="233">sin(E229*$A229)/E229</f>
        <v>0.4972609477</v>
      </c>
      <c r="P229" s="3">
        <f t="shared" si="233"/>
        <v>-0.1959284174</v>
      </c>
      <c r="Q229" s="3">
        <f t="shared" si="233"/>
        <v>-0.0519779227</v>
      </c>
      <c r="R229" s="3">
        <f t="shared" si="233"/>
        <v>0.1732050808</v>
      </c>
      <c r="S229" s="3">
        <f t="shared" si="233"/>
        <v>-0.1585094194</v>
      </c>
      <c r="T229" s="3">
        <f t="shared" si="233"/>
        <v>0.05810523473</v>
      </c>
      <c r="U229" s="3">
        <f t="shared" si="233"/>
        <v>0.05084208038</v>
      </c>
      <c r="V229" s="3">
        <f t="shared" si="233"/>
        <v>-0.1056729463</v>
      </c>
      <c r="W229" s="3">
        <f t="shared" si="6"/>
        <v>-0.4758201877</v>
      </c>
    </row>
    <row r="230">
      <c r="A230" s="1">
        <f t="shared" si="2"/>
        <v>3.996803987</v>
      </c>
      <c r="B230" s="1">
        <f t="shared" si="3"/>
        <v>0.6361111111</v>
      </c>
      <c r="C230" s="1">
        <v>229.0</v>
      </c>
      <c r="D230" s="1">
        <v>1.0</v>
      </c>
      <c r="E230" s="1">
        <v>2.0</v>
      </c>
      <c r="F230" s="1">
        <v>3.0</v>
      </c>
      <c r="G230" s="1">
        <v>4.0</v>
      </c>
      <c r="H230" s="1">
        <v>5.0</v>
      </c>
      <c r="I230" s="1">
        <v>6.0</v>
      </c>
      <c r="J230" s="1">
        <v>7.0</v>
      </c>
      <c r="K230" s="1">
        <v>8.0</v>
      </c>
      <c r="L230" s="1">
        <v>9.0</v>
      </c>
      <c r="M230" s="1">
        <f t="shared" si="4"/>
        <v>3.996803987</v>
      </c>
      <c r="N230" s="3">
        <f t="shared" si="7"/>
        <v>-0.7547095802</v>
      </c>
      <c r="O230" s="3">
        <f t="shared" ref="O230:V230" si="234">sin(E230*$A230)/E230</f>
        <v>0.4951340344</v>
      </c>
      <c r="P230" s="3">
        <f t="shared" si="234"/>
        <v>-0.181546345</v>
      </c>
      <c r="Q230" s="3">
        <f t="shared" si="234"/>
        <v>-0.06890933895</v>
      </c>
      <c r="R230" s="3">
        <f t="shared" si="234"/>
        <v>0.1812615574</v>
      </c>
      <c r="S230" s="3">
        <f t="shared" si="234"/>
        <v>-0.1522575763</v>
      </c>
      <c r="T230" s="3">
        <f t="shared" si="234"/>
        <v>0.04176738639</v>
      </c>
      <c r="U230" s="3">
        <f t="shared" si="234"/>
        <v>0.06623990803</v>
      </c>
      <c r="V230" s="3">
        <f t="shared" si="234"/>
        <v>-0.109743149</v>
      </c>
      <c r="W230" s="3">
        <f t="shared" si="6"/>
        <v>-0.4827631032</v>
      </c>
    </row>
    <row r="231">
      <c r="A231" s="1">
        <f t="shared" si="2"/>
        <v>4.01425728</v>
      </c>
      <c r="B231" s="1">
        <f t="shared" si="3"/>
        <v>0.6388888889</v>
      </c>
      <c r="C231" s="1">
        <v>230.0</v>
      </c>
      <c r="D231" s="1">
        <v>1.0</v>
      </c>
      <c r="E231" s="1">
        <v>2.0</v>
      </c>
      <c r="F231" s="1">
        <v>3.0</v>
      </c>
      <c r="G231" s="1">
        <v>4.0</v>
      </c>
      <c r="H231" s="1">
        <v>5.0</v>
      </c>
      <c r="I231" s="1">
        <v>6.0</v>
      </c>
      <c r="J231" s="1">
        <v>7.0</v>
      </c>
      <c r="K231" s="1">
        <v>8.0</v>
      </c>
      <c r="L231" s="1">
        <v>9.0</v>
      </c>
      <c r="M231" s="1">
        <f t="shared" si="4"/>
        <v>4.01425728</v>
      </c>
      <c r="N231" s="3">
        <f t="shared" si="7"/>
        <v>-0.7660444431</v>
      </c>
      <c r="O231" s="3">
        <f t="shared" ref="O231:V231" si="235">sin(E231*$A231)/E231</f>
        <v>0.4924038765</v>
      </c>
      <c r="P231" s="3">
        <f t="shared" si="235"/>
        <v>-0.1666666667</v>
      </c>
      <c r="Q231" s="3">
        <f t="shared" si="235"/>
        <v>-0.08550503583</v>
      </c>
      <c r="R231" s="3">
        <f t="shared" si="235"/>
        <v>0.1879385242</v>
      </c>
      <c r="S231" s="3">
        <f t="shared" si="235"/>
        <v>-0.1443375673</v>
      </c>
      <c r="T231" s="3">
        <f t="shared" si="235"/>
        <v>0.02480688252</v>
      </c>
      <c r="U231" s="3">
        <f t="shared" si="235"/>
        <v>0.08034845121</v>
      </c>
      <c r="V231" s="3">
        <f t="shared" si="235"/>
        <v>-0.1111111111</v>
      </c>
      <c r="W231" s="3">
        <f t="shared" si="6"/>
        <v>-0.4881670896</v>
      </c>
    </row>
    <row r="232">
      <c r="A232" s="1">
        <f t="shared" si="2"/>
        <v>4.031710572</v>
      </c>
      <c r="B232" s="1">
        <f t="shared" si="3"/>
        <v>0.6416666667</v>
      </c>
      <c r="C232" s="1">
        <v>231.0</v>
      </c>
      <c r="D232" s="1">
        <v>1.0</v>
      </c>
      <c r="E232" s="1">
        <v>2.0</v>
      </c>
      <c r="F232" s="1">
        <v>3.0</v>
      </c>
      <c r="G232" s="1">
        <v>4.0</v>
      </c>
      <c r="H232" s="1">
        <v>5.0</v>
      </c>
      <c r="I232" s="1">
        <v>6.0</v>
      </c>
      <c r="J232" s="1">
        <v>7.0</v>
      </c>
      <c r="K232" s="1">
        <v>8.0</v>
      </c>
      <c r="L232" s="1">
        <v>9.0</v>
      </c>
      <c r="M232" s="1">
        <f t="shared" si="4"/>
        <v>4.031710572</v>
      </c>
      <c r="N232" s="3">
        <f t="shared" si="7"/>
        <v>-0.7771459615</v>
      </c>
      <c r="O232" s="3">
        <f t="shared" ref="O232:V232" si="236">sin(E232*$A232)/E232</f>
        <v>0.4890738004</v>
      </c>
      <c r="P232" s="3">
        <f t="shared" si="236"/>
        <v>-0.1513301666</v>
      </c>
      <c r="Q232" s="3">
        <f t="shared" si="236"/>
        <v>-0.1016841608</v>
      </c>
      <c r="R232" s="3">
        <f t="shared" si="236"/>
        <v>0.1931851653</v>
      </c>
      <c r="S232" s="3">
        <f t="shared" si="236"/>
        <v>-0.1348361657</v>
      </c>
      <c r="T232" s="3">
        <f t="shared" si="236"/>
        <v>0.007476565178</v>
      </c>
      <c r="U232" s="3">
        <f t="shared" si="236"/>
        <v>0.09289310318</v>
      </c>
      <c r="V232" s="3">
        <f t="shared" si="236"/>
        <v>-0.109743149</v>
      </c>
      <c r="W232" s="3">
        <f t="shared" si="6"/>
        <v>-0.4921109695</v>
      </c>
    </row>
    <row r="233">
      <c r="A233" s="1">
        <f t="shared" si="2"/>
        <v>4.049163865</v>
      </c>
      <c r="B233" s="1">
        <f t="shared" si="3"/>
        <v>0.6444444444</v>
      </c>
      <c r="C233" s="1">
        <v>232.0</v>
      </c>
      <c r="D233" s="1">
        <v>1.0</v>
      </c>
      <c r="E233" s="1">
        <v>2.0</v>
      </c>
      <c r="F233" s="1">
        <v>3.0</v>
      </c>
      <c r="G233" s="1">
        <v>4.0</v>
      </c>
      <c r="H233" s="1">
        <v>5.0</v>
      </c>
      <c r="I233" s="1">
        <v>6.0</v>
      </c>
      <c r="J233" s="1">
        <v>7.0</v>
      </c>
      <c r="K233" s="1">
        <v>8.0</v>
      </c>
      <c r="L233" s="1">
        <v>9.0</v>
      </c>
      <c r="M233" s="1">
        <f t="shared" si="4"/>
        <v>4.049163865</v>
      </c>
      <c r="N233" s="3">
        <f t="shared" si="7"/>
        <v>-0.7880107536</v>
      </c>
      <c r="O233" s="3">
        <f t="shared" ref="O233:V233" si="237">sin(E233*$A233)/E233</f>
        <v>0.4851478631</v>
      </c>
      <c r="P233" s="3">
        <f t="shared" si="237"/>
        <v>-0.135578881</v>
      </c>
      <c r="Q233" s="3">
        <f t="shared" si="237"/>
        <v>-0.1173678907</v>
      </c>
      <c r="R233" s="3">
        <f t="shared" si="237"/>
        <v>0.1969615506</v>
      </c>
      <c r="S233" s="3">
        <f t="shared" si="237"/>
        <v>-0.1238574709</v>
      </c>
      <c r="T233" s="3">
        <f t="shared" si="237"/>
        <v>-0.009965210535</v>
      </c>
      <c r="U233" s="3">
        <f t="shared" si="237"/>
        <v>0.1036296966</v>
      </c>
      <c r="V233" s="3">
        <f t="shared" si="237"/>
        <v>-0.1056729463</v>
      </c>
      <c r="W233" s="3">
        <f t="shared" si="6"/>
        <v>-0.4947140427</v>
      </c>
    </row>
    <row r="234">
      <c r="A234" s="1">
        <f t="shared" si="2"/>
        <v>4.066617157</v>
      </c>
      <c r="B234" s="1">
        <f t="shared" si="3"/>
        <v>0.6472222222</v>
      </c>
      <c r="C234" s="1">
        <v>233.0</v>
      </c>
      <c r="D234" s="1">
        <v>1.0</v>
      </c>
      <c r="E234" s="1">
        <v>2.0</v>
      </c>
      <c r="F234" s="1">
        <v>3.0</v>
      </c>
      <c r="G234" s="1">
        <v>4.0</v>
      </c>
      <c r="H234" s="1">
        <v>5.0</v>
      </c>
      <c r="I234" s="1">
        <v>6.0</v>
      </c>
      <c r="J234" s="1">
        <v>7.0</v>
      </c>
      <c r="K234" s="1">
        <v>8.0</v>
      </c>
      <c r="L234" s="1">
        <v>9.0</v>
      </c>
      <c r="M234" s="1">
        <f t="shared" si="4"/>
        <v>4.066617157</v>
      </c>
      <c r="N234" s="3">
        <f t="shared" si="7"/>
        <v>-0.79863551</v>
      </c>
      <c r="O234" s="3">
        <f t="shared" ref="O234:V234" si="238">sin(E234*$A234)/E234</f>
        <v>0.480630848</v>
      </c>
      <c r="P234" s="3">
        <f t="shared" si="238"/>
        <v>-0.1194559832</v>
      </c>
      <c r="Q234" s="3">
        <f t="shared" si="238"/>
        <v>-0.1324798161</v>
      </c>
      <c r="R234" s="3">
        <f t="shared" si="238"/>
        <v>0.1992389396</v>
      </c>
      <c r="S234" s="3">
        <f t="shared" si="238"/>
        <v>-0.1115217677</v>
      </c>
      <c r="T234" s="3">
        <f t="shared" si="238"/>
        <v>-0.02725842791</v>
      </c>
      <c r="U234" s="3">
        <f t="shared" si="238"/>
        <v>0.1123492558</v>
      </c>
      <c r="V234" s="3">
        <f t="shared" si="238"/>
        <v>-0.09900072491</v>
      </c>
      <c r="W234" s="3">
        <f t="shared" si="6"/>
        <v>-0.4961331865</v>
      </c>
    </row>
    <row r="235">
      <c r="A235" s="1">
        <f t="shared" si="2"/>
        <v>4.08407045</v>
      </c>
      <c r="B235" s="1">
        <f t="shared" si="3"/>
        <v>0.65</v>
      </c>
      <c r="C235" s="1">
        <v>234.0</v>
      </c>
      <c r="D235" s="1">
        <v>1.0</v>
      </c>
      <c r="E235" s="1">
        <v>2.0</v>
      </c>
      <c r="F235" s="1">
        <v>3.0</v>
      </c>
      <c r="G235" s="1">
        <v>4.0</v>
      </c>
      <c r="H235" s="1">
        <v>5.0</v>
      </c>
      <c r="I235" s="1">
        <v>6.0</v>
      </c>
      <c r="J235" s="1">
        <v>7.0</v>
      </c>
      <c r="K235" s="1">
        <v>8.0</v>
      </c>
      <c r="L235" s="1">
        <v>9.0</v>
      </c>
      <c r="M235" s="1">
        <f t="shared" si="4"/>
        <v>4.08407045</v>
      </c>
      <c r="N235" s="3">
        <f t="shared" si="7"/>
        <v>-0.8090169944</v>
      </c>
      <c r="O235" s="3">
        <f t="shared" ref="O235:V235" si="239">sin(E235*$A235)/E235</f>
        <v>0.4755282581</v>
      </c>
      <c r="P235" s="3">
        <f t="shared" si="239"/>
        <v>-0.1030056648</v>
      </c>
      <c r="Q235" s="3">
        <f t="shared" si="239"/>
        <v>-0.1469463131</v>
      </c>
      <c r="R235" s="3">
        <f t="shared" si="239"/>
        <v>0.2</v>
      </c>
      <c r="S235" s="3">
        <f t="shared" si="239"/>
        <v>-0.09796420872</v>
      </c>
      <c r="T235" s="3">
        <f t="shared" si="239"/>
        <v>-0.04414528491</v>
      </c>
      <c r="U235" s="3">
        <f t="shared" si="239"/>
        <v>0.1188820645</v>
      </c>
      <c r="V235" s="3">
        <f t="shared" si="239"/>
        <v>-0.08989077715</v>
      </c>
      <c r="W235" s="3">
        <f t="shared" si="6"/>
        <v>-0.4965589203</v>
      </c>
    </row>
    <row r="236">
      <c r="A236" s="1">
        <f t="shared" si="2"/>
        <v>4.101523742</v>
      </c>
      <c r="B236" s="1">
        <f t="shared" si="3"/>
        <v>0.6527777778</v>
      </c>
      <c r="C236" s="1">
        <v>235.0</v>
      </c>
      <c r="D236" s="1">
        <v>1.0</v>
      </c>
      <c r="E236" s="1">
        <v>2.0</v>
      </c>
      <c r="F236" s="1">
        <v>3.0</v>
      </c>
      <c r="G236" s="1">
        <v>4.0</v>
      </c>
      <c r="H236" s="1">
        <v>5.0</v>
      </c>
      <c r="I236" s="1">
        <v>6.0</v>
      </c>
      <c r="J236" s="1">
        <v>7.0</v>
      </c>
      <c r="K236" s="1">
        <v>8.0</v>
      </c>
      <c r="L236" s="1">
        <v>9.0</v>
      </c>
      <c r="M236" s="1">
        <f t="shared" si="4"/>
        <v>4.101523742</v>
      </c>
      <c r="N236" s="3">
        <f t="shared" si="7"/>
        <v>-0.8191520443</v>
      </c>
      <c r="O236" s="3">
        <f t="shared" ref="O236:V236" si="240">sin(E236*$A236)/E236</f>
        <v>0.4698463104</v>
      </c>
      <c r="P236" s="3">
        <f t="shared" si="240"/>
        <v>-0.08627301503</v>
      </c>
      <c r="Q236" s="3">
        <f t="shared" si="240"/>
        <v>-0.1606969024</v>
      </c>
      <c r="R236" s="3">
        <f t="shared" si="240"/>
        <v>0.1992389396</v>
      </c>
      <c r="S236" s="3">
        <f t="shared" si="240"/>
        <v>-0.08333333333</v>
      </c>
      <c r="T236" s="3">
        <f t="shared" si="240"/>
        <v>-0.06037403739</v>
      </c>
      <c r="U236" s="3">
        <f t="shared" si="240"/>
        <v>0.1231009691</v>
      </c>
      <c r="V236" s="3">
        <f t="shared" si="240"/>
        <v>-0.07856742013</v>
      </c>
      <c r="W236" s="3">
        <f t="shared" si="6"/>
        <v>-0.4962105335</v>
      </c>
    </row>
    <row r="237">
      <c r="A237" s="1">
        <f t="shared" si="2"/>
        <v>4.118977035</v>
      </c>
      <c r="B237" s="1">
        <f t="shared" si="3"/>
        <v>0.6555555556</v>
      </c>
      <c r="C237" s="1">
        <v>236.0</v>
      </c>
      <c r="D237" s="1">
        <v>1.0</v>
      </c>
      <c r="E237" s="1">
        <v>2.0</v>
      </c>
      <c r="F237" s="1">
        <v>3.0</v>
      </c>
      <c r="G237" s="1">
        <v>4.0</v>
      </c>
      <c r="H237" s="1">
        <v>5.0</v>
      </c>
      <c r="I237" s="1">
        <v>6.0</v>
      </c>
      <c r="J237" s="1">
        <v>7.0</v>
      </c>
      <c r="K237" s="1">
        <v>8.0</v>
      </c>
      <c r="L237" s="1">
        <v>9.0</v>
      </c>
      <c r="M237" s="1">
        <f t="shared" si="4"/>
        <v>4.118977035</v>
      </c>
      <c r="N237" s="3">
        <f t="shared" si="7"/>
        <v>-0.8290375726</v>
      </c>
      <c r="O237" s="3">
        <f t="shared" ref="O237:V237" si="241">sin(E237*$A237)/E237</f>
        <v>0.4635919273</v>
      </c>
      <c r="P237" s="3">
        <f t="shared" si="241"/>
        <v>-0.06930389694</v>
      </c>
      <c r="Q237" s="3">
        <f t="shared" si="241"/>
        <v>-0.1736645926</v>
      </c>
      <c r="R237" s="3">
        <f t="shared" si="241"/>
        <v>0.1969615506</v>
      </c>
      <c r="S237" s="3">
        <f t="shared" si="241"/>
        <v>-0.06778944051</v>
      </c>
      <c r="T237" s="3">
        <f t="shared" si="241"/>
        <v>-0.07570275203</v>
      </c>
      <c r="U237" s="3">
        <f t="shared" si="241"/>
        <v>0.1249238534</v>
      </c>
      <c r="V237" s="3">
        <f t="shared" si="241"/>
        <v>-0.06530947248</v>
      </c>
      <c r="W237" s="3">
        <f t="shared" si="6"/>
        <v>-0.4953303959</v>
      </c>
    </row>
    <row r="238">
      <c r="A238" s="1">
        <f t="shared" si="2"/>
        <v>4.136430327</v>
      </c>
      <c r="B238" s="1">
        <f t="shared" si="3"/>
        <v>0.6583333333</v>
      </c>
      <c r="C238" s="1">
        <v>237.0</v>
      </c>
      <c r="D238" s="1">
        <v>1.0</v>
      </c>
      <c r="E238" s="1">
        <v>2.0</v>
      </c>
      <c r="F238" s="1">
        <v>3.0</v>
      </c>
      <c r="G238" s="1">
        <v>4.0</v>
      </c>
      <c r="H238" s="1">
        <v>5.0</v>
      </c>
      <c r="I238" s="1">
        <v>6.0</v>
      </c>
      <c r="J238" s="1">
        <v>7.0</v>
      </c>
      <c r="K238" s="1">
        <v>8.0</v>
      </c>
      <c r="L238" s="1">
        <v>9.0</v>
      </c>
      <c r="M238" s="1">
        <f t="shared" si="4"/>
        <v>4.136430327</v>
      </c>
      <c r="N238" s="3">
        <f t="shared" si="7"/>
        <v>-0.8386705679</v>
      </c>
      <c r="O238" s="3">
        <f t="shared" ref="O238:V238" si="242">sin(E238*$A238)/E238</f>
        <v>0.4567727288</v>
      </c>
      <c r="P238" s="3">
        <f t="shared" si="242"/>
        <v>-0.05214482168</v>
      </c>
      <c r="Q238" s="3">
        <f t="shared" si="242"/>
        <v>-0.1857862064</v>
      </c>
      <c r="R238" s="3">
        <f t="shared" si="242"/>
        <v>0.1931851653</v>
      </c>
      <c r="S238" s="3">
        <f t="shared" si="242"/>
        <v>-0.0515028324</v>
      </c>
      <c r="T238" s="3">
        <f t="shared" si="242"/>
        <v>-0.08990291301</v>
      </c>
      <c r="U238" s="3">
        <f t="shared" si="242"/>
        <v>0.1243152369</v>
      </c>
      <c r="V238" s="3">
        <f t="shared" si="242"/>
        <v>-0.05044338886</v>
      </c>
      <c r="W238" s="3">
        <f t="shared" si="6"/>
        <v>-0.4941775993</v>
      </c>
    </row>
    <row r="239">
      <c r="A239" s="1">
        <f t="shared" si="2"/>
        <v>4.15388362</v>
      </c>
      <c r="B239" s="1">
        <f t="shared" si="3"/>
        <v>0.6611111111</v>
      </c>
      <c r="C239" s="1">
        <v>238.0</v>
      </c>
      <c r="D239" s="1">
        <v>1.0</v>
      </c>
      <c r="E239" s="1">
        <v>2.0</v>
      </c>
      <c r="F239" s="1">
        <v>3.0</v>
      </c>
      <c r="G239" s="1">
        <v>4.0</v>
      </c>
      <c r="H239" s="1">
        <v>5.0</v>
      </c>
      <c r="I239" s="1">
        <v>6.0</v>
      </c>
      <c r="J239" s="1">
        <v>7.0</v>
      </c>
      <c r="K239" s="1">
        <v>8.0</v>
      </c>
      <c r="L239" s="1">
        <v>9.0</v>
      </c>
      <c r="M239" s="1">
        <f t="shared" si="4"/>
        <v>4.15388362</v>
      </c>
      <c r="N239" s="3">
        <f t="shared" si="7"/>
        <v>-0.8480480962</v>
      </c>
      <c r="O239" s="3">
        <f t="shared" ref="O239:V239" si="243">sin(E239*$A239)/E239</f>
        <v>0.4493970231</v>
      </c>
      <c r="P239" s="3">
        <f t="shared" si="243"/>
        <v>-0.03484282109</v>
      </c>
      <c r="Q239" s="3">
        <f t="shared" si="243"/>
        <v>-0.1970026884</v>
      </c>
      <c r="R239" s="3">
        <f t="shared" si="243"/>
        <v>0.1879385242</v>
      </c>
      <c r="S239" s="3">
        <f t="shared" si="243"/>
        <v>-0.03465194847</v>
      </c>
      <c r="T239" s="3">
        <f t="shared" si="243"/>
        <v>-0.1027628286</v>
      </c>
      <c r="U239" s="3">
        <f t="shared" si="243"/>
        <v>0.1212869658</v>
      </c>
      <c r="V239" s="3">
        <f t="shared" si="243"/>
        <v>-0.0343352216</v>
      </c>
      <c r="W239" s="3">
        <f t="shared" si="6"/>
        <v>-0.4930210912</v>
      </c>
    </row>
    <row r="240">
      <c r="A240" s="1">
        <f t="shared" si="2"/>
        <v>4.171336912</v>
      </c>
      <c r="B240" s="1">
        <f t="shared" si="3"/>
        <v>0.6638888889</v>
      </c>
      <c r="C240" s="1">
        <v>239.0</v>
      </c>
      <c r="D240" s="1">
        <v>1.0</v>
      </c>
      <c r="E240" s="1">
        <v>2.0</v>
      </c>
      <c r="F240" s="1">
        <v>3.0</v>
      </c>
      <c r="G240" s="1">
        <v>4.0</v>
      </c>
      <c r="H240" s="1">
        <v>5.0</v>
      </c>
      <c r="I240" s="1">
        <v>6.0</v>
      </c>
      <c r="J240" s="1">
        <v>7.0</v>
      </c>
      <c r="K240" s="1">
        <v>8.0</v>
      </c>
      <c r="L240" s="1">
        <v>9.0</v>
      </c>
      <c r="M240" s="1">
        <f t="shared" si="4"/>
        <v>4.171336912</v>
      </c>
      <c r="N240" s="3">
        <f t="shared" si="7"/>
        <v>-0.8571673007</v>
      </c>
      <c r="O240" s="3">
        <f t="shared" ref="O240:V240" si="244">sin(E240*$A240)/E240</f>
        <v>0.4414737964</v>
      </c>
      <c r="P240" s="3">
        <f t="shared" si="244"/>
        <v>-0.01744531875</v>
      </c>
      <c r="Q240" s="3">
        <f t="shared" si="244"/>
        <v>-0.2072593931</v>
      </c>
      <c r="R240" s="3">
        <f t="shared" si="244"/>
        <v>0.1812615574</v>
      </c>
      <c r="S240" s="3">
        <f t="shared" si="244"/>
        <v>-0.01742141054</v>
      </c>
      <c r="T240" s="3">
        <f t="shared" si="244"/>
        <v>-0.1140907871</v>
      </c>
      <c r="U240" s="3">
        <f t="shared" si="244"/>
        <v>0.1158979818</v>
      </c>
      <c r="V240" s="3">
        <f t="shared" si="244"/>
        <v>-0.01738160723</v>
      </c>
      <c r="W240" s="3">
        <f t="shared" si="6"/>
        <v>-0.4921324819</v>
      </c>
    </row>
    <row r="241">
      <c r="A241" s="1">
        <f t="shared" si="2"/>
        <v>4.188790205</v>
      </c>
      <c r="B241" s="1">
        <f t="shared" si="3"/>
        <v>0.6666666667</v>
      </c>
      <c r="C241" s="1">
        <v>240.0</v>
      </c>
      <c r="D241" s="1">
        <v>1.0</v>
      </c>
      <c r="E241" s="1">
        <v>2.0</v>
      </c>
      <c r="F241" s="1">
        <v>3.0</v>
      </c>
      <c r="G241" s="1">
        <v>4.0</v>
      </c>
      <c r="H241" s="1">
        <v>5.0</v>
      </c>
      <c r="I241" s="1">
        <v>6.0</v>
      </c>
      <c r="J241" s="1">
        <v>7.0</v>
      </c>
      <c r="K241" s="1">
        <v>8.0</v>
      </c>
      <c r="L241" s="1">
        <v>9.0</v>
      </c>
      <c r="M241" s="1">
        <f t="shared" si="4"/>
        <v>4.188790205</v>
      </c>
      <c r="N241" s="3">
        <f t="shared" si="7"/>
        <v>-0.8660254038</v>
      </c>
      <c r="O241" s="3">
        <f t="shared" ref="O241:V241" si="245">sin(E241*$A241)/E241</f>
        <v>0.4330127019</v>
      </c>
      <c r="P241" s="3">
        <f t="shared" si="245"/>
        <v>0</v>
      </c>
      <c r="Q241" s="3">
        <f t="shared" si="245"/>
        <v>-0.2165063509</v>
      </c>
      <c r="R241" s="3">
        <f t="shared" si="245"/>
        <v>0.1732050808</v>
      </c>
      <c r="S241" s="3">
        <f t="shared" si="245"/>
        <v>0</v>
      </c>
      <c r="T241" s="3">
        <f t="shared" si="245"/>
        <v>-0.1237179148</v>
      </c>
      <c r="U241" s="3">
        <f t="shared" si="245"/>
        <v>0.1082531755</v>
      </c>
      <c r="V241" s="3">
        <f t="shared" si="245"/>
        <v>0</v>
      </c>
      <c r="W241" s="3">
        <f t="shared" si="6"/>
        <v>-0.4917787114</v>
      </c>
    </row>
    <row r="242">
      <c r="A242" s="1">
        <f t="shared" si="2"/>
        <v>4.206243497</v>
      </c>
      <c r="B242" s="1">
        <f t="shared" si="3"/>
        <v>0.6694444444</v>
      </c>
      <c r="C242" s="1">
        <v>241.0</v>
      </c>
      <c r="D242" s="1">
        <v>1.0</v>
      </c>
      <c r="E242" s="1">
        <v>2.0</v>
      </c>
      <c r="F242" s="1">
        <v>3.0</v>
      </c>
      <c r="G242" s="1">
        <v>4.0</v>
      </c>
      <c r="H242" s="1">
        <v>5.0</v>
      </c>
      <c r="I242" s="1">
        <v>6.0</v>
      </c>
      <c r="J242" s="1">
        <v>7.0</v>
      </c>
      <c r="K242" s="1">
        <v>8.0</v>
      </c>
      <c r="L242" s="1">
        <v>9.0</v>
      </c>
      <c r="M242" s="1">
        <f t="shared" si="4"/>
        <v>4.206243497</v>
      </c>
      <c r="N242" s="3">
        <f t="shared" si="7"/>
        <v>-0.8746197071</v>
      </c>
      <c r="O242" s="3">
        <f t="shared" ref="O242:V242" si="246">sin(E242*$A242)/E242</f>
        <v>0.4240240481</v>
      </c>
      <c r="P242" s="3">
        <f t="shared" si="246"/>
        <v>0.01744531875</v>
      </c>
      <c r="Q242" s="3">
        <f t="shared" si="246"/>
        <v>-0.2246985116</v>
      </c>
      <c r="R242" s="3">
        <f t="shared" si="246"/>
        <v>0.1638304089</v>
      </c>
      <c r="S242" s="3">
        <f t="shared" si="246"/>
        <v>0.01742141054</v>
      </c>
      <c r="T242" s="3">
        <f t="shared" si="246"/>
        <v>-0.1315006934</v>
      </c>
      <c r="U242" s="3">
        <f t="shared" si="246"/>
        <v>0.0985013442</v>
      </c>
      <c r="V242" s="3">
        <f t="shared" si="246"/>
        <v>0.01738160723</v>
      </c>
      <c r="W242" s="3">
        <f t="shared" si="6"/>
        <v>-0.4922147744</v>
      </c>
    </row>
    <row r="243">
      <c r="A243" s="1">
        <f t="shared" si="2"/>
        <v>4.22369679</v>
      </c>
      <c r="B243" s="1">
        <f t="shared" si="3"/>
        <v>0.6722222222</v>
      </c>
      <c r="C243" s="1">
        <v>242.0</v>
      </c>
      <c r="D243" s="1">
        <v>1.0</v>
      </c>
      <c r="E243" s="1">
        <v>2.0</v>
      </c>
      <c r="F243" s="1">
        <v>3.0</v>
      </c>
      <c r="G243" s="1">
        <v>4.0</v>
      </c>
      <c r="H243" s="1">
        <v>5.0</v>
      </c>
      <c r="I243" s="1">
        <v>6.0</v>
      </c>
      <c r="J243" s="1">
        <v>7.0</v>
      </c>
      <c r="K243" s="1">
        <v>8.0</v>
      </c>
      <c r="L243" s="1">
        <v>9.0</v>
      </c>
      <c r="M243" s="1">
        <f t="shared" si="4"/>
        <v>4.22369679</v>
      </c>
      <c r="N243" s="3">
        <f t="shared" si="7"/>
        <v>-0.8829475929</v>
      </c>
      <c r="O243" s="3">
        <f t="shared" ref="O243:V243" si="247">sin(E243*$A243)/E243</f>
        <v>0.4145187863</v>
      </c>
      <c r="P243" s="3">
        <f t="shared" si="247"/>
        <v>0.03484282109</v>
      </c>
      <c r="Q243" s="3">
        <f t="shared" si="247"/>
        <v>-0.2317959636</v>
      </c>
      <c r="R243" s="3">
        <f t="shared" si="247"/>
        <v>0.1532088886</v>
      </c>
      <c r="S243" s="3">
        <f t="shared" si="247"/>
        <v>0.03465194847</v>
      </c>
      <c r="T243" s="3">
        <f t="shared" si="247"/>
        <v>-0.1373230994</v>
      </c>
      <c r="U243" s="3">
        <f t="shared" si="247"/>
        <v>0.08683229631</v>
      </c>
      <c r="V243" s="3">
        <f t="shared" si="247"/>
        <v>0.0343352216</v>
      </c>
      <c r="W243" s="3">
        <f t="shared" si="6"/>
        <v>-0.4936766936</v>
      </c>
    </row>
    <row r="244">
      <c r="A244" s="1">
        <f t="shared" si="2"/>
        <v>4.241150082</v>
      </c>
      <c r="B244" s="1">
        <f t="shared" si="3"/>
        <v>0.675</v>
      </c>
      <c r="C244" s="1">
        <v>243.0</v>
      </c>
      <c r="D244" s="1">
        <v>1.0</v>
      </c>
      <c r="E244" s="1">
        <v>2.0</v>
      </c>
      <c r="F244" s="1">
        <v>3.0</v>
      </c>
      <c r="G244" s="1">
        <v>4.0</v>
      </c>
      <c r="H244" s="1">
        <v>5.0</v>
      </c>
      <c r="I244" s="1">
        <v>6.0</v>
      </c>
      <c r="J244" s="1">
        <v>7.0</v>
      </c>
      <c r="K244" s="1">
        <v>8.0</v>
      </c>
      <c r="L244" s="1">
        <v>9.0</v>
      </c>
      <c r="M244" s="1">
        <f t="shared" si="4"/>
        <v>4.241150082</v>
      </c>
      <c r="N244" s="3">
        <f t="shared" si="7"/>
        <v>-0.8910065242</v>
      </c>
      <c r="O244" s="3">
        <f t="shared" ref="O244:V244" si="248">sin(E244*$A244)/E244</f>
        <v>0.4045084972</v>
      </c>
      <c r="P244" s="3">
        <f t="shared" si="248"/>
        <v>0.05214482168</v>
      </c>
      <c r="Q244" s="3">
        <f t="shared" si="248"/>
        <v>-0.2377641291</v>
      </c>
      <c r="R244" s="3">
        <f t="shared" si="248"/>
        <v>0.1414213562</v>
      </c>
      <c r="S244" s="3">
        <f t="shared" si="248"/>
        <v>0.0515028324</v>
      </c>
      <c r="T244" s="3">
        <f t="shared" si="248"/>
        <v>-0.1410983344</v>
      </c>
      <c r="U244" s="3">
        <f t="shared" si="248"/>
        <v>0.07347315654</v>
      </c>
      <c r="V244" s="3">
        <f t="shared" si="248"/>
        <v>0.05044338886</v>
      </c>
      <c r="W244" s="3">
        <f t="shared" si="6"/>
        <v>-0.4963749347</v>
      </c>
    </row>
    <row r="245">
      <c r="A245" s="1">
        <f t="shared" si="2"/>
        <v>4.258603375</v>
      </c>
      <c r="B245" s="1">
        <f t="shared" si="3"/>
        <v>0.6777777778</v>
      </c>
      <c r="C245" s="1">
        <v>244.0</v>
      </c>
      <c r="D245" s="1">
        <v>1.0</v>
      </c>
      <c r="E245" s="1">
        <v>2.0</v>
      </c>
      <c r="F245" s="1">
        <v>3.0</v>
      </c>
      <c r="G245" s="1">
        <v>4.0</v>
      </c>
      <c r="H245" s="1">
        <v>5.0</v>
      </c>
      <c r="I245" s="1">
        <v>6.0</v>
      </c>
      <c r="J245" s="1">
        <v>7.0</v>
      </c>
      <c r="K245" s="1">
        <v>8.0</v>
      </c>
      <c r="L245" s="1">
        <v>9.0</v>
      </c>
      <c r="M245" s="1">
        <f t="shared" si="4"/>
        <v>4.258603375</v>
      </c>
      <c r="N245" s="3">
        <f t="shared" si="7"/>
        <v>-0.8987940463</v>
      </c>
      <c r="O245" s="3">
        <f t="shared" ref="O245:V245" si="249">sin(E245*$A245)/E245</f>
        <v>0.3940053768</v>
      </c>
      <c r="P245" s="3">
        <f t="shared" si="249"/>
        <v>0.06930389694</v>
      </c>
      <c r="Q245" s="3">
        <f t="shared" si="249"/>
        <v>-0.2425739316</v>
      </c>
      <c r="R245" s="3">
        <f t="shared" si="249"/>
        <v>0.1285575219</v>
      </c>
      <c r="S245" s="3">
        <f t="shared" si="249"/>
        <v>0.06778944051</v>
      </c>
      <c r="T245" s="3">
        <f t="shared" si="249"/>
        <v>-0.1427701181</v>
      </c>
      <c r="U245" s="3">
        <f t="shared" si="249"/>
        <v>0.05868394535</v>
      </c>
      <c r="V245" s="3">
        <f t="shared" si="249"/>
        <v>0.06530947248</v>
      </c>
      <c r="W245" s="3">
        <f t="shared" si="6"/>
        <v>-0.500488442</v>
      </c>
    </row>
    <row r="246">
      <c r="A246" s="1">
        <f t="shared" si="2"/>
        <v>4.276056667</v>
      </c>
      <c r="B246" s="1">
        <f t="shared" si="3"/>
        <v>0.6805555556</v>
      </c>
      <c r="C246" s="1">
        <v>245.0</v>
      </c>
      <c r="D246" s="1">
        <v>1.0</v>
      </c>
      <c r="E246" s="1">
        <v>2.0</v>
      </c>
      <c r="F246" s="1">
        <v>3.0</v>
      </c>
      <c r="G246" s="1">
        <v>4.0</v>
      </c>
      <c r="H246" s="1">
        <v>5.0</v>
      </c>
      <c r="I246" s="1">
        <v>6.0</v>
      </c>
      <c r="J246" s="1">
        <v>7.0</v>
      </c>
      <c r="K246" s="1">
        <v>8.0</v>
      </c>
      <c r="L246" s="1">
        <v>9.0</v>
      </c>
      <c r="M246" s="1">
        <f t="shared" si="4"/>
        <v>4.276056667</v>
      </c>
      <c r="N246" s="3">
        <f t="shared" si="7"/>
        <v>-0.906307787</v>
      </c>
      <c r="O246" s="3">
        <f t="shared" ref="O246:V246" si="250">sin(E246*$A246)/E246</f>
        <v>0.3830222216</v>
      </c>
      <c r="P246" s="3">
        <f t="shared" si="250"/>
        <v>0.08627301503</v>
      </c>
      <c r="Q246" s="3">
        <f t="shared" si="250"/>
        <v>-0.2462019383</v>
      </c>
      <c r="R246" s="3">
        <f t="shared" si="250"/>
        <v>0.1147152873</v>
      </c>
      <c r="S246" s="3">
        <f t="shared" si="250"/>
        <v>0.08333333333</v>
      </c>
      <c r="T246" s="3">
        <f t="shared" si="250"/>
        <v>-0.1423135283</v>
      </c>
      <c r="U246" s="3">
        <f t="shared" si="250"/>
        <v>0.04275251792</v>
      </c>
      <c r="V246" s="3">
        <f t="shared" si="250"/>
        <v>0.07856742013</v>
      </c>
      <c r="W246" s="3">
        <f t="shared" si="6"/>
        <v>-0.5061594583</v>
      </c>
    </row>
    <row r="247">
      <c r="A247" s="1">
        <f t="shared" si="2"/>
        <v>4.29350996</v>
      </c>
      <c r="B247" s="1">
        <f t="shared" si="3"/>
        <v>0.6833333333</v>
      </c>
      <c r="C247" s="1">
        <v>246.0</v>
      </c>
      <c r="D247" s="1">
        <v>1.0</v>
      </c>
      <c r="E247" s="1">
        <v>2.0</v>
      </c>
      <c r="F247" s="1">
        <v>3.0</v>
      </c>
      <c r="G247" s="1">
        <v>4.0</v>
      </c>
      <c r="H247" s="1">
        <v>5.0</v>
      </c>
      <c r="I247" s="1">
        <v>6.0</v>
      </c>
      <c r="J247" s="1">
        <v>7.0</v>
      </c>
      <c r="K247" s="1">
        <v>8.0</v>
      </c>
      <c r="L247" s="1">
        <v>9.0</v>
      </c>
      <c r="M247" s="1">
        <f t="shared" si="4"/>
        <v>4.29350996</v>
      </c>
      <c r="N247" s="3">
        <f t="shared" si="7"/>
        <v>-0.9135454576</v>
      </c>
      <c r="O247" s="3">
        <f t="shared" ref="O247:V247" si="251">sin(E247*$A247)/E247</f>
        <v>0.3715724127</v>
      </c>
      <c r="P247" s="3">
        <f t="shared" si="251"/>
        <v>0.1030056648</v>
      </c>
      <c r="Q247" s="3">
        <f t="shared" si="251"/>
        <v>-0.2486304738</v>
      </c>
      <c r="R247" s="3">
        <f t="shared" si="251"/>
        <v>0.1</v>
      </c>
      <c r="S247" s="3">
        <f t="shared" si="251"/>
        <v>0.09796420872</v>
      </c>
      <c r="T247" s="3">
        <f t="shared" si="251"/>
        <v>-0.1397353715</v>
      </c>
      <c r="U247" s="3">
        <f t="shared" si="251"/>
        <v>0.02598896135</v>
      </c>
      <c r="V247" s="3">
        <f t="shared" si="251"/>
        <v>0.08989077715</v>
      </c>
      <c r="W247" s="3">
        <f t="shared" si="6"/>
        <v>-0.5134892783</v>
      </c>
    </row>
    <row r="248">
      <c r="A248" s="1">
        <f t="shared" si="2"/>
        <v>4.310963252</v>
      </c>
      <c r="B248" s="1">
        <f t="shared" si="3"/>
        <v>0.6861111111</v>
      </c>
      <c r="C248" s="1">
        <v>247.0</v>
      </c>
      <c r="D248" s="1">
        <v>1.0</v>
      </c>
      <c r="E248" s="1">
        <v>2.0</v>
      </c>
      <c r="F248" s="1">
        <v>3.0</v>
      </c>
      <c r="G248" s="1">
        <v>4.0</v>
      </c>
      <c r="H248" s="1">
        <v>5.0</v>
      </c>
      <c r="I248" s="1">
        <v>6.0</v>
      </c>
      <c r="J248" s="1">
        <v>7.0</v>
      </c>
      <c r="K248" s="1">
        <v>8.0</v>
      </c>
      <c r="L248" s="1">
        <v>9.0</v>
      </c>
      <c r="M248" s="1">
        <f t="shared" si="4"/>
        <v>4.310963252</v>
      </c>
      <c r="N248" s="3">
        <f t="shared" si="7"/>
        <v>-0.9205048535</v>
      </c>
      <c r="O248" s="3">
        <f t="shared" ref="O248:V248" si="252">sin(E248*$A248)/E248</f>
        <v>0.3596699002</v>
      </c>
      <c r="P248" s="3">
        <f t="shared" si="252"/>
        <v>0.1194559832</v>
      </c>
      <c r="Q248" s="3">
        <f t="shared" si="252"/>
        <v>-0.2498477068</v>
      </c>
      <c r="R248" s="3">
        <f t="shared" si="252"/>
        <v>0.08452365235</v>
      </c>
      <c r="S248" s="3">
        <f t="shared" si="252"/>
        <v>0.1115217677</v>
      </c>
      <c r="T248" s="3">
        <f t="shared" si="252"/>
        <v>-0.1350740822</v>
      </c>
      <c r="U248" s="3">
        <f t="shared" si="252"/>
        <v>0.008719559218</v>
      </c>
      <c r="V248" s="3">
        <f t="shared" si="252"/>
        <v>0.09900072491</v>
      </c>
      <c r="W248" s="3">
        <f t="shared" si="6"/>
        <v>-0.5225350549</v>
      </c>
    </row>
    <row r="249">
      <c r="A249" s="1">
        <f t="shared" si="2"/>
        <v>4.328416545</v>
      </c>
      <c r="B249" s="1">
        <f t="shared" si="3"/>
        <v>0.6888888889</v>
      </c>
      <c r="C249" s="1">
        <v>248.0</v>
      </c>
      <c r="D249" s="1">
        <v>1.0</v>
      </c>
      <c r="E249" s="1">
        <v>2.0</v>
      </c>
      <c r="F249" s="1">
        <v>3.0</v>
      </c>
      <c r="G249" s="1">
        <v>4.0</v>
      </c>
      <c r="H249" s="1">
        <v>5.0</v>
      </c>
      <c r="I249" s="1">
        <v>6.0</v>
      </c>
      <c r="J249" s="1">
        <v>7.0</v>
      </c>
      <c r="K249" s="1">
        <v>8.0</v>
      </c>
      <c r="L249" s="1">
        <v>9.0</v>
      </c>
      <c r="M249" s="1">
        <f t="shared" si="4"/>
        <v>4.328416545</v>
      </c>
      <c r="N249" s="3">
        <f t="shared" si="7"/>
        <v>-0.9271838546</v>
      </c>
      <c r="O249" s="3">
        <f t="shared" ref="O249:V249" si="253">sin(E249*$A249)/E249</f>
        <v>0.3473291852</v>
      </c>
      <c r="P249" s="3">
        <f t="shared" si="253"/>
        <v>0.135578881</v>
      </c>
      <c r="Q249" s="3">
        <f t="shared" si="253"/>
        <v>-0.2498477068</v>
      </c>
      <c r="R249" s="3">
        <f t="shared" si="253"/>
        <v>0.06840402867</v>
      </c>
      <c r="S249" s="3">
        <f t="shared" si="253"/>
        <v>0.1238574709</v>
      </c>
      <c r="T249" s="3">
        <f t="shared" si="253"/>
        <v>-0.1283991495</v>
      </c>
      <c r="U249" s="3">
        <f t="shared" si="253"/>
        <v>-0.008719559218</v>
      </c>
      <c r="V249" s="3">
        <f t="shared" si="253"/>
        <v>0.1056729463</v>
      </c>
      <c r="W249" s="3">
        <f t="shared" si="6"/>
        <v>-0.5333077579</v>
      </c>
    </row>
    <row r="250">
      <c r="A250" s="1">
        <f t="shared" si="2"/>
        <v>4.345869837</v>
      </c>
      <c r="B250" s="1">
        <f t="shared" si="3"/>
        <v>0.6916666667</v>
      </c>
      <c r="C250" s="1">
        <v>249.0</v>
      </c>
      <c r="D250" s="1">
        <v>1.0</v>
      </c>
      <c r="E250" s="1">
        <v>2.0</v>
      </c>
      <c r="F250" s="1">
        <v>3.0</v>
      </c>
      <c r="G250" s="1">
        <v>4.0</v>
      </c>
      <c r="H250" s="1">
        <v>5.0</v>
      </c>
      <c r="I250" s="1">
        <v>6.0</v>
      </c>
      <c r="J250" s="1">
        <v>7.0</v>
      </c>
      <c r="K250" s="1">
        <v>8.0</v>
      </c>
      <c r="L250" s="1">
        <v>9.0</v>
      </c>
      <c r="M250" s="1">
        <f t="shared" si="4"/>
        <v>4.345869837</v>
      </c>
      <c r="N250" s="3">
        <f t="shared" si="7"/>
        <v>-0.9335804265</v>
      </c>
      <c r="O250" s="3">
        <f t="shared" ref="O250:V250" si="254">sin(E250*$A250)/E250</f>
        <v>0.3345653032</v>
      </c>
      <c r="P250" s="3">
        <f t="shared" si="254"/>
        <v>0.1513301666</v>
      </c>
      <c r="Q250" s="3">
        <f t="shared" si="254"/>
        <v>-0.2486304738</v>
      </c>
      <c r="R250" s="3">
        <f t="shared" si="254"/>
        <v>0.05176380902</v>
      </c>
      <c r="S250" s="3">
        <f t="shared" si="254"/>
        <v>0.1348361657</v>
      </c>
      <c r="T250" s="3">
        <f t="shared" si="254"/>
        <v>-0.1198100811</v>
      </c>
      <c r="U250" s="3">
        <f t="shared" si="254"/>
        <v>-0.02598896135</v>
      </c>
      <c r="V250" s="3">
        <f t="shared" si="254"/>
        <v>0.109743149</v>
      </c>
      <c r="W250" s="3">
        <f t="shared" si="6"/>
        <v>-0.5457713494</v>
      </c>
    </row>
    <row r="251">
      <c r="A251" s="1">
        <f t="shared" si="2"/>
        <v>4.36332313</v>
      </c>
      <c r="B251" s="1">
        <f t="shared" si="3"/>
        <v>0.6944444444</v>
      </c>
      <c r="C251" s="1">
        <v>250.0</v>
      </c>
      <c r="D251" s="1">
        <v>1.0</v>
      </c>
      <c r="E251" s="1">
        <v>2.0</v>
      </c>
      <c r="F251" s="1">
        <v>3.0</v>
      </c>
      <c r="G251" s="1">
        <v>4.0</v>
      </c>
      <c r="H251" s="1">
        <v>5.0</v>
      </c>
      <c r="I251" s="1">
        <v>6.0</v>
      </c>
      <c r="J251" s="1">
        <v>7.0</v>
      </c>
      <c r="K251" s="1">
        <v>8.0</v>
      </c>
      <c r="L251" s="1">
        <v>9.0</v>
      </c>
      <c r="M251" s="1">
        <f t="shared" si="4"/>
        <v>4.36332313</v>
      </c>
      <c r="N251" s="3">
        <f t="shared" si="7"/>
        <v>-0.9396926208</v>
      </c>
      <c r="O251" s="3">
        <f t="shared" ref="O251:V251" si="255">sin(E251*$A251)/E251</f>
        <v>0.3213938048</v>
      </c>
      <c r="P251" s="3">
        <f t="shared" si="255"/>
        <v>0.1666666667</v>
      </c>
      <c r="Q251" s="3">
        <f t="shared" si="255"/>
        <v>-0.2462019383</v>
      </c>
      <c r="R251" s="3">
        <f t="shared" si="255"/>
        <v>0.03472963553</v>
      </c>
      <c r="S251" s="3">
        <f t="shared" si="255"/>
        <v>0.1443375673</v>
      </c>
      <c r="T251" s="3">
        <f t="shared" si="255"/>
        <v>-0.1094349204</v>
      </c>
      <c r="U251" s="3">
        <f t="shared" si="255"/>
        <v>-0.04275251792</v>
      </c>
      <c r="V251" s="3">
        <f t="shared" si="255"/>
        <v>0.1111111111</v>
      </c>
      <c r="W251" s="3">
        <f t="shared" si="6"/>
        <v>-0.5598432119</v>
      </c>
    </row>
    <row r="252">
      <c r="A252" s="1">
        <f t="shared" si="2"/>
        <v>4.380776423</v>
      </c>
      <c r="B252" s="1">
        <f t="shared" si="3"/>
        <v>0.6972222222</v>
      </c>
      <c r="C252" s="1">
        <v>251.0</v>
      </c>
      <c r="D252" s="1">
        <v>1.0</v>
      </c>
      <c r="E252" s="1">
        <v>2.0</v>
      </c>
      <c r="F252" s="1">
        <v>3.0</v>
      </c>
      <c r="G252" s="1">
        <v>4.0</v>
      </c>
      <c r="H252" s="1">
        <v>5.0</v>
      </c>
      <c r="I252" s="1">
        <v>6.0</v>
      </c>
      <c r="J252" s="1">
        <v>7.0</v>
      </c>
      <c r="K252" s="1">
        <v>8.0</v>
      </c>
      <c r="L252" s="1">
        <v>9.0</v>
      </c>
      <c r="M252" s="1">
        <f t="shared" si="4"/>
        <v>4.380776423</v>
      </c>
      <c r="N252" s="3">
        <f t="shared" si="7"/>
        <v>-0.9455185756</v>
      </c>
      <c r="O252" s="3">
        <f t="shared" ref="O252:V252" si="256">sin(E252*$A252)/E252</f>
        <v>0.3078307377</v>
      </c>
      <c r="P252" s="3">
        <f t="shared" si="256"/>
        <v>0.181546345</v>
      </c>
      <c r="Q252" s="3">
        <f t="shared" si="256"/>
        <v>-0.2425739316</v>
      </c>
      <c r="R252" s="3">
        <f t="shared" si="256"/>
        <v>0.01743114855</v>
      </c>
      <c r="S252" s="3">
        <f t="shared" si="256"/>
        <v>0.1522575763</v>
      </c>
      <c r="T252" s="3">
        <f t="shared" si="256"/>
        <v>-0.09742833715</v>
      </c>
      <c r="U252" s="3">
        <f t="shared" si="256"/>
        <v>-0.05868394535</v>
      </c>
      <c r="V252" s="3">
        <f t="shared" si="256"/>
        <v>0.109743149</v>
      </c>
      <c r="W252" s="3">
        <f t="shared" si="6"/>
        <v>-0.5753958332</v>
      </c>
    </row>
    <row r="253">
      <c r="A253" s="1">
        <f t="shared" si="2"/>
        <v>4.398229715</v>
      </c>
      <c r="B253" s="1">
        <f t="shared" si="3"/>
        <v>0.7</v>
      </c>
      <c r="C253" s="1">
        <v>252.0</v>
      </c>
      <c r="D253" s="1">
        <v>1.0</v>
      </c>
      <c r="E253" s="1">
        <v>2.0</v>
      </c>
      <c r="F253" s="1">
        <v>3.0</v>
      </c>
      <c r="G253" s="1">
        <v>4.0</v>
      </c>
      <c r="H253" s="1">
        <v>5.0</v>
      </c>
      <c r="I253" s="1">
        <v>6.0</v>
      </c>
      <c r="J253" s="1">
        <v>7.0</v>
      </c>
      <c r="K253" s="1">
        <v>8.0</v>
      </c>
      <c r="L253" s="1">
        <v>9.0</v>
      </c>
      <c r="M253" s="1">
        <f t="shared" si="4"/>
        <v>4.398229715</v>
      </c>
      <c r="N253" s="3">
        <f t="shared" si="7"/>
        <v>-0.9510565163</v>
      </c>
      <c r="O253" s="3">
        <f t="shared" ref="O253:V253" si="257">sin(E253*$A253)/E253</f>
        <v>0.2938926261</v>
      </c>
      <c r="P253" s="3">
        <f t="shared" si="257"/>
        <v>0.1959284174</v>
      </c>
      <c r="Q253" s="3">
        <f t="shared" si="257"/>
        <v>-0.2377641291</v>
      </c>
      <c r="R253" s="3">
        <f t="shared" si="257"/>
        <v>0</v>
      </c>
      <c r="S253" s="3">
        <f t="shared" si="257"/>
        <v>0.1585094194</v>
      </c>
      <c r="T253" s="3">
        <f t="shared" si="257"/>
        <v>-0.08396932176</v>
      </c>
      <c r="U253" s="3">
        <f t="shared" si="257"/>
        <v>-0.07347315654</v>
      </c>
      <c r="V253" s="3">
        <f t="shared" si="257"/>
        <v>0.1056729463</v>
      </c>
      <c r="W253" s="3">
        <f t="shared" si="6"/>
        <v>-0.5922597144</v>
      </c>
    </row>
    <row r="254">
      <c r="A254" s="1">
        <f t="shared" si="2"/>
        <v>4.415683008</v>
      </c>
      <c r="B254" s="1">
        <f t="shared" si="3"/>
        <v>0.7027777778</v>
      </c>
      <c r="C254" s="1">
        <v>253.0</v>
      </c>
      <c r="D254" s="1">
        <v>1.0</v>
      </c>
      <c r="E254" s="1">
        <v>2.0</v>
      </c>
      <c r="F254" s="1">
        <v>3.0</v>
      </c>
      <c r="G254" s="1">
        <v>4.0</v>
      </c>
      <c r="H254" s="1">
        <v>5.0</v>
      </c>
      <c r="I254" s="1">
        <v>6.0</v>
      </c>
      <c r="J254" s="1">
        <v>7.0</v>
      </c>
      <c r="K254" s="1">
        <v>8.0</v>
      </c>
      <c r="L254" s="1">
        <v>9.0</v>
      </c>
      <c r="M254" s="1">
        <f t="shared" si="4"/>
        <v>4.415683008</v>
      </c>
      <c r="N254" s="3">
        <f t="shared" si="7"/>
        <v>-0.956304756</v>
      </c>
      <c r="O254" s="3">
        <f t="shared" ref="O254:V254" si="258">sin(E254*$A254)/E254</f>
        <v>0.2795964517</v>
      </c>
      <c r="P254" s="3">
        <f t="shared" si="258"/>
        <v>0.2097734637</v>
      </c>
      <c r="Q254" s="3">
        <f t="shared" si="258"/>
        <v>-0.2317959636</v>
      </c>
      <c r="R254" s="3">
        <f t="shared" si="258"/>
        <v>-0.01743114855</v>
      </c>
      <c r="S254" s="3">
        <f t="shared" si="258"/>
        <v>0.1630246001</v>
      </c>
      <c r="T254" s="3">
        <f t="shared" si="258"/>
        <v>-0.06925851718</v>
      </c>
      <c r="U254" s="3">
        <f t="shared" si="258"/>
        <v>-0.08683229631</v>
      </c>
      <c r="V254" s="3">
        <f t="shared" si="258"/>
        <v>0.09900072491</v>
      </c>
      <c r="W254" s="3">
        <f t="shared" si="6"/>
        <v>-0.6102274412</v>
      </c>
    </row>
    <row r="255">
      <c r="A255" s="1">
        <f t="shared" si="2"/>
        <v>4.4331363</v>
      </c>
      <c r="B255" s="1">
        <f t="shared" si="3"/>
        <v>0.7055555556</v>
      </c>
      <c r="C255" s="1">
        <v>254.0</v>
      </c>
      <c r="D255" s="1">
        <v>1.0</v>
      </c>
      <c r="E255" s="1">
        <v>2.0</v>
      </c>
      <c r="F255" s="1">
        <v>3.0</v>
      </c>
      <c r="G255" s="1">
        <v>4.0</v>
      </c>
      <c r="H255" s="1">
        <v>5.0</v>
      </c>
      <c r="I255" s="1">
        <v>6.0</v>
      </c>
      <c r="J255" s="1">
        <v>7.0</v>
      </c>
      <c r="K255" s="1">
        <v>8.0</v>
      </c>
      <c r="L255" s="1">
        <v>9.0</v>
      </c>
      <c r="M255" s="1">
        <f t="shared" si="4"/>
        <v>4.4331363</v>
      </c>
      <c r="N255" s="3">
        <f t="shared" si="7"/>
        <v>-0.9612616959</v>
      </c>
      <c r="O255" s="3">
        <f t="shared" ref="O255:V255" si="259">sin(E255*$A255)/E255</f>
        <v>0.2649596321</v>
      </c>
      <c r="P255" s="3">
        <f t="shared" si="259"/>
        <v>0.2230435355</v>
      </c>
      <c r="Q255" s="3">
        <f t="shared" si="259"/>
        <v>-0.2246985116</v>
      </c>
      <c r="R255" s="3">
        <f t="shared" si="259"/>
        <v>-0.03472963553</v>
      </c>
      <c r="S255" s="3">
        <f t="shared" si="259"/>
        <v>0.1657536492</v>
      </c>
      <c r="T255" s="3">
        <f t="shared" si="259"/>
        <v>-0.05351522763</v>
      </c>
      <c r="U255" s="3">
        <f t="shared" si="259"/>
        <v>-0.0985013442</v>
      </c>
      <c r="V255" s="3">
        <f t="shared" si="259"/>
        <v>0.08989077715</v>
      </c>
      <c r="W255" s="3">
        <f t="shared" si="6"/>
        <v>-0.6290588209</v>
      </c>
    </row>
    <row r="256">
      <c r="A256" s="1">
        <f t="shared" si="2"/>
        <v>4.450589593</v>
      </c>
      <c r="B256" s="1">
        <f t="shared" si="3"/>
        <v>0.7083333333</v>
      </c>
      <c r="C256" s="1">
        <v>255.0</v>
      </c>
      <c r="D256" s="1">
        <v>1.0</v>
      </c>
      <c r="E256" s="1">
        <v>2.0</v>
      </c>
      <c r="F256" s="1">
        <v>3.0</v>
      </c>
      <c r="G256" s="1">
        <v>4.0</v>
      </c>
      <c r="H256" s="1">
        <v>5.0</v>
      </c>
      <c r="I256" s="1">
        <v>6.0</v>
      </c>
      <c r="J256" s="1">
        <v>7.0</v>
      </c>
      <c r="K256" s="1">
        <v>8.0</v>
      </c>
      <c r="L256" s="1">
        <v>9.0</v>
      </c>
      <c r="M256" s="1">
        <f t="shared" si="4"/>
        <v>4.450589593</v>
      </c>
      <c r="N256" s="3">
        <f t="shared" si="7"/>
        <v>-0.9659258263</v>
      </c>
      <c r="O256" s="3">
        <f t="shared" ref="O256:V256" si="260">sin(E256*$A256)/E256</f>
        <v>0.25</v>
      </c>
      <c r="P256" s="3">
        <f t="shared" si="260"/>
        <v>0.2357022604</v>
      </c>
      <c r="Q256" s="3">
        <f t="shared" si="260"/>
        <v>-0.2165063509</v>
      </c>
      <c r="R256" s="3">
        <f t="shared" si="260"/>
        <v>-0.05176380902</v>
      </c>
      <c r="S256" s="3">
        <f t="shared" si="260"/>
        <v>0.1666666667</v>
      </c>
      <c r="T256" s="3">
        <f t="shared" si="260"/>
        <v>-0.0369741493</v>
      </c>
      <c r="U256" s="3">
        <f t="shared" si="260"/>
        <v>-0.1082531755</v>
      </c>
      <c r="V256" s="3">
        <f t="shared" si="260"/>
        <v>0.07856742013</v>
      </c>
      <c r="W256" s="3">
        <f t="shared" si="6"/>
        <v>-0.6484869638</v>
      </c>
    </row>
    <row r="257">
      <c r="A257" s="1">
        <f t="shared" si="2"/>
        <v>4.468042885</v>
      </c>
      <c r="B257" s="1">
        <f t="shared" si="3"/>
        <v>0.7111111111</v>
      </c>
      <c r="C257" s="1">
        <v>256.0</v>
      </c>
      <c r="D257" s="1">
        <v>1.0</v>
      </c>
      <c r="E257" s="1">
        <v>2.0</v>
      </c>
      <c r="F257" s="1">
        <v>3.0</v>
      </c>
      <c r="G257" s="1">
        <v>4.0</v>
      </c>
      <c r="H257" s="1">
        <v>5.0</v>
      </c>
      <c r="I257" s="1">
        <v>6.0</v>
      </c>
      <c r="J257" s="1">
        <v>7.0</v>
      </c>
      <c r="K257" s="1">
        <v>8.0</v>
      </c>
      <c r="L257" s="1">
        <v>9.0</v>
      </c>
      <c r="M257" s="1">
        <f t="shared" si="4"/>
        <v>4.468042885</v>
      </c>
      <c r="N257" s="3">
        <f t="shared" si="7"/>
        <v>-0.9702957263</v>
      </c>
      <c r="O257" s="3">
        <f t="shared" ref="O257:V257" si="261">sin(E257*$A257)/E257</f>
        <v>0.2347357814</v>
      </c>
      <c r="P257" s="3">
        <f t="shared" si="261"/>
        <v>0.2477149418</v>
      </c>
      <c r="Q257" s="3">
        <f t="shared" si="261"/>
        <v>-0.2072593931</v>
      </c>
      <c r="R257" s="3">
        <f t="shared" si="261"/>
        <v>-0.06840402867</v>
      </c>
      <c r="S257" s="3">
        <f t="shared" si="261"/>
        <v>0.1657536492</v>
      </c>
      <c r="T257" s="3">
        <f t="shared" si="261"/>
        <v>-0.01988187157</v>
      </c>
      <c r="U257" s="3">
        <f t="shared" si="261"/>
        <v>-0.1158979818</v>
      </c>
      <c r="V257" s="3">
        <f t="shared" si="261"/>
        <v>0.06530947248</v>
      </c>
      <c r="W257" s="3">
        <f t="shared" si="6"/>
        <v>-0.6682251565</v>
      </c>
    </row>
    <row r="258">
      <c r="A258" s="1">
        <f t="shared" si="2"/>
        <v>4.485496178</v>
      </c>
      <c r="B258" s="1">
        <f t="shared" si="3"/>
        <v>0.7138888889</v>
      </c>
      <c r="C258" s="1">
        <v>257.0</v>
      </c>
      <c r="D258" s="1">
        <v>1.0</v>
      </c>
      <c r="E258" s="1">
        <v>2.0</v>
      </c>
      <c r="F258" s="1">
        <v>3.0</v>
      </c>
      <c r="G258" s="1">
        <v>4.0</v>
      </c>
      <c r="H258" s="1">
        <v>5.0</v>
      </c>
      <c r="I258" s="1">
        <v>6.0</v>
      </c>
      <c r="J258" s="1">
        <v>7.0</v>
      </c>
      <c r="K258" s="1">
        <v>8.0</v>
      </c>
      <c r="L258" s="1">
        <v>9.0</v>
      </c>
      <c r="M258" s="1">
        <f t="shared" si="4"/>
        <v>4.485496178</v>
      </c>
      <c r="N258" s="3">
        <f t="shared" si="7"/>
        <v>-0.9743700648</v>
      </c>
      <c r="O258" s="3">
        <f t="shared" ref="O258:V258" si="262">sin(E258*$A258)/E258</f>
        <v>0.2191855734</v>
      </c>
      <c r="P258" s="3">
        <f t="shared" si="262"/>
        <v>0.2590486538</v>
      </c>
      <c r="Q258" s="3">
        <f t="shared" si="262"/>
        <v>-0.1970026884</v>
      </c>
      <c r="R258" s="3">
        <f t="shared" si="262"/>
        <v>-0.08452365235</v>
      </c>
      <c r="S258" s="3">
        <f t="shared" si="262"/>
        <v>0.1630246001</v>
      </c>
      <c r="T258" s="3">
        <f t="shared" si="262"/>
        <v>-0.00249320092</v>
      </c>
      <c r="U258" s="3">
        <f t="shared" si="262"/>
        <v>-0.1212869658</v>
      </c>
      <c r="V258" s="3">
        <f t="shared" si="262"/>
        <v>0.05044338886</v>
      </c>
      <c r="W258" s="3">
        <f t="shared" si="6"/>
        <v>-0.687974356</v>
      </c>
    </row>
    <row r="259">
      <c r="A259" s="1">
        <f t="shared" si="2"/>
        <v>4.50294947</v>
      </c>
      <c r="B259" s="1">
        <f t="shared" si="3"/>
        <v>0.7166666667</v>
      </c>
      <c r="C259" s="1">
        <v>258.0</v>
      </c>
      <c r="D259" s="1">
        <v>1.0</v>
      </c>
      <c r="E259" s="1">
        <v>2.0</v>
      </c>
      <c r="F259" s="1">
        <v>3.0</v>
      </c>
      <c r="G259" s="1">
        <v>4.0</v>
      </c>
      <c r="H259" s="1">
        <v>5.0</v>
      </c>
      <c r="I259" s="1">
        <v>6.0</v>
      </c>
      <c r="J259" s="1">
        <v>7.0</v>
      </c>
      <c r="K259" s="1">
        <v>8.0</v>
      </c>
      <c r="L259" s="1">
        <v>9.0</v>
      </c>
      <c r="M259" s="1">
        <f t="shared" si="4"/>
        <v>4.50294947</v>
      </c>
      <c r="N259" s="3">
        <f t="shared" si="7"/>
        <v>-0.9781476007</v>
      </c>
      <c r="O259" s="3">
        <f t="shared" ref="O259:V259" si="263">sin(E259*$A259)/E259</f>
        <v>0.2033683215</v>
      </c>
      <c r="P259" s="3">
        <f t="shared" si="263"/>
        <v>0.2696723315</v>
      </c>
      <c r="Q259" s="3">
        <f t="shared" si="263"/>
        <v>-0.1857862064</v>
      </c>
      <c r="R259" s="3">
        <f t="shared" si="263"/>
        <v>-0.1</v>
      </c>
      <c r="S259" s="3">
        <f t="shared" si="263"/>
        <v>0.1585094194</v>
      </c>
      <c r="T259" s="3">
        <f t="shared" si="263"/>
        <v>0.01493263761</v>
      </c>
      <c r="U259" s="3">
        <f t="shared" si="263"/>
        <v>-0.1243152369</v>
      </c>
      <c r="V259" s="3">
        <f t="shared" si="263"/>
        <v>0.0343352216</v>
      </c>
      <c r="W259" s="3">
        <f t="shared" si="6"/>
        <v>-0.7074311124</v>
      </c>
    </row>
    <row r="260">
      <c r="A260" s="1">
        <f t="shared" si="2"/>
        <v>4.520402763</v>
      </c>
      <c r="B260" s="1">
        <f t="shared" si="3"/>
        <v>0.7194444444</v>
      </c>
      <c r="C260" s="1">
        <v>259.0</v>
      </c>
      <c r="D260" s="1">
        <v>1.0</v>
      </c>
      <c r="E260" s="1">
        <v>2.0</v>
      </c>
      <c r="F260" s="1">
        <v>3.0</v>
      </c>
      <c r="G260" s="1">
        <v>4.0</v>
      </c>
      <c r="H260" s="1">
        <v>5.0</v>
      </c>
      <c r="I260" s="1">
        <v>6.0</v>
      </c>
      <c r="J260" s="1">
        <v>7.0</v>
      </c>
      <c r="K260" s="1">
        <v>8.0</v>
      </c>
      <c r="L260" s="1">
        <v>9.0</v>
      </c>
      <c r="M260" s="1">
        <f t="shared" si="4"/>
        <v>4.520402763</v>
      </c>
      <c r="N260" s="3">
        <f t="shared" si="7"/>
        <v>-0.9816271834</v>
      </c>
      <c r="O260" s="3">
        <f t="shared" ref="O260:V260" si="264">sin(E260*$A260)/E260</f>
        <v>0.1873032967</v>
      </c>
      <c r="P260" s="3">
        <f t="shared" si="264"/>
        <v>0.279556856</v>
      </c>
      <c r="Q260" s="3">
        <f t="shared" si="264"/>
        <v>-0.1736645926</v>
      </c>
      <c r="R260" s="3">
        <f t="shared" si="264"/>
        <v>-0.1147152873</v>
      </c>
      <c r="S260" s="3">
        <f t="shared" si="264"/>
        <v>0.1522575763</v>
      </c>
      <c r="T260" s="3">
        <f t="shared" si="264"/>
        <v>0.03213586491</v>
      </c>
      <c r="U260" s="3">
        <f t="shared" si="264"/>
        <v>-0.1249238534</v>
      </c>
      <c r="V260" s="3">
        <f t="shared" si="264"/>
        <v>0.01738160723</v>
      </c>
      <c r="W260" s="3">
        <f t="shared" si="6"/>
        <v>-0.7262957156</v>
      </c>
    </row>
    <row r="261">
      <c r="A261" s="1">
        <f t="shared" si="2"/>
        <v>4.537856055</v>
      </c>
      <c r="B261" s="1">
        <f t="shared" si="3"/>
        <v>0.7222222222</v>
      </c>
      <c r="C261" s="1">
        <v>260.0</v>
      </c>
      <c r="D261" s="1">
        <v>1.0</v>
      </c>
      <c r="E261" s="1">
        <v>2.0</v>
      </c>
      <c r="F261" s="1">
        <v>3.0</v>
      </c>
      <c r="G261" s="1">
        <v>4.0</v>
      </c>
      <c r="H261" s="1">
        <v>5.0</v>
      </c>
      <c r="I261" s="1">
        <v>6.0</v>
      </c>
      <c r="J261" s="1">
        <v>7.0</v>
      </c>
      <c r="K261" s="1">
        <v>8.0</v>
      </c>
      <c r="L261" s="1">
        <v>9.0</v>
      </c>
      <c r="M261" s="1">
        <f t="shared" si="4"/>
        <v>4.537856055</v>
      </c>
      <c r="N261" s="3">
        <f t="shared" si="7"/>
        <v>-0.984807753</v>
      </c>
      <c r="O261" s="3">
        <f t="shared" ref="O261:V261" si="265">sin(E261*$A261)/E261</f>
        <v>0.1710100717</v>
      </c>
      <c r="P261" s="3">
        <f t="shared" si="265"/>
        <v>0.2886751346</v>
      </c>
      <c r="Q261" s="3">
        <f t="shared" si="265"/>
        <v>-0.1606969024</v>
      </c>
      <c r="R261" s="3">
        <f t="shared" si="265"/>
        <v>-0.1285575219</v>
      </c>
      <c r="S261" s="3">
        <f t="shared" si="265"/>
        <v>0.1443375673</v>
      </c>
      <c r="T261" s="3">
        <f t="shared" si="265"/>
        <v>0.04886002048</v>
      </c>
      <c r="U261" s="3">
        <f t="shared" si="265"/>
        <v>-0.1231009691</v>
      </c>
      <c r="V261" s="3">
        <f t="shared" si="265"/>
        <v>0</v>
      </c>
      <c r="W261" s="3">
        <f t="shared" si="6"/>
        <v>-0.7442803525</v>
      </c>
    </row>
    <row r="262">
      <c r="A262" s="1">
        <f t="shared" si="2"/>
        <v>4.555309348</v>
      </c>
      <c r="B262" s="1">
        <f t="shared" si="3"/>
        <v>0.725</v>
      </c>
      <c r="C262" s="1">
        <v>261.0</v>
      </c>
      <c r="D262" s="1">
        <v>1.0</v>
      </c>
      <c r="E262" s="1">
        <v>2.0</v>
      </c>
      <c r="F262" s="1">
        <v>3.0</v>
      </c>
      <c r="G262" s="1">
        <v>4.0</v>
      </c>
      <c r="H262" s="1">
        <v>5.0</v>
      </c>
      <c r="I262" s="1">
        <v>6.0</v>
      </c>
      <c r="J262" s="1">
        <v>7.0</v>
      </c>
      <c r="K262" s="1">
        <v>8.0</v>
      </c>
      <c r="L262" s="1">
        <v>9.0</v>
      </c>
      <c r="M262" s="1">
        <f t="shared" si="4"/>
        <v>4.555309348</v>
      </c>
      <c r="N262" s="3">
        <f t="shared" si="7"/>
        <v>-0.9876883406</v>
      </c>
      <c r="O262" s="3">
        <f t="shared" ref="O262:V262" si="266">sin(E262*$A262)/E262</f>
        <v>0.1545084972</v>
      </c>
      <c r="P262" s="3">
        <f t="shared" si="266"/>
        <v>0.2970021747</v>
      </c>
      <c r="Q262" s="3">
        <f t="shared" si="266"/>
        <v>-0.1469463131</v>
      </c>
      <c r="R262" s="3">
        <f t="shared" si="266"/>
        <v>-0.1414213562</v>
      </c>
      <c r="S262" s="3">
        <f t="shared" si="266"/>
        <v>0.1348361657</v>
      </c>
      <c r="T262" s="3">
        <f t="shared" si="266"/>
        <v>0.06485578568</v>
      </c>
      <c r="U262" s="3">
        <f t="shared" si="266"/>
        <v>-0.1188820645</v>
      </c>
      <c r="V262" s="3">
        <f t="shared" si="266"/>
        <v>-0.01738160723</v>
      </c>
      <c r="W262" s="3">
        <f t="shared" si="6"/>
        <v>-0.7611170583</v>
      </c>
    </row>
    <row r="263">
      <c r="A263" s="1">
        <f t="shared" si="2"/>
        <v>4.57276264</v>
      </c>
      <c r="B263" s="1">
        <f t="shared" si="3"/>
        <v>0.7277777778</v>
      </c>
      <c r="C263" s="1">
        <v>262.0</v>
      </c>
      <c r="D263" s="1">
        <v>1.0</v>
      </c>
      <c r="E263" s="1">
        <v>2.0</v>
      </c>
      <c r="F263" s="1">
        <v>3.0</v>
      </c>
      <c r="G263" s="1">
        <v>4.0</v>
      </c>
      <c r="H263" s="1">
        <v>5.0</v>
      </c>
      <c r="I263" s="1">
        <v>6.0</v>
      </c>
      <c r="J263" s="1">
        <v>7.0</v>
      </c>
      <c r="K263" s="1">
        <v>8.0</v>
      </c>
      <c r="L263" s="1">
        <v>9.0</v>
      </c>
      <c r="M263" s="1">
        <f t="shared" si="4"/>
        <v>4.57276264</v>
      </c>
      <c r="N263" s="3">
        <f t="shared" si="7"/>
        <v>-0.9902680687</v>
      </c>
      <c r="O263" s="3">
        <f t="shared" ref="O263:V263" si="267">sin(E263*$A263)/E263</f>
        <v>0.1378186779</v>
      </c>
      <c r="P263" s="3">
        <f t="shared" si="267"/>
        <v>0.3045151525</v>
      </c>
      <c r="Q263" s="3">
        <f t="shared" si="267"/>
        <v>-0.1324798161</v>
      </c>
      <c r="R263" s="3">
        <f t="shared" si="267"/>
        <v>-0.1532088886</v>
      </c>
      <c r="S263" s="3">
        <f t="shared" si="267"/>
        <v>0.1238574709</v>
      </c>
      <c r="T263" s="3">
        <f t="shared" si="267"/>
        <v>0.0798847005</v>
      </c>
      <c r="U263" s="3">
        <f t="shared" si="267"/>
        <v>-0.1123492558</v>
      </c>
      <c r="V263" s="3">
        <f t="shared" si="267"/>
        <v>-0.0343352216</v>
      </c>
      <c r="W263" s="3">
        <f t="shared" si="6"/>
        <v>-0.7765652489</v>
      </c>
    </row>
    <row r="264">
      <c r="A264" s="1">
        <f t="shared" si="2"/>
        <v>4.590215933</v>
      </c>
      <c r="B264" s="1">
        <f t="shared" si="3"/>
        <v>0.7305555556</v>
      </c>
      <c r="C264" s="1">
        <v>263.0</v>
      </c>
      <c r="D264" s="1">
        <v>1.0</v>
      </c>
      <c r="E264" s="1">
        <v>2.0</v>
      </c>
      <c r="F264" s="1">
        <v>3.0</v>
      </c>
      <c r="G264" s="1">
        <v>4.0</v>
      </c>
      <c r="H264" s="1">
        <v>5.0</v>
      </c>
      <c r="I264" s="1">
        <v>6.0</v>
      </c>
      <c r="J264" s="1">
        <v>7.0</v>
      </c>
      <c r="K264" s="1">
        <v>8.0</v>
      </c>
      <c r="L264" s="1">
        <v>9.0</v>
      </c>
      <c r="M264" s="1">
        <f t="shared" si="4"/>
        <v>4.590215933</v>
      </c>
      <c r="N264" s="3">
        <f t="shared" si="7"/>
        <v>-0.9925461516</v>
      </c>
      <c r="O264" s="3">
        <f t="shared" ref="O264:V264" si="268">sin(E264*$A264)/E264</f>
        <v>0.1209609478</v>
      </c>
      <c r="P264" s="3">
        <f t="shared" si="268"/>
        <v>0.3111934755</v>
      </c>
      <c r="Q264" s="3">
        <f t="shared" si="268"/>
        <v>-0.1173678907</v>
      </c>
      <c r="R264" s="3">
        <f t="shared" si="268"/>
        <v>-0.1638304089</v>
      </c>
      <c r="S264" s="3">
        <f t="shared" si="268"/>
        <v>0.1115217677</v>
      </c>
      <c r="T264" s="3">
        <f t="shared" si="268"/>
        <v>0.09372271843</v>
      </c>
      <c r="U264" s="3">
        <f t="shared" si="268"/>
        <v>-0.1036296966</v>
      </c>
      <c r="V264" s="3">
        <f t="shared" si="268"/>
        <v>-0.05044338886</v>
      </c>
      <c r="W264" s="3">
        <f t="shared" si="6"/>
        <v>-0.7904186272</v>
      </c>
    </row>
    <row r="265">
      <c r="A265" s="1">
        <f t="shared" si="2"/>
        <v>4.607669225</v>
      </c>
      <c r="B265" s="1">
        <f t="shared" si="3"/>
        <v>0.7333333333</v>
      </c>
      <c r="C265" s="1">
        <v>264.0</v>
      </c>
      <c r="D265" s="1">
        <v>1.0</v>
      </c>
      <c r="E265" s="1">
        <v>2.0</v>
      </c>
      <c r="F265" s="1">
        <v>3.0</v>
      </c>
      <c r="G265" s="1">
        <v>4.0</v>
      </c>
      <c r="H265" s="1">
        <v>5.0</v>
      </c>
      <c r="I265" s="1">
        <v>6.0</v>
      </c>
      <c r="J265" s="1">
        <v>7.0</v>
      </c>
      <c r="K265" s="1">
        <v>8.0</v>
      </c>
      <c r="L265" s="1">
        <v>9.0</v>
      </c>
      <c r="M265" s="1">
        <f t="shared" si="4"/>
        <v>4.607669225</v>
      </c>
      <c r="N265" s="3">
        <f t="shared" si="7"/>
        <v>-0.9945218954</v>
      </c>
      <c r="O265" s="3">
        <f t="shared" ref="O265:V265" si="269">sin(E265*$A265)/E265</f>
        <v>0.1039558454</v>
      </c>
      <c r="P265" s="3">
        <f t="shared" si="269"/>
        <v>0.3170188388</v>
      </c>
      <c r="Q265" s="3">
        <f t="shared" si="269"/>
        <v>-0.1016841608</v>
      </c>
      <c r="R265" s="3">
        <f t="shared" si="269"/>
        <v>-0.1732050808</v>
      </c>
      <c r="S265" s="3">
        <f t="shared" si="269"/>
        <v>0.09796420872</v>
      </c>
      <c r="T265" s="3">
        <f t="shared" si="269"/>
        <v>0.1061635465</v>
      </c>
      <c r="U265" s="3">
        <f t="shared" si="269"/>
        <v>-0.09289310318</v>
      </c>
      <c r="V265" s="3">
        <f t="shared" si="269"/>
        <v>-0.06530947248</v>
      </c>
      <c r="W265" s="3">
        <f t="shared" si="6"/>
        <v>-0.8025112732</v>
      </c>
    </row>
    <row r="266">
      <c r="A266" s="1">
        <f t="shared" si="2"/>
        <v>4.625122518</v>
      </c>
      <c r="B266" s="1">
        <f t="shared" si="3"/>
        <v>0.7361111111</v>
      </c>
      <c r="C266" s="1">
        <v>265.0</v>
      </c>
      <c r="D266" s="1">
        <v>1.0</v>
      </c>
      <c r="E266" s="1">
        <v>2.0</v>
      </c>
      <c r="F266" s="1">
        <v>3.0</v>
      </c>
      <c r="G266" s="1">
        <v>4.0</v>
      </c>
      <c r="H266" s="1">
        <v>5.0</v>
      </c>
      <c r="I266" s="1">
        <v>6.0</v>
      </c>
      <c r="J266" s="1">
        <v>7.0</v>
      </c>
      <c r="K266" s="1">
        <v>8.0</v>
      </c>
      <c r="L266" s="1">
        <v>9.0</v>
      </c>
      <c r="M266" s="1">
        <f t="shared" si="4"/>
        <v>4.625122518</v>
      </c>
      <c r="N266" s="3">
        <f t="shared" si="7"/>
        <v>-0.9961946981</v>
      </c>
      <c r="O266" s="3">
        <f t="shared" ref="O266:V266" si="270">sin(E266*$A266)/E266</f>
        <v>0.08682408883</v>
      </c>
      <c r="P266" s="3">
        <f t="shared" si="270"/>
        <v>0.3219752754</v>
      </c>
      <c r="Q266" s="3">
        <f t="shared" si="270"/>
        <v>-0.08550503583</v>
      </c>
      <c r="R266" s="3">
        <f t="shared" si="270"/>
        <v>-0.1812615574</v>
      </c>
      <c r="S266" s="3">
        <f t="shared" si="270"/>
        <v>0.08333333333</v>
      </c>
      <c r="T266" s="3">
        <f t="shared" si="270"/>
        <v>0.1170217206</v>
      </c>
      <c r="U266" s="3">
        <f t="shared" si="270"/>
        <v>-0.08034845121</v>
      </c>
      <c r="V266" s="3">
        <f t="shared" si="270"/>
        <v>-0.07856742013</v>
      </c>
      <c r="W266" s="3">
        <f t="shared" si="6"/>
        <v>-0.8127227445</v>
      </c>
    </row>
    <row r="267">
      <c r="A267" s="1">
        <f t="shared" si="2"/>
        <v>4.64257581</v>
      </c>
      <c r="B267" s="1">
        <f t="shared" si="3"/>
        <v>0.7388888889</v>
      </c>
      <c r="C267" s="1">
        <v>266.0</v>
      </c>
      <c r="D267" s="1">
        <v>1.0</v>
      </c>
      <c r="E267" s="1">
        <v>2.0</v>
      </c>
      <c r="F267" s="1">
        <v>3.0</v>
      </c>
      <c r="G267" s="1">
        <v>4.0</v>
      </c>
      <c r="H267" s="1">
        <v>5.0</v>
      </c>
      <c r="I267" s="1">
        <v>6.0</v>
      </c>
      <c r="J267" s="1">
        <v>7.0</v>
      </c>
      <c r="K267" s="1">
        <v>8.0</v>
      </c>
      <c r="L267" s="1">
        <v>9.0</v>
      </c>
      <c r="M267" s="1">
        <f t="shared" si="4"/>
        <v>4.64257581</v>
      </c>
      <c r="N267" s="3">
        <f t="shared" si="7"/>
        <v>-0.9975640503</v>
      </c>
      <c r="O267" s="3">
        <f t="shared" ref="O267:V267" si="271">sin(E267*$A267)/E267</f>
        <v>0.06958655048</v>
      </c>
      <c r="P267" s="3">
        <f t="shared" si="271"/>
        <v>0.3260492002</v>
      </c>
      <c r="Q267" s="3">
        <f t="shared" si="271"/>
        <v>-0.06890933895</v>
      </c>
      <c r="R267" s="3">
        <f t="shared" si="271"/>
        <v>-0.1879385242</v>
      </c>
      <c r="S267" s="3">
        <f t="shared" si="271"/>
        <v>0.06778944051</v>
      </c>
      <c r="T267" s="3">
        <f t="shared" si="271"/>
        <v>0.1261353704</v>
      </c>
      <c r="U267" s="3">
        <f t="shared" si="271"/>
        <v>-0.06623990803</v>
      </c>
      <c r="V267" s="3">
        <f t="shared" si="271"/>
        <v>-0.08989077715</v>
      </c>
      <c r="W267" s="3">
        <f t="shared" si="6"/>
        <v>-0.8209820369</v>
      </c>
    </row>
    <row r="268">
      <c r="A268" s="1">
        <f t="shared" si="2"/>
        <v>4.660029103</v>
      </c>
      <c r="B268" s="1">
        <f t="shared" si="3"/>
        <v>0.7416666667</v>
      </c>
      <c r="C268" s="1">
        <v>267.0</v>
      </c>
      <c r="D268" s="1">
        <v>1.0</v>
      </c>
      <c r="E268" s="1">
        <v>2.0</v>
      </c>
      <c r="F268" s="1">
        <v>3.0</v>
      </c>
      <c r="G268" s="1">
        <v>4.0</v>
      </c>
      <c r="H268" s="1">
        <v>5.0</v>
      </c>
      <c r="I268" s="1">
        <v>6.0</v>
      </c>
      <c r="J268" s="1">
        <v>7.0</v>
      </c>
      <c r="K268" s="1">
        <v>8.0</v>
      </c>
      <c r="L268" s="1">
        <v>9.0</v>
      </c>
      <c r="M268" s="1">
        <f t="shared" si="4"/>
        <v>4.660029103</v>
      </c>
      <c r="N268" s="3">
        <f t="shared" si="7"/>
        <v>-0.9986295348</v>
      </c>
      <c r="O268" s="3">
        <f t="shared" ref="O268:V268" si="272">sin(E268*$A268)/E268</f>
        <v>0.05226423163</v>
      </c>
      <c r="P268" s="3">
        <f t="shared" si="272"/>
        <v>0.3292294469</v>
      </c>
      <c r="Q268" s="3">
        <f t="shared" si="272"/>
        <v>-0.0519779227</v>
      </c>
      <c r="R268" s="3">
        <f t="shared" si="272"/>
        <v>-0.1931851653</v>
      </c>
      <c r="S268" s="3">
        <f t="shared" si="272"/>
        <v>0.0515028324</v>
      </c>
      <c r="T268" s="3">
        <f t="shared" si="272"/>
        <v>0.1333686324</v>
      </c>
      <c r="U268" s="3">
        <f t="shared" si="272"/>
        <v>-0.05084208038</v>
      </c>
      <c r="V268" s="3">
        <f t="shared" si="272"/>
        <v>-0.09900072491</v>
      </c>
      <c r="W268" s="3">
        <f t="shared" si="6"/>
        <v>-0.8272702848</v>
      </c>
    </row>
    <row r="269">
      <c r="A269" s="1">
        <f t="shared" si="2"/>
        <v>4.677482395</v>
      </c>
      <c r="B269" s="1">
        <f t="shared" si="3"/>
        <v>0.7444444444</v>
      </c>
      <c r="C269" s="1">
        <v>268.0</v>
      </c>
      <c r="D269" s="1">
        <v>1.0</v>
      </c>
      <c r="E269" s="1">
        <v>2.0</v>
      </c>
      <c r="F269" s="1">
        <v>3.0</v>
      </c>
      <c r="G269" s="1">
        <v>4.0</v>
      </c>
      <c r="H269" s="1">
        <v>5.0</v>
      </c>
      <c r="I269" s="1">
        <v>6.0</v>
      </c>
      <c r="J269" s="1">
        <v>7.0</v>
      </c>
      <c r="K269" s="1">
        <v>8.0</v>
      </c>
      <c r="L269" s="1">
        <v>9.0</v>
      </c>
      <c r="M269" s="1">
        <f t="shared" si="4"/>
        <v>4.677482395</v>
      </c>
      <c r="N269" s="3">
        <f t="shared" si="7"/>
        <v>-0.999390827</v>
      </c>
      <c r="O269" s="3">
        <f t="shared" ref="O269:V269" si="273">sin(E269*$A269)/E269</f>
        <v>0.03487823687</v>
      </c>
      <c r="P269" s="3">
        <f t="shared" si="273"/>
        <v>0.3315072985</v>
      </c>
      <c r="Q269" s="3">
        <f t="shared" si="273"/>
        <v>-0.03479327524</v>
      </c>
      <c r="R269" s="3">
        <f t="shared" si="273"/>
        <v>-0.1969615506</v>
      </c>
      <c r="S269" s="3">
        <f t="shared" si="273"/>
        <v>0.03465194847</v>
      </c>
      <c r="T269" s="3">
        <f t="shared" si="273"/>
        <v>0.1386136752</v>
      </c>
      <c r="U269" s="3">
        <f t="shared" si="273"/>
        <v>-0.03445466948</v>
      </c>
      <c r="V269" s="3">
        <f t="shared" si="273"/>
        <v>-0.1056729463</v>
      </c>
      <c r="W269" s="3">
        <f t="shared" si="6"/>
        <v>-0.8316221096</v>
      </c>
    </row>
    <row r="270">
      <c r="A270" s="1">
        <f t="shared" si="2"/>
        <v>4.694935688</v>
      </c>
      <c r="B270" s="1">
        <f t="shared" si="3"/>
        <v>0.7472222222</v>
      </c>
      <c r="C270" s="1">
        <v>269.0</v>
      </c>
      <c r="D270" s="1">
        <v>1.0</v>
      </c>
      <c r="E270" s="1">
        <v>2.0</v>
      </c>
      <c r="F270" s="1">
        <v>3.0</v>
      </c>
      <c r="G270" s="1">
        <v>4.0</v>
      </c>
      <c r="H270" s="1">
        <v>5.0</v>
      </c>
      <c r="I270" s="1">
        <v>6.0</v>
      </c>
      <c r="J270" s="1">
        <v>7.0</v>
      </c>
      <c r="K270" s="1">
        <v>8.0</v>
      </c>
      <c r="L270" s="1">
        <v>9.0</v>
      </c>
      <c r="M270" s="1">
        <f t="shared" si="4"/>
        <v>4.694935688</v>
      </c>
      <c r="N270" s="3">
        <f t="shared" si="7"/>
        <v>-0.9998476952</v>
      </c>
      <c r="O270" s="3">
        <f t="shared" ref="O270:V270" si="274">sin(E270*$A270)/E270</f>
        <v>0.01744974835</v>
      </c>
      <c r="P270" s="3">
        <f t="shared" si="274"/>
        <v>0.3328765116</v>
      </c>
      <c r="Q270" s="3">
        <f t="shared" si="274"/>
        <v>-0.01743911844</v>
      </c>
      <c r="R270" s="3">
        <f t="shared" si="274"/>
        <v>-0.1992389396</v>
      </c>
      <c r="S270" s="3">
        <f t="shared" si="274"/>
        <v>0.01742141054</v>
      </c>
      <c r="T270" s="3">
        <f t="shared" si="274"/>
        <v>0.1417923074</v>
      </c>
      <c r="U270" s="3">
        <f t="shared" si="274"/>
        <v>-0.01739663762</v>
      </c>
      <c r="V270" s="3">
        <f t="shared" si="274"/>
        <v>-0.109743149</v>
      </c>
      <c r="W270" s="3">
        <f t="shared" si="6"/>
        <v>-0.8341255619</v>
      </c>
    </row>
    <row r="271">
      <c r="A271" s="1">
        <f t="shared" si="2"/>
        <v>4.71238898</v>
      </c>
      <c r="B271" s="1">
        <f t="shared" si="3"/>
        <v>0.75</v>
      </c>
      <c r="C271" s="1">
        <v>270.0</v>
      </c>
      <c r="D271" s="1">
        <v>1.0</v>
      </c>
      <c r="E271" s="1">
        <v>2.0</v>
      </c>
      <c r="F271" s="1">
        <v>3.0</v>
      </c>
      <c r="G271" s="1">
        <v>4.0</v>
      </c>
      <c r="H271" s="1">
        <v>5.0</v>
      </c>
      <c r="I271" s="1">
        <v>6.0</v>
      </c>
      <c r="J271" s="1">
        <v>7.0</v>
      </c>
      <c r="K271" s="1">
        <v>8.0</v>
      </c>
      <c r="L271" s="1">
        <v>9.0</v>
      </c>
      <c r="M271" s="1">
        <f t="shared" si="4"/>
        <v>4.71238898</v>
      </c>
      <c r="N271" s="3">
        <f t="shared" si="7"/>
        <v>-1</v>
      </c>
      <c r="O271" s="3">
        <f t="shared" ref="O271:V271" si="275">sin(E271*$A271)/E271</f>
        <v>0</v>
      </c>
      <c r="P271" s="3">
        <f t="shared" si="275"/>
        <v>0.3333333333</v>
      </c>
      <c r="Q271" s="3">
        <f t="shared" si="275"/>
        <v>0</v>
      </c>
      <c r="R271" s="3">
        <f t="shared" si="275"/>
        <v>-0.2</v>
      </c>
      <c r="S271" s="3">
        <f t="shared" si="275"/>
        <v>0</v>
      </c>
      <c r="T271" s="3">
        <f t="shared" si="275"/>
        <v>0.1428571429</v>
      </c>
      <c r="U271" s="3">
        <f t="shared" si="275"/>
        <v>0</v>
      </c>
      <c r="V271" s="3">
        <f t="shared" si="275"/>
        <v>-0.1111111111</v>
      </c>
      <c r="W271" s="3">
        <f t="shared" si="6"/>
        <v>-0.8349206349</v>
      </c>
    </row>
    <row r="272">
      <c r="A272" s="1">
        <f t="shared" si="2"/>
        <v>4.729842273</v>
      </c>
      <c r="B272" s="1">
        <f t="shared" si="3"/>
        <v>0.7527777778</v>
      </c>
      <c r="C272" s="1">
        <v>271.0</v>
      </c>
      <c r="D272" s="1">
        <v>1.0</v>
      </c>
      <c r="E272" s="1">
        <v>2.0</v>
      </c>
      <c r="F272" s="1">
        <v>3.0</v>
      </c>
      <c r="G272" s="1">
        <v>4.0</v>
      </c>
      <c r="H272" s="1">
        <v>5.0</v>
      </c>
      <c r="I272" s="1">
        <v>6.0</v>
      </c>
      <c r="J272" s="1">
        <v>7.0</v>
      </c>
      <c r="K272" s="1">
        <v>8.0</v>
      </c>
      <c r="L272" s="1">
        <v>9.0</v>
      </c>
      <c r="M272" s="1">
        <f t="shared" si="4"/>
        <v>4.729842273</v>
      </c>
      <c r="N272" s="3">
        <f t="shared" si="7"/>
        <v>-0.9998476952</v>
      </c>
      <c r="O272" s="3">
        <f t="shared" ref="O272:V272" si="276">sin(E272*$A272)/E272</f>
        <v>-0.01744974835</v>
      </c>
      <c r="P272" s="3">
        <f t="shared" si="276"/>
        <v>0.3328765116</v>
      </c>
      <c r="Q272" s="3">
        <f t="shared" si="276"/>
        <v>0.01743911844</v>
      </c>
      <c r="R272" s="3">
        <f t="shared" si="276"/>
        <v>-0.1992389396</v>
      </c>
      <c r="S272" s="3">
        <f t="shared" si="276"/>
        <v>-0.01742141054</v>
      </c>
      <c r="T272" s="3">
        <f t="shared" si="276"/>
        <v>0.1417923074</v>
      </c>
      <c r="U272" s="3">
        <f t="shared" si="276"/>
        <v>0.01739663762</v>
      </c>
      <c r="V272" s="3">
        <f t="shared" si="276"/>
        <v>-0.109743149</v>
      </c>
      <c r="W272" s="3">
        <f t="shared" si="6"/>
        <v>-0.8341963676</v>
      </c>
    </row>
    <row r="273">
      <c r="A273" s="1">
        <f t="shared" si="2"/>
        <v>4.747295565</v>
      </c>
      <c r="B273" s="1">
        <f t="shared" si="3"/>
        <v>0.7555555556</v>
      </c>
      <c r="C273" s="1">
        <v>272.0</v>
      </c>
      <c r="D273" s="1">
        <v>1.0</v>
      </c>
      <c r="E273" s="1">
        <v>2.0</v>
      </c>
      <c r="F273" s="1">
        <v>3.0</v>
      </c>
      <c r="G273" s="1">
        <v>4.0</v>
      </c>
      <c r="H273" s="1">
        <v>5.0</v>
      </c>
      <c r="I273" s="1">
        <v>6.0</v>
      </c>
      <c r="J273" s="1">
        <v>7.0</v>
      </c>
      <c r="K273" s="1">
        <v>8.0</v>
      </c>
      <c r="L273" s="1">
        <v>9.0</v>
      </c>
      <c r="M273" s="1">
        <f t="shared" si="4"/>
        <v>4.747295565</v>
      </c>
      <c r="N273" s="3">
        <f t="shared" si="7"/>
        <v>-0.999390827</v>
      </c>
      <c r="O273" s="3">
        <f t="shared" ref="O273:V273" si="277">sin(E273*$A273)/E273</f>
        <v>-0.03487823687</v>
      </c>
      <c r="P273" s="3">
        <f t="shared" si="277"/>
        <v>0.3315072985</v>
      </c>
      <c r="Q273" s="3">
        <f t="shared" si="277"/>
        <v>0.03479327524</v>
      </c>
      <c r="R273" s="3">
        <f t="shared" si="277"/>
        <v>-0.1969615506</v>
      </c>
      <c r="S273" s="3">
        <f t="shared" si="277"/>
        <v>-0.03465194847</v>
      </c>
      <c r="T273" s="3">
        <f t="shared" si="277"/>
        <v>0.1386136752</v>
      </c>
      <c r="U273" s="3">
        <f t="shared" si="277"/>
        <v>0.03445466948</v>
      </c>
      <c r="V273" s="3">
        <f t="shared" si="277"/>
        <v>-0.1056729463</v>
      </c>
      <c r="W273" s="3">
        <f t="shared" si="6"/>
        <v>-0.8321865909</v>
      </c>
    </row>
    <row r="274">
      <c r="A274" s="1">
        <f t="shared" si="2"/>
        <v>4.764748858</v>
      </c>
      <c r="B274" s="1">
        <f t="shared" si="3"/>
        <v>0.7583333333</v>
      </c>
      <c r="C274" s="1">
        <v>273.0</v>
      </c>
      <c r="D274" s="1">
        <v>1.0</v>
      </c>
      <c r="E274" s="1">
        <v>2.0</v>
      </c>
      <c r="F274" s="1">
        <v>3.0</v>
      </c>
      <c r="G274" s="1">
        <v>4.0</v>
      </c>
      <c r="H274" s="1">
        <v>5.0</v>
      </c>
      <c r="I274" s="1">
        <v>6.0</v>
      </c>
      <c r="J274" s="1">
        <v>7.0</v>
      </c>
      <c r="K274" s="1">
        <v>8.0</v>
      </c>
      <c r="L274" s="1">
        <v>9.0</v>
      </c>
      <c r="M274" s="1">
        <f t="shared" si="4"/>
        <v>4.764748858</v>
      </c>
      <c r="N274" s="3">
        <f t="shared" si="7"/>
        <v>-0.9986295348</v>
      </c>
      <c r="O274" s="3">
        <f t="shared" ref="O274:V274" si="278">sin(E274*$A274)/E274</f>
        <v>-0.05226423163</v>
      </c>
      <c r="P274" s="3">
        <f t="shared" si="278"/>
        <v>0.3292294469</v>
      </c>
      <c r="Q274" s="3">
        <f t="shared" si="278"/>
        <v>0.0519779227</v>
      </c>
      <c r="R274" s="3">
        <f t="shared" si="278"/>
        <v>-0.1931851653</v>
      </c>
      <c r="S274" s="3">
        <f t="shared" si="278"/>
        <v>-0.0515028324</v>
      </c>
      <c r="T274" s="3">
        <f t="shared" si="278"/>
        <v>0.1333686324</v>
      </c>
      <c r="U274" s="3">
        <f t="shared" si="278"/>
        <v>0.05084208038</v>
      </c>
      <c r="V274" s="3">
        <f t="shared" si="278"/>
        <v>-0.09900072491</v>
      </c>
      <c r="W274" s="3">
        <f t="shared" si="6"/>
        <v>-0.8291644066</v>
      </c>
    </row>
    <row r="275">
      <c r="A275" s="1">
        <f t="shared" si="2"/>
        <v>4.78220215</v>
      </c>
      <c r="B275" s="1">
        <f t="shared" si="3"/>
        <v>0.7611111111</v>
      </c>
      <c r="C275" s="1">
        <v>274.0</v>
      </c>
      <c r="D275" s="1">
        <v>1.0</v>
      </c>
      <c r="E275" s="1">
        <v>2.0</v>
      </c>
      <c r="F275" s="1">
        <v>3.0</v>
      </c>
      <c r="G275" s="1">
        <v>4.0</v>
      </c>
      <c r="H275" s="1">
        <v>5.0</v>
      </c>
      <c r="I275" s="1">
        <v>6.0</v>
      </c>
      <c r="J275" s="1">
        <v>7.0</v>
      </c>
      <c r="K275" s="1">
        <v>8.0</v>
      </c>
      <c r="L275" s="1">
        <v>9.0</v>
      </c>
      <c r="M275" s="1">
        <f t="shared" si="4"/>
        <v>4.78220215</v>
      </c>
      <c r="N275" s="3">
        <f t="shared" si="7"/>
        <v>-0.9975640503</v>
      </c>
      <c r="O275" s="3">
        <f t="shared" ref="O275:V275" si="279">sin(E275*$A275)/E275</f>
        <v>-0.06958655048</v>
      </c>
      <c r="P275" s="3">
        <f t="shared" si="279"/>
        <v>0.3260492002</v>
      </c>
      <c r="Q275" s="3">
        <f t="shared" si="279"/>
        <v>0.06890933895</v>
      </c>
      <c r="R275" s="3">
        <f t="shared" si="279"/>
        <v>-0.1879385242</v>
      </c>
      <c r="S275" s="3">
        <f t="shared" si="279"/>
        <v>-0.06778944051</v>
      </c>
      <c r="T275" s="3">
        <f t="shared" si="279"/>
        <v>0.1261353704</v>
      </c>
      <c r="U275" s="3">
        <f t="shared" si="279"/>
        <v>0.06623990803</v>
      </c>
      <c r="V275" s="3">
        <f t="shared" si="279"/>
        <v>-0.08989077715</v>
      </c>
      <c r="W275" s="3">
        <f t="shared" si="6"/>
        <v>-0.8254355249</v>
      </c>
    </row>
    <row r="276">
      <c r="A276" s="1">
        <f t="shared" si="2"/>
        <v>4.799655443</v>
      </c>
      <c r="B276" s="1">
        <f t="shared" si="3"/>
        <v>0.7638888889</v>
      </c>
      <c r="C276" s="1">
        <v>275.0</v>
      </c>
      <c r="D276" s="1">
        <v>1.0</v>
      </c>
      <c r="E276" s="1">
        <v>2.0</v>
      </c>
      <c r="F276" s="1">
        <v>3.0</v>
      </c>
      <c r="G276" s="1">
        <v>4.0</v>
      </c>
      <c r="H276" s="1">
        <v>5.0</v>
      </c>
      <c r="I276" s="1">
        <v>6.0</v>
      </c>
      <c r="J276" s="1">
        <v>7.0</v>
      </c>
      <c r="K276" s="1">
        <v>8.0</v>
      </c>
      <c r="L276" s="1">
        <v>9.0</v>
      </c>
      <c r="M276" s="1">
        <f t="shared" si="4"/>
        <v>4.799655443</v>
      </c>
      <c r="N276" s="3">
        <f t="shared" si="7"/>
        <v>-0.9961946981</v>
      </c>
      <c r="O276" s="3">
        <f t="shared" ref="O276:V276" si="280">sin(E276*$A276)/E276</f>
        <v>-0.08682408883</v>
      </c>
      <c r="P276" s="3">
        <f t="shared" si="280"/>
        <v>0.3219752754</v>
      </c>
      <c r="Q276" s="3">
        <f t="shared" si="280"/>
        <v>0.08550503583</v>
      </c>
      <c r="R276" s="3">
        <f t="shared" si="280"/>
        <v>-0.1812615574</v>
      </c>
      <c r="S276" s="3">
        <f t="shared" si="280"/>
        <v>-0.08333333333</v>
      </c>
      <c r="T276" s="3">
        <f t="shared" si="280"/>
        <v>0.1170217206</v>
      </c>
      <c r="U276" s="3">
        <f t="shared" si="280"/>
        <v>0.08034845121</v>
      </c>
      <c r="V276" s="3">
        <f t="shared" si="280"/>
        <v>-0.07856742013</v>
      </c>
      <c r="W276" s="3">
        <f t="shared" si="6"/>
        <v>-0.8213306147</v>
      </c>
    </row>
    <row r="277">
      <c r="A277" s="1">
        <f t="shared" si="2"/>
        <v>4.817108736</v>
      </c>
      <c r="B277" s="1">
        <f t="shared" si="3"/>
        <v>0.7666666667</v>
      </c>
      <c r="C277" s="1">
        <v>276.0</v>
      </c>
      <c r="D277" s="1">
        <v>1.0</v>
      </c>
      <c r="E277" s="1">
        <v>2.0</v>
      </c>
      <c r="F277" s="1">
        <v>3.0</v>
      </c>
      <c r="G277" s="1">
        <v>4.0</v>
      </c>
      <c r="H277" s="1">
        <v>5.0</v>
      </c>
      <c r="I277" s="1">
        <v>6.0</v>
      </c>
      <c r="J277" s="1">
        <v>7.0</v>
      </c>
      <c r="K277" s="1">
        <v>8.0</v>
      </c>
      <c r="L277" s="1">
        <v>9.0</v>
      </c>
      <c r="M277" s="1">
        <f t="shared" si="4"/>
        <v>4.817108736</v>
      </c>
      <c r="N277" s="3">
        <f t="shared" si="7"/>
        <v>-0.9945218954</v>
      </c>
      <c r="O277" s="3">
        <f t="shared" ref="O277:V277" si="281">sin(E277*$A277)/E277</f>
        <v>-0.1039558454</v>
      </c>
      <c r="P277" s="3">
        <f t="shared" si="281"/>
        <v>0.3170188388</v>
      </c>
      <c r="Q277" s="3">
        <f t="shared" si="281"/>
        <v>0.1016841608</v>
      </c>
      <c r="R277" s="3">
        <f t="shared" si="281"/>
        <v>-0.1732050808</v>
      </c>
      <c r="S277" s="3">
        <f t="shared" si="281"/>
        <v>-0.09796420872</v>
      </c>
      <c r="T277" s="3">
        <f t="shared" si="281"/>
        <v>0.1061635465</v>
      </c>
      <c r="U277" s="3">
        <f t="shared" si="281"/>
        <v>0.09289310318</v>
      </c>
      <c r="V277" s="3">
        <f t="shared" si="281"/>
        <v>-0.06530947248</v>
      </c>
      <c r="W277" s="3">
        <f t="shared" si="6"/>
        <v>-0.8171968535</v>
      </c>
    </row>
    <row r="278">
      <c r="A278" s="1">
        <f t="shared" si="2"/>
        <v>4.834562028</v>
      </c>
      <c r="B278" s="1">
        <f t="shared" si="3"/>
        <v>0.7694444444</v>
      </c>
      <c r="C278" s="1">
        <v>277.0</v>
      </c>
      <c r="D278" s="1">
        <v>1.0</v>
      </c>
      <c r="E278" s="1">
        <v>2.0</v>
      </c>
      <c r="F278" s="1">
        <v>3.0</v>
      </c>
      <c r="G278" s="1">
        <v>4.0</v>
      </c>
      <c r="H278" s="1">
        <v>5.0</v>
      </c>
      <c r="I278" s="1">
        <v>6.0</v>
      </c>
      <c r="J278" s="1">
        <v>7.0</v>
      </c>
      <c r="K278" s="1">
        <v>8.0</v>
      </c>
      <c r="L278" s="1">
        <v>9.0</v>
      </c>
      <c r="M278" s="1">
        <f t="shared" si="4"/>
        <v>4.834562028</v>
      </c>
      <c r="N278" s="3">
        <f t="shared" si="7"/>
        <v>-0.9925461516</v>
      </c>
      <c r="O278" s="3">
        <f t="shared" ref="O278:V278" si="282">sin(E278*$A278)/E278</f>
        <v>-0.1209609478</v>
      </c>
      <c r="P278" s="3">
        <f t="shared" si="282"/>
        <v>0.3111934755</v>
      </c>
      <c r="Q278" s="3">
        <f t="shared" si="282"/>
        <v>0.1173678907</v>
      </c>
      <c r="R278" s="3">
        <f t="shared" si="282"/>
        <v>-0.1638304089</v>
      </c>
      <c r="S278" s="3">
        <f t="shared" si="282"/>
        <v>-0.1115217677</v>
      </c>
      <c r="T278" s="3">
        <f t="shared" si="282"/>
        <v>0.09372271843</v>
      </c>
      <c r="U278" s="3">
        <f t="shared" si="282"/>
        <v>0.1036296966</v>
      </c>
      <c r="V278" s="3">
        <f t="shared" si="282"/>
        <v>-0.05044338886</v>
      </c>
      <c r="W278" s="3">
        <f t="shared" si="6"/>
        <v>-0.8133888837</v>
      </c>
    </row>
    <row r="279">
      <c r="A279" s="1">
        <f t="shared" si="2"/>
        <v>4.852015321</v>
      </c>
      <c r="B279" s="1">
        <f t="shared" si="3"/>
        <v>0.7722222222</v>
      </c>
      <c r="C279" s="1">
        <v>278.0</v>
      </c>
      <c r="D279" s="1">
        <v>1.0</v>
      </c>
      <c r="E279" s="1">
        <v>2.0</v>
      </c>
      <c r="F279" s="1">
        <v>3.0</v>
      </c>
      <c r="G279" s="1">
        <v>4.0</v>
      </c>
      <c r="H279" s="1">
        <v>5.0</v>
      </c>
      <c r="I279" s="1">
        <v>6.0</v>
      </c>
      <c r="J279" s="1">
        <v>7.0</v>
      </c>
      <c r="K279" s="1">
        <v>8.0</v>
      </c>
      <c r="L279" s="1">
        <v>9.0</v>
      </c>
      <c r="M279" s="1">
        <f t="shared" si="4"/>
        <v>4.852015321</v>
      </c>
      <c r="N279" s="3">
        <f t="shared" si="7"/>
        <v>-0.9902680687</v>
      </c>
      <c r="O279" s="3">
        <f t="shared" ref="O279:V279" si="283">sin(E279*$A279)/E279</f>
        <v>-0.1378186779</v>
      </c>
      <c r="P279" s="3">
        <f t="shared" si="283"/>
        <v>0.3045151525</v>
      </c>
      <c r="Q279" s="3">
        <f t="shared" si="283"/>
        <v>0.1324798161</v>
      </c>
      <c r="R279" s="3">
        <f t="shared" si="283"/>
        <v>-0.1532088886</v>
      </c>
      <c r="S279" s="3">
        <f t="shared" si="283"/>
        <v>-0.1238574709</v>
      </c>
      <c r="T279" s="3">
        <f t="shared" si="283"/>
        <v>0.0798847005</v>
      </c>
      <c r="U279" s="3">
        <f t="shared" si="283"/>
        <v>0.1123492558</v>
      </c>
      <c r="V279" s="3">
        <f t="shared" si="283"/>
        <v>-0.0343352216</v>
      </c>
      <c r="W279" s="3">
        <f t="shared" si="6"/>
        <v>-0.8102594029</v>
      </c>
    </row>
    <row r="280">
      <c r="A280" s="1">
        <f t="shared" si="2"/>
        <v>4.869468613</v>
      </c>
      <c r="B280" s="1">
        <f t="shared" si="3"/>
        <v>0.775</v>
      </c>
      <c r="C280" s="1">
        <v>279.0</v>
      </c>
      <c r="D280" s="1">
        <v>1.0</v>
      </c>
      <c r="E280" s="1">
        <v>2.0</v>
      </c>
      <c r="F280" s="1">
        <v>3.0</v>
      </c>
      <c r="G280" s="1">
        <v>4.0</v>
      </c>
      <c r="H280" s="1">
        <v>5.0</v>
      </c>
      <c r="I280" s="1">
        <v>6.0</v>
      </c>
      <c r="J280" s="1">
        <v>7.0</v>
      </c>
      <c r="K280" s="1">
        <v>8.0</v>
      </c>
      <c r="L280" s="1">
        <v>9.0</v>
      </c>
      <c r="M280" s="1">
        <f t="shared" si="4"/>
        <v>4.869468613</v>
      </c>
      <c r="N280" s="3">
        <f t="shared" si="7"/>
        <v>-0.9876883406</v>
      </c>
      <c r="O280" s="3">
        <f t="shared" ref="O280:V280" si="284">sin(E280*$A280)/E280</f>
        <v>-0.1545084972</v>
      </c>
      <c r="P280" s="3">
        <f t="shared" si="284"/>
        <v>0.2970021747</v>
      </c>
      <c r="Q280" s="3">
        <f t="shared" si="284"/>
        <v>0.1469463131</v>
      </c>
      <c r="R280" s="3">
        <f t="shared" si="284"/>
        <v>-0.1414213562</v>
      </c>
      <c r="S280" s="3">
        <f t="shared" si="284"/>
        <v>-0.1348361657</v>
      </c>
      <c r="T280" s="3">
        <f t="shared" si="284"/>
        <v>0.06485578568</v>
      </c>
      <c r="U280" s="3">
        <f t="shared" si="284"/>
        <v>0.1188820645</v>
      </c>
      <c r="V280" s="3">
        <f t="shared" si="284"/>
        <v>-0.01738160723</v>
      </c>
      <c r="W280" s="3">
        <f t="shared" si="6"/>
        <v>-0.808149629</v>
      </c>
    </row>
    <row r="281">
      <c r="A281" s="1">
        <f t="shared" si="2"/>
        <v>4.886921906</v>
      </c>
      <c r="B281" s="1">
        <f t="shared" si="3"/>
        <v>0.7777777778</v>
      </c>
      <c r="C281" s="1">
        <v>280.0</v>
      </c>
      <c r="D281" s="1">
        <v>1.0</v>
      </c>
      <c r="E281" s="1">
        <v>2.0</v>
      </c>
      <c r="F281" s="1">
        <v>3.0</v>
      </c>
      <c r="G281" s="1">
        <v>4.0</v>
      </c>
      <c r="H281" s="1">
        <v>5.0</v>
      </c>
      <c r="I281" s="1">
        <v>6.0</v>
      </c>
      <c r="J281" s="1">
        <v>7.0</v>
      </c>
      <c r="K281" s="1">
        <v>8.0</v>
      </c>
      <c r="L281" s="1">
        <v>9.0</v>
      </c>
      <c r="M281" s="1">
        <f t="shared" si="4"/>
        <v>4.886921906</v>
      </c>
      <c r="N281" s="3">
        <f t="shared" si="7"/>
        <v>-0.984807753</v>
      </c>
      <c r="O281" s="3">
        <f t="shared" ref="O281:V281" si="285">sin(E281*$A281)/E281</f>
        <v>-0.1710100717</v>
      </c>
      <c r="P281" s="3">
        <f t="shared" si="285"/>
        <v>0.2886751346</v>
      </c>
      <c r="Q281" s="3">
        <f t="shared" si="285"/>
        <v>0.1606969024</v>
      </c>
      <c r="R281" s="3">
        <f t="shared" si="285"/>
        <v>-0.1285575219</v>
      </c>
      <c r="S281" s="3">
        <f t="shared" si="285"/>
        <v>-0.1443375673</v>
      </c>
      <c r="T281" s="3">
        <f t="shared" si="285"/>
        <v>0.04886002048</v>
      </c>
      <c r="U281" s="3">
        <f t="shared" si="285"/>
        <v>0.1231009691</v>
      </c>
      <c r="V281" s="3">
        <f t="shared" si="285"/>
        <v>0</v>
      </c>
      <c r="W281" s="3">
        <f t="shared" si="6"/>
        <v>-0.8073798873</v>
      </c>
    </row>
    <row r="282">
      <c r="A282" s="1">
        <f t="shared" si="2"/>
        <v>4.904375198</v>
      </c>
      <c r="B282" s="1">
        <f t="shared" si="3"/>
        <v>0.7805555556</v>
      </c>
      <c r="C282" s="1">
        <v>281.0</v>
      </c>
      <c r="D282" s="1">
        <v>1.0</v>
      </c>
      <c r="E282" s="1">
        <v>2.0</v>
      </c>
      <c r="F282" s="1">
        <v>3.0</v>
      </c>
      <c r="G282" s="1">
        <v>4.0</v>
      </c>
      <c r="H282" s="1">
        <v>5.0</v>
      </c>
      <c r="I282" s="1">
        <v>6.0</v>
      </c>
      <c r="J282" s="1">
        <v>7.0</v>
      </c>
      <c r="K282" s="1">
        <v>8.0</v>
      </c>
      <c r="L282" s="1">
        <v>9.0</v>
      </c>
      <c r="M282" s="1">
        <f t="shared" si="4"/>
        <v>4.904375198</v>
      </c>
      <c r="N282" s="3">
        <f t="shared" si="7"/>
        <v>-0.9816271834</v>
      </c>
      <c r="O282" s="3">
        <f t="shared" ref="O282:V282" si="286">sin(E282*$A282)/E282</f>
        <v>-0.1873032967</v>
      </c>
      <c r="P282" s="3">
        <f t="shared" si="286"/>
        <v>0.279556856</v>
      </c>
      <c r="Q282" s="3">
        <f t="shared" si="286"/>
        <v>0.1736645926</v>
      </c>
      <c r="R282" s="3">
        <f t="shared" si="286"/>
        <v>-0.1147152873</v>
      </c>
      <c r="S282" s="3">
        <f t="shared" si="286"/>
        <v>-0.1522575763</v>
      </c>
      <c r="T282" s="3">
        <f t="shared" si="286"/>
        <v>0.03213586491</v>
      </c>
      <c r="U282" s="3">
        <f t="shared" si="286"/>
        <v>0.1249238534</v>
      </c>
      <c r="V282" s="3">
        <f t="shared" si="286"/>
        <v>0.01738160723</v>
      </c>
      <c r="W282" s="3">
        <f t="shared" si="6"/>
        <v>-0.8082405696</v>
      </c>
    </row>
    <row r="283">
      <c r="A283" s="1">
        <f t="shared" si="2"/>
        <v>4.921828491</v>
      </c>
      <c r="B283" s="1">
        <f t="shared" si="3"/>
        <v>0.7833333333</v>
      </c>
      <c r="C283" s="1">
        <v>282.0</v>
      </c>
      <c r="D283" s="1">
        <v>1.0</v>
      </c>
      <c r="E283" s="1">
        <v>2.0</v>
      </c>
      <c r="F283" s="1">
        <v>3.0</v>
      </c>
      <c r="G283" s="1">
        <v>4.0</v>
      </c>
      <c r="H283" s="1">
        <v>5.0</v>
      </c>
      <c r="I283" s="1">
        <v>6.0</v>
      </c>
      <c r="J283" s="1">
        <v>7.0</v>
      </c>
      <c r="K283" s="1">
        <v>8.0</v>
      </c>
      <c r="L283" s="1">
        <v>9.0</v>
      </c>
      <c r="M283" s="1">
        <f t="shared" si="4"/>
        <v>4.921828491</v>
      </c>
      <c r="N283" s="3">
        <f t="shared" si="7"/>
        <v>-0.9781476007</v>
      </c>
      <c r="O283" s="3">
        <f t="shared" ref="O283:V283" si="287">sin(E283*$A283)/E283</f>
        <v>-0.2033683215</v>
      </c>
      <c r="P283" s="3">
        <f t="shared" si="287"/>
        <v>0.2696723315</v>
      </c>
      <c r="Q283" s="3">
        <f t="shared" si="287"/>
        <v>0.1857862064</v>
      </c>
      <c r="R283" s="3">
        <f t="shared" si="287"/>
        <v>-0.1</v>
      </c>
      <c r="S283" s="3">
        <f t="shared" si="287"/>
        <v>-0.1585094194</v>
      </c>
      <c r="T283" s="3">
        <f t="shared" si="287"/>
        <v>0.01493263761</v>
      </c>
      <c r="U283" s="3">
        <f t="shared" si="287"/>
        <v>0.1243152369</v>
      </c>
      <c r="V283" s="3">
        <f t="shared" si="287"/>
        <v>0.0343352216</v>
      </c>
      <c r="W283" s="3">
        <f t="shared" si="6"/>
        <v>-0.8109837077</v>
      </c>
    </row>
    <row r="284">
      <c r="A284" s="1">
        <f t="shared" si="2"/>
        <v>4.939281783</v>
      </c>
      <c r="B284" s="1">
        <f t="shared" si="3"/>
        <v>0.7861111111</v>
      </c>
      <c r="C284" s="1">
        <v>283.0</v>
      </c>
      <c r="D284" s="1">
        <v>1.0</v>
      </c>
      <c r="E284" s="1">
        <v>2.0</v>
      </c>
      <c r="F284" s="1">
        <v>3.0</v>
      </c>
      <c r="G284" s="1">
        <v>4.0</v>
      </c>
      <c r="H284" s="1">
        <v>5.0</v>
      </c>
      <c r="I284" s="1">
        <v>6.0</v>
      </c>
      <c r="J284" s="1">
        <v>7.0</v>
      </c>
      <c r="K284" s="1">
        <v>8.0</v>
      </c>
      <c r="L284" s="1">
        <v>9.0</v>
      </c>
      <c r="M284" s="1">
        <f t="shared" si="4"/>
        <v>4.939281783</v>
      </c>
      <c r="N284" s="3">
        <f t="shared" si="7"/>
        <v>-0.9743700648</v>
      </c>
      <c r="O284" s="3">
        <f t="shared" ref="O284:V284" si="288">sin(E284*$A284)/E284</f>
        <v>-0.2191855734</v>
      </c>
      <c r="P284" s="3">
        <f t="shared" si="288"/>
        <v>0.2590486538</v>
      </c>
      <c r="Q284" s="3">
        <f t="shared" si="288"/>
        <v>0.1970026884</v>
      </c>
      <c r="R284" s="3">
        <f t="shared" si="288"/>
        <v>-0.08452365235</v>
      </c>
      <c r="S284" s="3">
        <f t="shared" si="288"/>
        <v>-0.1630246001</v>
      </c>
      <c r="T284" s="3">
        <f t="shared" si="288"/>
        <v>-0.00249320092</v>
      </c>
      <c r="U284" s="3">
        <f t="shared" si="288"/>
        <v>0.1212869658</v>
      </c>
      <c r="V284" s="3">
        <f t="shared" si="288"/>
        <v>0.05044338886</v>
      </c>
      <c r="W284" s="3">
        <f t="shared" si="6"/>
        <v>-0.8158153947</v>
      </c>
    </row>
    <row r="285">
      <c r="A285" s="1">
        <f t="shared" si="2"/>
        <v>4.956735076</v>
      </c>
      <c r="B285" s="1">
        <f t="shared" si="3"/>
        <v>0.7888888889</v>
      </c>
      <c r="C285" s="1">
        <v>284.0</v>
      </c>
      <c r="D285" s="1">
        <v>1.0</v>
      </c>
      <c r="E285" s="1">
        <v>2.0</v>
      </c>
      <c r="F285" s="1">
        <v>3.0</v>
      </c>
      <c r="G285" s="1">
        <v>4.0</v>
      </c>
      <c r="H285" s="1">
        <v>5.0</v>
      </c>
      <c r="I285" s="1">
        <v>6.0</v>
      </c>
      <c r="J285" s="1">
        <v>7.0</v>
      </c>
      <c r="K285" s="1">
        <v>8.0</v>
      </c>
      <c r="L285" s="1">
        <v>9.0</v>
      </c>
      <c r="M285" s="1">
        <f t="shared" si="4"/>
        <v>4.956735076</v>
      </c>
      <c r="N285" s="3">
        <f t="shared" si="7"/>
        <v>-0.9702957263</v>
      </c>
      <c r="O285" s="3">
        <f t="shared" ref="O285:V285" si="289">sin(E285*$A285)/E285</f>
        <v>-0.2347357814</v>
      </c>
      <c r="P285" s="3">
        <f t="shared" si="289"/>
        <v>0.2477149418</v>
      </c>
      <c r="Q285" s="3">
        <f t="shared" si="289"/>
        <v>0.2072593931</v>
      </c>
      <c r="R285" s="3">
        <f t="shared" si="289"/>
        <v>-0.06840402867</v>
      </c>
      <c r="S285" s="3">
        <f t="shared" si="289"/>
        <v>-0.1657536492</v>
      </c>
      <c r="T285" s="3">
        <f t="shared" si="289"/>
        <v>-0.01988187157</v>
      </c>
      <c r="U285" s="3">
        <f t="shared" si="289"/>
        <v>0.1158979818</v>
      </c>
      <c r="V285" s="3">
        <f t="shared" si="289"/>
        <v>0.06530947248</v>
      </c>
      <c r="W285" s="3">
        <f t="shared" si="6"/>
        <v>-0.8228892679</v>
      </c>
    </row>
    <row r="286">
      <c r="A286" s="1">
        <f t="shared" si="2"/>
        <v>4.974188368</v>
      </c>
      <c r="B286" s="1">
        <f t="shared" si="3"/>
        <v>0.7916666667</v>
      </c>
      <c r="C286" s="1">
        <v>285.0</v>
      </c>
      <c r="D286" s="1">
        <v>1.0</v>
      </c>
      <c r="E286" s="1">
        <v>2.0</v>
      </c>
      <c r="F286" s="1">
        <v>3.0</v>
      </c>
      <c r="G286" s="1">
        <v>4.0</v>
      </c>
      <c r="H286" s="1">
        <v>5.0</v>
      </c>
      <c r="I286" s="1">
        <v>6.0</v>
      </c>
      <c r="J286" s="1">
        <v>7.0</v>
      </c>
      <c r="K286" s="1">
        <v>8.0</v>
      </c>
      <c r="L286" s="1">
        <v>9.0</v>
      </c>
      <c r="M286" s="1">
        <f t="shared" si="4"/>
        <v>4.974188368</v>
      </c>
      <c r="N286" s="3">
        <f t="shared" si="7"/>
        <v>-0.9659258263</v>
      </c>
      <c r="O286" s="3">
        <f t="shared" ref="O286:V286" si="290">sin(E286*$A286)/E286</f>
        <v>-0.25</v>
      </c>
      <c r="P286" s="3">
        <f t="shared" si="290"/>
        <v>0.2357022604</v>
      </c>
      <c r="Q286" s="3">
        <f t="shared" si="290"/>
        <v>0.2165063509</v>
      </c>
      <c r="R286" s="3">
        <f t="shared" si="290"/>
        <v>-0.05176380902</v>
      </c>
      <c r="S286" s="3">
        <f t="shared" si="290"/>
        <v>-0.1666666667</v>
      </c>
      <c r="T286" s="3">
        <f t="shared" si="290"/>
        <v>-0.0369741493</v>
      </c>
      <c r="U286" s="3">
        <f t="shared" si="290"/>
        <v>0.1082531755</v>
      </c>
      <c r="V286" s="3">
        <f t="shared" si="290"/>
        <v>0.07856742013</v>
      </c>
      <c r="W286" s="3">
        <f t="shared" si="6"/>
        <v>-0.8323012443</v>
      </c>
    </row>
    <row r="287">
      <c r="A287" s="1">
        <f t="shared" si="2"/>
        <v>4.991641661</v>
      </c>
      <c r="B287" s="1">
        <f t="shared" si="3"/>
        <v>0.7944444444</v>
      </c>
      <c r="C287" s="1">
        <v>286.0</v>
      </c>
      <c r="D287" s="1">
        <v>1.0</v>
      </c>
      <c r="E287" s="1">
        <v>2.0</v>
      </c>
      <c r="F287" s="1">
        <v>3.0</v>
      </c>
      <c r="G287" s="1">
        <v>4.0</v>
      </c>
      <c r="H287" s="1">
        <v>5.0</v>
      </c>
      <c r="I287" s="1">
        <v>6.0</v>
      </c>
      <c r="J287" s="1">
        <v>7.0</v>
      </c>
      <c r="K287" s="1">
        <v>8.0</v>
      </c>
      <c r="L287" s="1">
        <v>9.0</v>
      </c>
      <c r="M287" s="1">
        <f t="shared" si="4"/>
        <v>4.991641661</v>
      </c>
      <c r="N287" s="3">
        <f t="shared" si="7"/>
        <v>-0.9612616959</v>
      </c>
      <c r="O287" s="3">
        <f t="shared" ref="O287:V287" si="291">sin(E287*$A287)/E287</f>
        <v>-0.2649596321</v>
      </c>
      <c r="P287" s="3">
        <f t="shared" si="291"/>
        <v>0.2230435355</v>
      </c>
      <c r="Q287" s="3">
        <f t="shared" si="291"/>
        <v>0.2246985116</v>
      </c>
      <c r="R287" s="3">
        <f t="shared" si="291"/>
        <v>-0.03472963553</v>
      </c>
      <c r="S287" s="3">
        <f t="shared" si="291"/>
        <v>-0.1657536492</v>
      </c>
      <c r="T287" s="3">
        <f t="shared" si="291"/>
        <v>-0.05351522763</v>
      </c>
      <c r="U287" s="3">
        <f t="shared" si="291"/>
        <v>0.0985013442</v>
      </c>
      <c r="V287" s="3">
        <f t="shared" si="291"/>
        <v>0.08989077715</v>
      </c>
      <c r="W287" s="3">
        <f t="shared" si="6"/>
        <v>-0.8440856721</v>
      </c>
    </row>
    <row r="288">
      <c r="A288" s="1">
        <f t="shared" si="2"/>
        <v>5.009094953</v>
      </c>
      <c r="B288" s="1">
        <f t="shared" si="3"/>
        <v>0.7972222222</v>
      </c>
      <c r="C288" s="1">
        <v>287.0</v>
      </c>
      <c r="D288" s="1">
        <v>1.0</v>
      </c>
      <c r="E288" s="1">
        <v>2.0</v>
      </c>
      <c r="F288" s="1">
        <v>3.0</v>
      </c>
      <c r="G288" s="1">
        <v>4.0</v>
      </c>
      <c r="H288" s="1">
        <v>5.0</v>
      </c>
      <c r="I288" s="1">
        <v>6.0</v>
      </c>
      <c r="J288" s="1">
        <v>7.0</v>
      </c>
      <c r="K288" s="1">
        <v>8.0</v>
      </c>
      <c r="L288" s="1">
        <v>9.0</v>
      </c>
      <c r="M288" s="1">
        <f t="shared" si="4"/>
        <v>5.009094953</v>
      </c>
      <c r="N288" s="3">
        <f t="shared" si="7"/>
        <v>-0.956304756</v>
      </c>
      <c r="O288" s="3">
        <f t="shared" ref="O288:V288" si="292">sin(E288*$A288)/E288</f>
        <v>-0.2795964517</v>
      </c>
      <c r="P288" s="3">
        <f t="shared" si="292"/>
        <v>0.2097734637</v>
      </c>
      <c r="Q288" s="3">
        <f t="shared" si="292"/>
        <v>0.2317959636</v>
      </c>
      <c r="R288" s="3">
        <f t="shared" si="292"/>
        <v>-0.01743114855</v>
      </c>
      <c r="S288" s="3">
        <f t="shared" si="292"/>
        <v>-0.1630246001</v>
      </c>
      <c r="T288" s="3">
        <f t="shared" si="292"/>
        <v>-0.06925851718</v>
      </c>
      <c r="U288" s="3">
        <f t="shared" si="292"/>
        <v>0.08683229631</v>
      </c>
      <c r="V288" s="3">
        <f t="shared" si="292"/>
        <v>0.09900072491</v>
      </c>
      <c r="W288" s="3">
        <f t="shared" si="6"/>
        <v>-0.858213025</v>
      </c>
    </row>
    <row r="289">
      <c r="A289" s="1">
        <f t="shared" si="2"/>
        <v>5.026548246</v>
      </c>
      <c r="B289" s="1">
        <f t="shared" si="3"/>
        <v>0.8</v>
      </c>
      <c r="C289" s="1">
        <v>288.0</v>
      </c>
      <c r="D289" s="1">
        <v>1.0</v>
      </c>
      <c r="E289" s="1">
        <v>2.0</v>
      </c>
      <c r="F289" s="1">
        <v>3.0</v>
      </c>
      <c r="G289" s="1">
        <v>4.0</v>
      </c>
      <c r="H289" s="1">
        <v>5.0</v>
      </c>
      <c r="I289" s="1">
        <v>6.0</v>
      </c>
      <c r="J289" s="1">
        <v>7.0</v>
      </c>
      <c r="K289" s="1">
        <v>8.0</v>
      </c>
      <c r="L289" s="1">
        <v>9.0</v>
      </c>
      <c r="M289" s="1">
        <f t="shared" si="4"/>
        <v>5.026548246</v>
      </c>
      <c r="N289" s="3">
        <f t="shared" si="7"/>
        <v>-0.9510565163</v>
      </c>
      <c r="O289" s="3">
        <f t="shared" ref="O289:V289" si="293">sin(E289*$A289)/E289</f>
        <v>-0.2938926261</v>
      </c>
      <c r="P289" s="3">
        <f t="shared" si="293"/>
        <v>0.1959284174</v>
      </c>
      <c r="Q289" s="3">
        <f t="shared" si="293"/>
        <v>0.2377641291</v>
      </c>
      <c r="R289" s="3">
        <f t="shared" si="293"/>
        <v>0</v>
      </c>
      <c r="S289" s="3">
        <f t="shared" si="293"/>
        <v>-0.1585094194</v>
      </c>
      <c r="T289" s="3">
        <f t="shared" si="293"/>
        <v>-0.08396932176</v>
      </c>
      <c r="U289" s="3">
        <f t="shared" si="293"/>
        <v>0.07347315654</v>
      </c>
      <c r="V289" s="3">
        <f t="shared" si="293"/>
        <v>0.1056729463</v>
      </c>
      <c r="W289" s="3">
        <f t="shared" si="6"/>
        <v>-0.8745892343</v>
      </c>
    </row>
    <row r="290">
      <c r="A290" s="1">
        <f t="shared" si="2"/>
        <v>5.044001538</v>
      </c>
      <c r="B290" s="1">
        <f t="shared" si="3"/>
        <v>0.8027777778</v>
      </c>
      <c r="C290" s="1">
        <v>289.0</v>
      </c>
      <c r="D290" s="1">
        <v>1.0</v>
      </c>
      <c r="E290" s="1">
        <v>2.0</v>
      </c>
      <c r="F290" s="1">
        <v>3.0</v>
      </c>
      <c r="G290" s="1">
        <v>4.0</v>
      </c>
      <c r="H290" s="1">
        <v>5.0</v>
      </c>
      <c r="I290" s="1">
        <v>6.0</v>
      </c>
      <c r="J290" s="1">
        <v>7.0</v>
      </c>
      <c r="K290" s="1">
        <v>8.0</v>
      </c>
      <c r="L290" s="1">
        <v>9.0</v>
      </c>
      <c r="M290" s="1">
        <f t="shared" si="4"/>
        <v>5.044001538</v>
      </c>
      <c r="N290" s="3">
        <f t="shared" si="7"/>
        <v>-0.9455185756</v>
      </c>
      <c r="O290" s="3">
        <f t="shared" ref="O290:V290" si="294">sin(E290*$A290)/E290</f>
        <v>-0.3078307377</v>
      </c>
      <c r="P290" s="3">
        <f t="shared" si="294"/>
        <v>0.181546345</v>
      </c>
      <c r="Q290" s="3">
        <f t="shared" si="294"/>
        <v>0.2425739316</v>
      </c>
      <c r="R290" s="3">
        <f t="shared" si="294"/>
        <v>0.01743114855</v>
      </c>
      <c r="S290" s="3">
        <f t="shared" si="294"/>
        <v>-0.1522575763</v>
      </c>
      <c r="T290" s="3">
        <f t="shared" si="294"/>
        <v>-0.09742833715</v>
      </c>
      <c r="U290" s="3">
        <f t="shared" si="294"/>
        <v>0.05868394535</v>
      </c>
      <c r="V290" s="3">
        <f t="shared" si="294"/>
        <v>0.109743149</v>
      </c>
      <c r="W290" s="3">
        <f t="shared" si="6"/>
        <v>-0.8930567073</v>
      </c>
    </row>
    <row r="291">
      <c r="A291" s="1">
        <f t="shared" si="2"/>
        <v>5.061454831</v>
      </c>
      <c r="B291" s="1">
        <f t="shared" si="3"/>
        <v>0.8055555556</v>
      </c>
      <c r="C291" s="1">
        <v>290.0</v>
      </c>
      <c r="D291" s="1">
        <v>1.0</v>
      </c>
      <c r="E291" s="1">
        <v>2.0</v>
      </c>
      <c r="F291" s="1">
        <v>3.0</v>
      </c>
      <c r="G291" s="1">
        <v>4.0</v>
      </c>
      <c r="H291" s="1">
        <v>5.0</v>
      </c>
      <c r="I291" s="1">
        <v>6.0</v>
      </c>
      <c r="J291" s="1">
        <v>7.0</v>
      </c>
      <c r="K291" s="1">
        <v>8.0</v>
      </c>
      <c r="L291" s="1">
        <v>9.0</v>
      </c>
      <c r="M291" s="1">
        <f t="shared" si="4"/>
        <v>5.061454831</v>
      </c>
      <c r="N291" s="3">
        <f t="shared" si="7"/>
        <v>-0.9396926208</v>
      </c>
      <c r="O291" s="3">
        <f t="shared" ref="O291:V291" si="295">sin(E291*$A291)/E291</f>
        <v>-0.3213938048</v>
      </c>
      <c r="P291" s="3">
        <f t="shared" si="295"/>
        <v>0.1666666667</v>
      </c>
      <c r="Q291" s="3">
        <f t="shared" si="295"/>
        <v>0.2462019383</v>
      </c>
      <c r="R291" s="3">
        <f t="shared" si="295"/>
        <v>0.03472963553</v>
      </c>
      <c r="S291" s="3">
        <f t="shared" si="295"/>
        <v>-0.1443375673</v>
      </c>
      <c r="T291" s="3">
        <f t="shared" si="295"/>
        <v>-0.1094349204</v>
      </c>
      <c r="U291" s="3">
        <f t="shared" si="295"/>
        <v>0.04275251792</v>
      </c>
      <c r="V291" s="3">
        <f t="shared" si="295"/>
        <v>0.1111111111</v>
      </c>
      <c r="W291" s="3">
        <f t="shared" si="6"/>
        <v>-0.9133970439</v>
      </c>
    </row>
    <row r="292">
      <c r="A292" s="1">
        <f t="shared" si="2"/>
        <v>5.078908123</v>
      </c>
      <c r="B292" s="1">
        <f t="shared" si="3"/>
        <v>0.8083333333</v>
      </c>
      <c r="C292" s="1">
        <v>291.0</v>
      </c>
      <c r="D292" s="1">
        <v>1.0</v>
      </c>
      <c r="E292" s="1">
        <v>2.0</v>
      </c>
      <c r="F292" s="1">
        <v>3.0</v>
      </c>
      <c r="G292" s="1">
        <v>4.0</v>
      </c>
      <c r="H292" s="1">
        <v>5.0</v>
      </c>
      <c r="I292" s="1">
        <v>6.0</v>
      </c>
      <c r="J292" s="1">
        <v>7.0</v>
      </c>
      <c r="K292" s="1">
        <v>8.0</v>
      </c>
      <c r="L292" s="1">
        <v>9.0</v>
      </c>
      <c r="M292" s="1">
        <f t="shared" si="4"/>
        <v>5.078908123</v>
      </c>
      <c r="N292" s="3">
        <f t="shared" si="7"/>
        <v>-0.9335804265</v>
      </c>
      <c r="O292" s="3">
        <f t="shared" ref="O292:V292" si="296">sin(E292*$A292)/E292</f>
        <v>-0.3345653032</v>
      </c>
      <c r="P292" s="3">
        <f t="shared" si="296"/>
        <v>0.1513301666</v>
      </c>
      <c r="Q292" s="3">
        <f t="shared" si="296"/>
        <v>0.2486304738</v>
      </c>
      <c r="R292" s="3">
        <f t="shared" si="296"/>
        <v>0.05176380902</v>
      </c>
      <c r="S292" s="3">
        <f t="shared" si="296"/>
        <v>-0.1348361657</v>
      </c>
      <c r="T292" s="3">
        <f t="shared" si="296"/>
        <v>-0.1198100811</v>
      </c>
      <c r="U292" s="3">
        <f t="shared" si="296"/>
        <v>0.02598896135</v>
      </c>
      <c r="V292" s="3">
        <f t="shared" si="296"/>
        <v>0.109743149</v>
      </c>
      <c r="W292" s="3">
        <f t="shared" si="6"/>
        <v>-0.9353354168</v>
      </c>
    </row>
    <row r="293">
      <c r="A293" s="1">
        <f t="shared" si="2"/>
        <v>5.096361416</v>
      </c>
      <c r="B293" s="1">
        <f t="shared" si="3"/>
        <v>0.8111111111</v>
      </c>
      <c r="C293" s="1">
        <v>292.0</v>
      </c>
      <c r="D293" s="1">
        <v>1.0</v>
      </c>
      <c r="E293" s="1">
        <v>2.0</v>
      </c>
      <c r="F293" s="1">
        <v>3.0</v>
      </c>
      <c r="G293" s="1">
        <v>4.0</v>
      </c>
      <c r="H293" s="1">
        <v>5.0</v>
      </c>
      <c r="I293" s="1">
        <v>6.0</v>
      </c>
      <c r="J293" s="1">
        <v>7.0</v>
      </c>
      <c r="K293" s="1">
        <v>8.0</v>
      </c>
      <c r="L293" s="1">
        <v>9.0</v>
      </c>
      <c r="M293" s="1">
        <f t="shared" si="4"/>
        <v>5.096361416</v>
      </c>
      <c r="N293" s="3">
        <f t="shared" si="7"/>
        <v>-0.9271838546</v>
      </c>
      <c r="O293" s="3">
        <f t="shared" ref="O293:V293" si="297">sin(E293*$A293)/E293</f>
        <v>-0.3473291852</v>
      </c>
      <c r="P293" s="3">
        <f t="shared" si="297"/>
        <v>0.135578881</v>
      </c>
      <c r="Q293" s="3">
        <f t="shared" si="297"/>
        <v>0.2498477068</v>
      </c>
      <c r="R293" s="3">
        <f t="shared" si="297"/>
        <v>0.06840402867</v>
      </c>
      <c r="S293" s="3">
        <f t="shared" si="297"/>
        <v>-0.1238574709</v>
      </c>
      <c r="T293" s="3">
        <f t="shared" si="297"/>
        <v>-0.1283991495</v>
      </c>
      <c r="U293" s="3">
        <f t="shared" si="297"/>
        <v>0.008719559218</v>
      </c>
      <c r="V293" s="3">
        <f t="shared" si="297"/>
        <v>0.1056729463</v>
      </c>
      <c r="W293" s="3">
        <f t="shared" si="6"/>
        <v>-0.9585465383</v>
      </c>
    </row>
    <row r="294">
      <c r="A294" s="1">
        <f t="shared" si="2"/>
        <v>5.113814708</v>
      </c>
      <c r="B294" s="1">
        <f t="shared" si="3"/>
        <v>0.8138888889</v>
      </c>
      <c r="C294" s="1">
        <v>293.0</v>
      </c>
      <c r="D294" s="1">
        <v>1.0</v>
      </c>
      <c r="E294" s="1">
        <v>2.0</v>
      </c>
      <c r="F294" s="1">
        <v>3.0</v>
      </c>
      <c r="G294" s="1">
        <v>4.0</v>
      </c>
      <c r="H294" s="1">
        <v>5.0</v>
      </c>
      <c r="I294" s="1">
        <v>6.0</v>
      </c>
      <c r="J294" s="1">
        <v>7.0</v>
      </c>
      <c r="K294" s="1">
        <v>8.0</v>
      </c>
      <c r="L294" s="1">
        <v>9.0</v>
      </c>
      <c r="M294" s="1">
        <f t="shared" si="4"/>
        <v>5.113814708</v>
      </c>
      <c r="N294" s="3">
        <f t="shared" si="7"/>
        <v>-0.9205048535</v>
      </c>
      <c r="O294" s="3">
        <f t="shared" ref="O294:V294" si="298">sin(E294*$A294)/E294</f>
        <v>-0.3596699002</v>
      </c>
      <c r="P294" s="3">
        <f t="shared" si="298"/>
        <v>0.1194559832</v>
      </c>
      <c r="Q294" s="3">
        <f t="shared" si="298"/>
        <v>0.2498477068</v>
      </c>
      <c r="R294" s="3">
        <f t="shared" si="298"/>
        <v>0.08452365235</v>
      </c>
      <c r="S294" s="3">
        <f t="shared" si="298"/>
        <v>-0.1115217677</v>
      </c>
      <c r="T294" s="3">
        <f t="shared" si="298"/>
        <v>-0.1350740822</v>
      </c>
      <c r="U294" s="3">
        <f t="shared" si="298"/>
        <v>-0.008719559218</v>
      </c>
      <c r="V294" s="3">
        <f t="shared" si="298"/>
        <v>0.09900072491</v>
      </c>
      <c r="W294" s="3">
        <f t="shared" si="6"/>
        <v>-0.9826620956</v>
      </c>
    </row>
    <row r="295">
      <c r="A295" s="1">
        <f t="shared" si="2"/>
        <v>5.131268001</v>
      </c>
      <c r="B295" s="1">
        <f t="shared" si="3"/>
        <v>0.8166666667</v>
      </c>
      <c r="C295" s="1">
        <v>294.0</v>
      </c>
      <c r="D295" s="1">
        <v>1.0</v>
      </c>
      <c r="E295" s="1">
        <v>2.0</v>
      </c>
      <c r="F295" s="1">
        <v>3.0</v>
      </c>
      <c r="G295" s="1">
        <v>4.0</v>
      </c>
      <c r="H295" s="1">
        <v>5.0</v>
      </c>
      <c r="I295" s="1">
        <v>6.0</v>
      </c>
      <c r="J295" s="1">
        <v>7.0</v>
      </c>
      <c r="K295" s="1">
        <v>8.0</v>
      </c>
      <c r="L295" s="1">
        <v>9.0</v>
      </c>
      <c r="M295" s="1">
        <f t="shared" si="4"/>
        <v>5.131268001</v>
      </c>
      <c r="N295" s="3">
        <f t="shared" si="7"/>
        <v>-0.9135454576</v>
      </c>
      <c r="O295" s="3">
        <f t="shared" ref="O295:V295" si="299">sin(E295*$A295)/E295</f>
        <v>-0.3715724127</v>
      </c>
      <c r="P295" s="3">
        <f t="shared" si="299"/>
        <v>0.1030056648</v>
      </c>
      <c r="Q295" s="3">
        <f t="shared" si="299"/>
        <v>0.2486304738</v>
      </c>
      <c r="R295" s="3">
        <f t="shared" si="299"/>
        <v>0.1</v>
      </c>
      <c r="S295" s="3">
        <f t="shared" si="299"/>
        <v>-0.09796420872</v>
      </c>
      <c r="T295" s="3">
        <f t="shared" si="299"/>
        <v>-0.1397353715</v>
      </c>
      <c r="U295" s="3">
        <f t="shared" si="299"/>
        <v>-0.02598896135</v>
      </c>
      <c r="V295" s="3">
        <f t="shared" si="299"/>
        <v>0.08989077715</v>
      </c>
      <c r="W295" s="3">
        <f t="shared" si="6"/>
        <v>-1.007279496</v>
      </c>
    </row>
    <row r="296">
      <c r="A296" s="1">
        <f t="shared" si="2"/>
        <v>5.148721293</v>
      </c>
      <c r="B296" s="1">
        <f t="shared" si="3"/>
        <v>0.8194444444</v>
      </c>
      <c r="C296" s="1">
        <v>295.0</v>
      </c>
      <c r="D296" s="1">
        <v>1.0</v>
      </c>
      <c r="E296" s="1">
        <v>2.0</v>
      </c>
      <c r="F296" s="1">
        <v>3.0</v>
      </c>
      <c r="G296" s="1">
        <v>4.0</v>
      </c>
      <c r="H296" s="1">
        <v>5.0</v>
      </c>
      <c r="I296" s="1">
        <v>6.0</v>
      </c>
      <c r="J296" s="1">
        <v>7.0</v>
      </c>
      <c r="K296" s="1">
        <v>8.0</v>
      </c>
      <c r="L296" s="1">
        <v>9.0</v>
      </c>
      <c r="M296" s="1">
        <f t="shared" si="4"/>
        <v>5.148721293</v>
      </c>
      <c r="N296" s="3">
        <f t="shared" si="7"/>
        <v>-0.906307787</v>
      </c>
      <c r="O296" s="3">
        <f t="shared" ref="O296:V296" si="300">sin(E296*$A296)/E296</f>
        <v>-0.3830222216</v>
      </c>
      <c r="P296" s="3">
        <f t="shared" si="300"/>
        <v>0.08627301503</v>
      </c>
      <c r="Q296" s="3">
        <f t="shared" si="300"/>
        <v>0.2462019383</v>
      </c>
      <c r="R296" s="3">
        <f t="shared" si="300"/>
        <v>0.1147152873</v>
      </c>
      <c r="S296" s="3">
        <f t="shared" si="300"/>
        <v>-0.08333333333</v>
      </c>
      <c r="T296" s="3">
        <f t="shared" si="300"/>
        <v>-0.1423135283</v>
      </c>
      <c r="U296" s="3">
        <f t="shared" si="300"/>
        <v>-0.04275251792</v>
      </c>
      <c r="V296" s="3">
        <f t="shared" si="300"/>
        <v>0.07856742013</v>
      </c>
      <c r="W296" s="3">
        <f t="shared" si="6"/>
        <v>-1.031971727</v>
      </c>
    </row>
    <row r="297">
      <c r="A297" s="1">
        <f t="shared" si="2"/>
        <v>5.166174586</v>
      </c>
      <c r="B297" s="1">
        <f t="shared" si="3"/>
        <v>0.8222222222</v>
      </c>
      <c r="C297" s="1">
        <v>296.0</v>
      </c>
      <c r="D297" s="1">
        <v>1.0</v>
      </c>
      <c r="E297" s="1">
        <v>2.0</v>
      </c>
      <c r="F297" s="1">
        <v>3.0</v>
      </c>
      <c r="G297" s="1">
        <v>4.0</v>
      </c>
      <c r="H297" s="1">
        <v>5.0</v>
      </c>
      <c r="I297" s="1">
        <v>6.0</v>
      </c>
      <c r="J297" s="1">
        <v>7.0</v>
      </c>
      <c r="K297" s="1">
        <v>8.0</v>
      </c>
      <c r="L297" s="1">
        <v>9.0</v>
      </c>
      <c r="M297" s="1">
        <f t="shared" si="4"/>
        <v>5.166174586</v>
      </c>
      <c r="N297" s="3">
        <f t="shared" si="7"/>
        <v>-0.8987940463</v>
      </c>
      <c r="O297" s="3">
        <f t="shared" ref="O297:V297" si="301">sin(E297*$A297)/E297</f>
        <v>-0.3940053768</v>
      </c>
      <c r="P297" s="3">
        <f t="shared" si="301"/>
        <v>0.06930389694</v>
      </c>
      <c r="Q297" s="3">
        <f t="shared" si="301"/>
        <v>0.2425739316</v>
      </c>
      <c r="R297" s="3">
        <f t="shared" si="301"/>
        <v>0.1285575219</v>
      </c>
      <c r="S297" s="3">
        <f t="shared" si="301"/>
        <v>-0.06778944051</v>
      </c>
      <c r="T297" s="3">
        <f t="shared" si="301"/>
        <v>-0.1427701181</v>
      </c>
      <c r="U297" s="3">
        <f t="shared" si="301"/>
        <v>-0.05868394535</v>
      </c>
      <c r="V297" s="3">
        <f t="shared" si="301"/>
        <v>0.06530947248</v>
      </c>
      <c r="W297" s="3">
        <f t="shared" si="6"/>
        <v>-1.056298104</v>
      </c>
    </row>
    <row r="298">
      <c r="A298" s="1">
        <f t="shared" si="2"/>
        <v>5.183627878</v>
      </c>
      <c r="B298" s="1">
        <f t="shared" si="3"/>
        <v>0.825</v>
      </c>
      <c r="C298" s="1">
        <v>297.0</v>
      </c>
      <c r="D298" s="1">
        <v>1.0</v>
      </c>
      <c r="E298" s="1">
        <v>2.0</v>
      </c>
      <c r="F298" s="1">
        <v>3.0</v>
      </c>
      <c r="G298" s="1">
        <v>4.0</v>
      </c>
      <c r="H298" s="1">
        <v>5.0</v>
      </c>
      <c r="I298" s="1">
        <v>6.0</v>
      </c>
      <c r="J298" s="1">
        <v>7.0</v>
      </c>
      <c r="K298" s="1">
        <v>8.0</v>
      </c>
      <c r="L298" s="1">
        <v>9.0</v>
      </c>
      <c r="M298" s="1">
        <f t="shared" si="4"/>
        <v>5.183627878</v>
      </c>
      <c r="N298" s="3">
        <f t="shared" si="7"/>
        <v>-0.8910065242</v>
      </c>
      <c r="O298" s="3">
        <f t="shared" ref="O298:V298" si="302">sin(E298*$A298)/E298</f>
        <v>-0.4045084972</v>
      </c>
      <c r="P298" s="3">
        <f t="shared" si="302"/>
        <v>0.05214482168</v>
      </c>
      <c r="Q298" s="3">
        <f t="shared" si="302"/>
        <v>0.2377641291</v>
      </c>
      <c r="R298" s="3">
        <f t="shared" si="302"/>
        <v>0.1414213562</v>
      </c>
      <c r="S298" s="3">
        <f t="shared" si="302"/>
        <v>-0.0515028324</v>
      </c>
      <c r="T298" s="3">
        <f t="shared" si="302"/>
        <v>-0.1410983344</v>
      </c>
      <c r="U298" s="3">
        <f t="shared" si="302"/>
        <v>-0.07347315654</v>
      </c>
      <c r="V298" s="3">
        <f t="shared" si="302"/>
        <v>0.05044338886</v>
      </c>
      <c r="W298" s="3">
        <f t="shared" si="6"/>
        <v>-1.079815649</v>
      </c>
    </row>
    <row r="299">
      <c r="A299" s="1">
        <f t="shared" si="2"/>
        <v>5.201081171</v>
      </c>
      <c r="B299" s="1">
        <f t="shared" si="3"/>
        <v>0.8277777778</v>
      </c>
      <c r="C299" s="1">
        <v>298.0</v>
      </c>
      <c r="D299" s="1">
        <v>1.0</v>
      </c>
      <c r="E299" s="1">
        <v>2.0</v>
      </c>
      <c r="F299" s="1">
        <v>3.0</v>
      </c>
      <c r="G299" s="1">
        <v>4.0</v>
      </c>
      <c r="H299" s="1">
        <v>5.0</v>
      </c>
      <c r="I299" s="1">
        <v>6.0</v>
      </c>
      <c r="J299" s="1">
        <v>7.0</v>
      </c>
      <c r="K299" s="1">
        <v>8.0</v>
      </c>
      <c r="L299" s="1">
        <v>9.0</v>
      </c>
      <c r="M299" s="1">
        <f t="shared" si="4"/>
        <v>5.201081171</v>
      </c>
      <c r="N299" s="3">
        <f t="shared" si="7"/>
        <v>-0.8829475929</v>
      </c>
      <c r="O299" s="3">
        <f t="shared" ref="O299:V299" si="303">sin(E299*$A299)/E299</f>
        <v>-0.4145187863</v>
      </c>
      <c r="P299" s="3">
        <f t="shared" si="303"/>
        <v>0.03484282109</v>
      </c>
      <c r="Q299" s="3">
        <f t="shared" si="303"/>
        <v>0.2317959636</v>
      </c>
      <c r="R299" s="3">
        <f t="shared" si="303"/>
        <v>0.1532088886</v>
      </c>
      <c r="S299" s="3">
        <f t="shared" si="303"/>
        <v>-0.03465194847</v>
      </c>
      <c r="T299" s="3">
        <f t="shared" si="303"/>
        <v>-0.1373230994</v>
      </c>
      <c r="U299" s="3">
        <f t="shared" si="303"/>
        <v>-0.08683229631</v>
      </c>
      <c r="V299" s="3">
        <f t="shared" si="303"/>
        <v>0.0343352216</v>
      </c>
      <c r="W299" s="3">
        <f t="shared" si="6"/>
        <v>-1.102090828</v>
      </c>
    </row>
    <row r="300">
      <c r="A300" s="1">
        <f t="shared" si="2"/>
        <v>5.218534463</v>
      </c>
      <c r="B300" s="1">
        <f t="shared" si="3"/>
        <v>0.8305555556</v>
      </c>
      <c r="C300" s="1">
        <v>299.0</v>
      </c>
      <c r="D300" s="1">
        <v>1.0</v>
      </c>
      <c r="E300" s="1">
        <v>2.0</v>
      </c>
      <c r="F300" s="1">
        <v>3.0</v>
      </c>
      <c r="G300" s="1">
        <v>4.0</v>
      </c>
      <c r="H300" s="1">
        <v>5.0</v>
      </c>
      <c r="I300" s="1">
        <v>6.0</v>
      </c>
      <c r="J300" s="1">
        <v>7.0</v>
      </c>
      <c r="K300" s="1">
        <v>8.0</v>
      </c>
      <c r="L300" s="1">
        <v>9.0</v>
      </c>
      <c r="M300" s="1">
        <f t="shared" si="4"/>
        <v>5.218534463</v>
      </c>
      <c r="N300" s="3">
        <f t="shared" si="7"/>
        <v>-0.8746197071</v>
      </c>
      <c r="O300" s="3">
        <f t="shared" ref="O300:V300" si="304">sin(E300*$A300)/E300</f>
        <v>-0.4240240481</v>
      </c>
      <c r="P300" s="3">
        <f t="shared" si="304"/>
        <v>0.01744531875</v>
      </c>
      <c r="Q300" s="3">
        <f t="shared" si="304"/>
        <v>0.2246985116</v>
      </c>
      <c r="R300" s="3">
        <f t="shared" si="304"/>
        <v>0.1638304089</v>
      </c>
      <c r="S300" s="3">
        <f t="shared" si="304"/>
        <v>-0.01742141054</v>
      </c>
      <c r="T300" s="3">
        <f t="shared" si="304"/>
        <v>-0.1315006934</v>
      </c>
      <c r="U300" s="3">
        <f t="shared" si="304"/>
        <v>-0.0985013442</v>
      </c>
      <c r="V300" s="3">
        <f t="shared" si="304"/>
        <v>0.01738160723</v>
      </c>
      <c r="W300" s="3">
        <f t="shared" si="6"/>
        <v>-1.122711357</v>
      </c>
    </row>
    <row r="301">
      <c r="A301" s="1">
        <f t="shared" si="2"/>
        <v>5.235987756</v>
      </c>
      <c r="B301" s="1">
        <f t="shared" si="3"/>
        <v>0.8333333333</v>
      </c>
      <c r="C301" s="1">
        <v>300.0</v>
      </c>
      <c r="D301" s="1">
        <v>1.0</v>
      </c>
      <c r="E301" s="1">
        <v>2.0</v>
      </c>
      <c r="F301" s="1">
        <v>3.0</v>
      </c>
      <c r="G301" s="1">
        <v>4.0</v>
      </c>
      <c r="H301" s="1">
        <v>5.0</v>
      </c>
      <c r="I301" s="1">
        <v>6.0</v>
      </c>
      <c r="J301" s="1">
        <v>7.0</v>
      </c>
      <c r="K301" s="1">
        <v>8.0</v>
      </c>
      <c r="L301" s="1">
        <v>9.0</v>
      </c>
      <c r="M301" s="1">
        <f t="shared" si="4"/>
        <v>5.235987756</v>
      </c>
      <c r="N301" s="3">
        <f t="shared" si="7"/>
        <v>-0.8660254038</v>
      </c>
      <c r="O301" s="3">
        <f t="shared" ref="O301:V301" si="305">sin(E301*$A301)/E301</f>
        <v>-0.4330127019</v>
      </c>
      <c r="P301" s="3">
        <f t="shared" si="305"/>
        <v>0</v>
      </c>
      <c r="Q301" s="3">
        <f t="shared" si="305"/>
        <v>0.2165063509</v>
      </c>
      <c r="R301" s="3">
        <f t="shared" si="305"/>
        <v>0.1732050808</v>
      </c>
      <c r="S301" s="3">
        <f t="shared" si="305"/>
        <v>0</v>
      </c>
      <c r="T301" s="3">
        <f t="shared" si="305"/>
        <v>-0.1237179148</v>
      </c>
      <c r="U301" s="3">
        <f t="shared" si="305"/>
        <v>-0.1082531755</v>
      </c>
      <c r="V301" s="3">
        <f t="shared" si="305"/>
        <v>0</v>
      </c>
      <c r="W301" s="3">
        <f t="shared" si="6"/>
        <v>-1.141297764</v>
      </c>
    </row>
    <row r="302">
      <c r="A302" s="1">
        <f t="shared" si="2"/>
        <v>5.253441049</v>
      </c>
      <c r="B302" s="1">
        <f t="shared" si="3"/>
        <v>0.8361111111</v>
      </c>
      <c r="C302" s="1">
        <v>301.0</v>
      </c>
      <c r="D302" s="1">
        <v>1.0</v>
      </c>
      <c r="E302" s="1">
        <v>2.0</v>
      </c>
      <c r="F302" s="1">
        <v>3.0</v>
      </c>
      <c r="G302" s="1">
        <v>4.0</v>
      </c>
      <c r="H302" s="1">
        <v>5.0</v>
      </c>
      <c r="I302" s="1">
        <v>6.0</v>
      </c>
      <c r="J302" s="1">
        <v>7.0</v>
      </c>
      <c r="K302" s="1">
        <v>8.0</v>
      </c>
      <c r="L302" s="1">
        <v>9.0</v>
      </c>
      <c r="M302" s="1">
        <f t="shared" si="4"/>
        <v>5.253441049</v>
      </c>
      <c r="N302" s="3">
        <f t="shared" si="7"/>
        <v>-0.8571673007</v>
      </c>
      <c r="O302" s="3">
        <f t="shared" ref="O302:V302" si="306">sin(E302*$A302)/E302</f>
        <v>-0.4414737964</v>
      </c>
      <c r="P302" s="3">
        <f t="shared" si="306"/>
        <v>-0.01744531875</v>
      </c>
      <c r="Q302" s="3">
        <f t="shared" si="306"/>
        <v>0.2072593931</v>
      </c>
      <c r="R302" s="3">
        <f t="shared" si="306"/>
        <v>0.1812615574</v>
      </c>
      <c r="S302" s="3">
        <f t="shared" si="306"/>
        <v>0.01742141054</v>
      </c>
      <c r="T302" s="3">
        <f t="shared" si="306"/>
        <v>-0.1140907871</v>
      </c>
      <c r="U302" s="3">
        <f t="shared" si="306"/>
        <v>-0.1158979818</v>
      </c>
      <c r="V302" s="3">
        <f t="shared" si="306"/>
        <v>-0.01738160723</v>
      </c>
      <c r="W302" s="3">
        <f t="shared" si="6"/>
        <v>-1.157514431</v>
      </c>
    </row>
    <row r="303">
      <c r="A303" s="1">
        <f t="shared" si="2"/>
        <v>5.270894341</v>
      </c>
      <c r="B303" s="1">
        <f t="shared" si="3"/>
        <v>0.8388888889</v>
      </c>
      <c r="C303" s="1">
        <v>302.0</v>
      </c>
      <c r="D303" s="1">
        <v>1.0</v>
      </c>
      <c r="E303" s="1">
        <v>2.0</v>
      </c>
      <c r="F303" s="1">
        <v>3.0</v>
      </c>
      <c r="G303" s="1">
        <v>4.0</v>
      </c>
      <c r="H303" s="1">
        <v>5.0</v>
      </c>
      <c r="I303" s="1">
        <v>6.0</v>
      </c>
      <c r="J303" s="1">
        <v>7.0</v>
      </c>
      <c r="K303" s="1">
        <v>8.0</v>
      </c>
      <c r="L303" s="1">
        <v>9.0</v>
      </c>
      <c r="M303" s="1">
        <f t="shared" si="4"/>
        <v>5.270894341</v>
      </c>
      <c r="N303" s="3">
        <f t="shared" si="7"/>
        <v>-0.8480480962</v>
      </c>
      <c r="O303" s="3">
        <f t="shared" ref="O303:V303" si="307">sin(E303*$A303)/E303</f>
        <v>-0.4493970231</v>
      </c>
      <c r="P303" s="3">
        <f t="shared" si="307"/>
        <v>-0.03484282109</v>
      </c>
      <c r="Q303" s="3">
        <f t="shared" si="307"/>
        <v>0.1970026884</v>
      </c>
      <c r="R303" s="3">
        <f t="shared" si="307"/>
        <v>0.1879385242</v>
      </c>
      <c r="S303" s="3">
        <f t="shared" si="307"/>
        <v>0.03465194847</v>
      </c>
      <c r="T303" s="3">
        <f t="shared" si="307"/>
        <v>-0.1027628286</v>
      </c>
      <c r="U303" s="3">
        <f t="shared" si="307"/>
        <v>-0.1212869658</v>
      </c>
      <c r="V303" s="3">
        <f t="shared" si="307"/>
        <v>-0.0343352216</v>
      </c>
      <c r="W303" s="3">
        <f t="shared" si="6"/>
        <v>-1.171079795</v>
      </c>
    </row>
    <row r="304">
      <c r="A304" s="1">
        <f t="shared" si="2"/>
        <v>5.288347634</v>
      </c>
      <c r="B304" s="1">
        <f t="shared" si="3"/>
        <v>0.8416666667</v>
      </c>
      <c r="C304" s="1">
        <v>303.0</v>
      </c>
      <c r="D304" s="1">
        <v>1.0</v>
      </c>
      <c r="E304" s="1">
        <v>2.0</v>
      </c>
      <c r="F304" s="1">
        <v>3.0</v>
      </c>
      <c r="G304" s="1">
        <v>4.0</v>
      </c>
      <c r="H304" s="1">
        <v>5.0</v>
      </c>
      <c r="I304" s="1">
        <v>6.0</v>
      </c>
      <c r="J304" s="1">
        <v>7.0</v>
      </c>
      <c r="K304" s="1">
        <v>8.0</v>
      </c>
      <c r="L304" s="1">
        <v>9.0</v>
      </c>
      <c r="M304" s="1">
        <f t="shared" si="4"/>
        <v>5.288347634</v>
      </c>
      <c r="N304" s="3">
        <f t="shared" si="7"/>
        <v>-0.8386705679</v>
      </c>
      <c r="O304" s="3">
        <f t="shared" ref="O304:V304" si="308">sin(E304*$A304)/E304</f>
        <v>-0.4567727288</v>
      </c>
      <c r="P304" s="3">
        <f t="shared" si="308"/>
        <v>-0.05214482168</v>
      </c>
      <c r="Q304" s="3">
        <f t="shared" si="308"/>
        <v>0.1857862064</v>
      </c>
      <c r="R304" s="3">
        <f t="shared" si="308"/>
        <v>0.1931851653</v>
      </c>
      <c r="S304" s="3">
        <f t="shared" si="308"/>
        <v>0.0515028324</v>
      </c>
      <c r="T304" s="3">
        <f t="shared" si="308"/>
        <v>-0.08990291301</v>
      </c>
      <c r="U304" s="3">
        <f t="shared" si="308"/>
        <v>-0.1243152369</v>
      </c>
      <c r="V304" s="3">
        <f t="shared" si="308"/>
        <v>-0.05044338886</v>
      </c>
      <c r="W304" s="3">
        <f t="shared" si="6"/>
        <v>-1.181775453</v>
      </c>
    </row>
    <row r="305">
      <c r="A305" s="1">
        <f t="shared" si="2"/>
        <v>5.305800926</v>
      </c>
      <c r="B305" s="1">
        <f t="shared" si="3"/>
        <v>0.8444444444</v>
      </c>
      <c r="C305" s="1">
        <v>304.0</v>
      </c>
      <c r="D305" s="1">
        <v>1.0</v>
      </c>
      <c r="E305" s="1">
        <v>2.0</v>
      </c>
      <c r="F305" s="1">
        <v>3.0</v>
      </c>
      <c r="G305" s="1">
        <v>4.0</v>
      </c>
      <c r="H305" s="1">
        <v>5.0</v>
      </c>
      <c r="I305" s="1">
        <v>6.0</v>
      </c>
      <c r="J305" s="1">
        <v>7.0</v>
      </c>
      <c r="K305" s="1">
        <v>8.0</v>
      </c>
      <c r="L305" s="1">
        <v>9.0</v>
      </c>
      <c r="M305" s="1">
        <f t="shared" si="4"/>
        <v>5.305800926</v>
      </c>
      <c r="N305" s="3">
        <f t="shared" si="7"/>
        <v>-0.8290375726</v>
      </c>
      <c r="O305" s="3">
        <f t="shared" ref="O305:V305" si="309">sin(E305*$A305)/E305</f>
        <v>-0.4635919273</v>
      </c>
      <c r="P305" s="3">
        <f t="shared" si="309"/>
        <v>-0.06930389694</v>
      </c>
      <c r="Q305" s="3">
        <f t="shared" si="309"/>
        <v>0.1736645926</v>
      </c>
      <c r="R305" s="3">
        <f t="shared" si="309"/>
        <v>0.1969615506</v>
      </c>
      <c r="S305" s="3">
        <f t="shared" si="309"/>
        <v>0.06778944051</v>
      </c>
      <c r="T305" s="3">
        <f t="shared" si="309"/>
        <v>-0.07570275203</v>
      </c>
      <c r="U305" s="3">
        <f t="shared" si="309"/>
        <v>-0.1249238534</v>
      </c>
      <c r="V305" s="3">
        <f t="shared" si="309"/>
        <v>-0.06530947248</v>
      </c>
      <c r="W305" s="3">
        <f t="shared" si="6"/>
        <v>-1.189453891</v>
      </c>
    </row>
    <row r="306">
      <c r="A306" s="1">
        <f t="shared" si="2"/>
        <v>5.323254219</v>
      </c>
      <c r="B306" s="1">
        <f t="shared" si="3"/>
        <v>0.8472222222</v>
      </c>
      <c r="C306" s="1">
        <v>305.0</v>
      </c>
      <c r="D306" s="1">
        <v>1.0</v>
      </c>
      <c r="E306" s="1">
        <v>2.0</v>
      </c>
      <c r="F306" s="1">
        <v>3.0</v>
      </c>
      <c r="G306" s="1">
        <v>4.0</v>
      </c>
      <c r="H306" s="1">
        <v>5.0</v>
      </c>
      <c r="I306" s="1">
        <v>6.0</v>
      </c>
      <c r="J306" s="1">
        <v>7.0</v>
      </c>
      <c r="K306" s="1">
        <v>8.0</v>
      </c>
      <c r="L306" s="1">
        <v>9.0</v>
      </c>
      <c r="M306" s="1">
        <f t="shared" si="4"/>
        <v>5.323254219</v>
      </c>
      <c r="N306" s="3">
        <f t="shared" si="7"/>
        <v>-0.8191520443</v>
      </c>
      <c r="O306" s="3">
        <f t="shared" ref="O306:V306" si="310">sin(E306*$A306)/E306</f>
        <v>-0.4698463104</v>
      </c>
      <c r="P306" s="3">
        <f t="shared" si="310"/>
        <v>-0.08627301503</v>
      </c>
      <c r="Q306" s="3">
        <f t="shared" si="310"/>
        <v>0.1606969024</v>
      </c>
      <c r="R306" s="3">
        <f t="shared" si="310"/>
        <v>0.1992389396</v>
      </c>
      <c r="S306" s="3">
        <f t="shared" si="310"/>
        <v>0.08333333333</v>
      </c>
      <c r="T306" s="3">
        <f t="shared" si="310"/>
        <v>-0.06037403739</v>
      </c>
      <c r="U306" s="3">
        <f t="shared" si="310"/>
        <v>-0.1231009691</v>
      </c>
      <c r="V306" s="3">
        <f t="shared" si="310"/>
        <v>-0.07856742013</v>
      </c>
      <c r="W306" s="3">
        <f t="shared" si="6"/>
        <v>-1.194044621</v>
      </c>
    </row>
    <row r="307">
      <c r="A307" s="1">
        <f t="shared" si="2"/>
        <v>5.340707511</v>
      </c>
      <c r="B307" s="1">
        <f t="shared" si="3"/>
        <v>0.85</v>
      </c>
      <c r="C307" s="1">
        <v>306.0</v>
      </c>
      <c r="D307" s="1">
        <v>1.0</v>
      </c>
      <c r="E307" s="1">
        <v>2.0</v>
      </c>
      <c r="F307" s="1">
        <v>3.0</v>
      </c>
      <c r="G307" s="1">
        <v>4.0</v>
      </c>
      <c r="H307" s="1">
        <v>5.0</v>
      </c>
      <c r="I307" s="1">
        <v>6.0</v>
      </c>
      <c r="J307" s="1">
        <v>7.0</v>
      </c>
      <c r="K307" s="1">
        <v>8.0</v>
      </c>
      <c r="L307" s="1">
        <v>9.0</v>
      </c>
      <c r="M307" s="1">
        <f t="shared" si="4"/>
        <v>5.340707511</v>
      </c>
      <c r="N307" s="3">
        <f t="shared" si="7"/>
        <v>-0.8090169944</v>
      </c>
      <c r="O307" s="3">
        <f t="shared" ref="O307:V307" si="311">sin(E307*$A307)/E307</f>
        <v>-0.4755282581</v>
      </c>
      <c r="P307" s="3">
        <f t="shared" si="311"/>
        <v>-0.1030056648</v>
      </c>
      <c r="Q307" s="3">
        <f t="shared" si="311"/>
        <v>0.1469463131</v>
      </c>
      <c r="R307" s="3">
        <f t="shared" si="311"/>
        <v>0.2</v>
      </c>
      <c r="S307" s="3">
        <f t="shared" si="311"/>
        <v>0.09796420872</v>
      </c>
      <c r="T307" s="3">
        <f t="shared" si="311"/>
        <v>-0.04414528491</v>
      </c>
      <c r="U307" s="3">
        <f t="shared" si="311"/>
        <v>-0.1188820645</v>
      </c>
      <c r="V307" s="3">
        <f t="shared" si="311"/>
        <v>-0.08989077715</v>
      </c>
      <c r="W307" s="3">
        <f t="shared" si="6"/>
        <v>-1.195558522</v>
      </c>
    </row>
    <row r="308">
      <c r="A308" s="1">
        <f t="shared" si="2"/>
        <v>5.358160804</v>
      </c>
      <c r="B308" s="1">
        <f t="shared" si="3"/>
        <v>0.8527777778</v>
      </c>
      <c r="C308" s="1">
        <v>307.0</v>
      </c>
      <c r="D308" s="1">
        <v>1.0</v>
      </c>
      <c r="E308" s="1">
        <v>2.0</v>
      </c>
      <c r="F308" s="1">
        <v>3.0</v>
      </c>
      <c r="G308" s="1">
        <v>4.0</v>
      </c>
      <c r="H308" s="1">
        <v>5.0</v>
      </c>
      <c r="I308" s="1">
        <v>6.0</v>
      </c>
      <c r="J308" s="1">
        <v>7.0</v>
      </c>
      <c r="K308" s="1">
        <v>8.0</v>
      </c>
      <c r="L308" s="1">
        <v>9.0</v>
      </c>
      <c r="M308" s="1">
        <f t="shared" si="4"/>
        <v>5.358160804</v>
      </c>
      <c r="N308" s="3">
        <f t="shared" si="7"/>
        <v>-0.79863551</v>
      </c>
      <c r="O308" s="3">
        <f t="shared" ref="O308:V308" si="312">sin(E308*$A308)/E308</f>
        <v>-0.480630848</v>
      </c>
      <c r="P308" s="3">
        <f t="shared" si="312"/>
        <v>-0.1194559832</v>
      </c>
      <c r="Q308" s="3">
        <f t="shared" si="312"/>
        <v>0.1324798161</v>
      </c>
      <c r="R308" s="3">
        <f t="shared" si="312"/>
        <v>0.1992389396</v>
      </c>
      <c r="S308" s="3">
        <f t="shared" si="312"/>
        <v>0.1115217677</v>
      </c>
      <c r="T308" s="3">
        <f t="shared" si="312"/>
        <v>-0.02725842791</v>
      </c>
      <c r="U308" s="3">
        <f t="shared" si="312"/>
        <v>-0.1123492558</v>
      </c>
      <c r="V308" s="3">
        <f t="shared" si="312"/>
        <v>-0.09900072491</v>
      </c>
      <c r="W308" s="3">
        <f t="shared" si="6"/>
        <v>-1.194090226</v>
      </c>
    </row>
    <row r="309">
      <c r="A309" s="1">
        <f t="shared" si="2"/>
        <v>5.375614096</v>
      </c>
      <c r="B309" s="1">
        <f t="shared" si="3"/>
        <v>0.8555555556</v>
      </c>
      <c r="C309" s="1">
        <v>308.0</v>
      </c>
      <c r="D309" s="1">
        <v>1.0</v>
      </c>
      <c r="E309" s="1">
        <v>2.0</v>
      </c>
      <c r="F309" s="1">
        <v>3.0</v>
      </c>
      <c r="G309" s="1">
        <v>4.0</v>
      </c>
      <c r="H309" s="1">
        <v>5.0</v>
      </c>
      <c r="I309" s="1">
        <v>6.0</v>
      </c>
      <c r="J309" s="1">
        <v>7.0</v>
      </c>
      <c r="K309" s="1">
        <v>8.0</v>
      </c>
      <c r="L309" s="1">
        <v>9.0</v>
      </c>
      <c r="M309" s="1">
        <f t="shared" si="4"/>
        <v>5.375614096</v>
      </c>
      <c r="N309" s="3">
        <f t="shared" si="7"/>
        <v>-0.7880107536</v>
      </c>
      <c r="O309" s="3">
        <f t="shared" ref="O309:V309" si="313">sin(E309*$A309)/E309</f>
        <v>-0.4851478631</v>
      </c>
      <c r="P309" s="3">
        <f t="shared" si="313"/>
        <v>-0.135578881</v>
      </c>
      <c r="Q309" s="3">
        <f t="shared" si="313"/>
        <v>0.1173678907</v>
      </c>
      <c r="R309" s="3">
        <f t="shared" si="313"/>
        <v>0.1969615506</v>
      </c>
      <c r="S309" s="3">
        <f t="shared" si="313"/>
        <v>0.1238574709</v>
      </c>
      <c r="T309" s="3">
        <f t="shared" si="313"/>
        <v>-0.009965210535</v>
      </c>
      <c r="U309" s="3">
        <f t="shared" si="313"/>
        <v>-0.1036296966</v>
      </c>
      <c r="V309" s="3">
        <f t="shared" si="313"/>
        <v>-0.1056729463</v>
      </c>
      <c r="W309" s="3">
        <f t="shared" si="6"/>
        <v>-1.189818439</v>
      </c>
    </row>
    <row r="310">
      <c r="A310" s="1">
        <f t="shared" si="2"/>
        <v>5.393067389</v>
      </c>
      <c r="B310" s="1">
        <f t="shared" si="3"/>
        <v>0.8583333333</v>
      </c>
      <c r="C310" s="1">
        <v>309.0</v>
      </c>
      <c r="D310" s="1">
        <v>1.0</v>
      </c>
      <c r="E310" s="1">
        <v>2.0</v>
      </c>
      <c r="F310" s="1">
        <v>3.0</v>
      </c>
      <c r="G310" s="1">
        <v>4.0</v>
      </c>
      <c r="H310" s="1">
        <v>5.0</v>
      </c>
      <c r="I310" s="1">
        <v>6.0</v>
      </c>
      <c r="J310" s="1">
        <v>7.0</v>
      </c>
      <c r="K310" s="1">
        <v>8.0</v>
      </c>
      <c r="L310" s="1">
        <v>9.0</v>
      </c>
      <c r="M310" s="1">
        <f t="shared" si="4"/>
        <v>5.393067389</v>
      </c>
      <c r="N310" s="3">
        <f t="shared" si="7"/>
        <v>-0.7771459615</v>
      </c>
      <c r="O310" s="3">
        <f t="shared" ref="O310:V310" si="314">sin(E310*$A310)/E310</f>
        <v>-0.4890738004</v>
      </c>
      <c r="P310" s="3">
        <f t="shared" si="314"/>
        <v>-0.1513301666</v>
      </c>
      <c r="Q310" s="3">
        <f t="shared" si="314"/>
        <v>0.1016841608</v>
      </c>
      <c r="R310" s="3">
        <f t="shared" si="314"/>
        <v>0.1931851653</v>
      </c>
      <c r="S310" s="3">
        <f t="shared" si="314"/>
        <v>0.1348361657</v>
      </c>
      <c r="T310" s="3">
        <f t="shared" si="314"/>
        <v>0.007476565178</v>
      </c>
      <c r="U310" s="3">
        <f t="shared" si="314"/>
        <v>-0.09289310318</v>
      </c>
      <c r="V310" s="3">
        <f t="shared" si="314"/>
        <v>-0.109743149</v>
      </c>
      <c r="W310" s="3">
        <f t="shared" si="6"/>
        <v>-1.183004124</v>
      </c>
    </row>
    <row r="311">
      <c r="A311" s="1">
        <f t="shared" si="2"/>
        <v>5.410520681</v>
      </c>
      <c r="B311" s="1">
        <f t="shared" si="3"/>
        <v>0.8611111111</v>
      </c>
      <c r="C311" s="1">
        <v>310.0</v>
      </c>
      <c r="D311" s="1">
        <v>1.0</v>
      </c>
      <c r="E311" s="1">
        <v>2.0</v>
      </c>
      <c r="F311" s="1">
        <v>3.0</v>
      </c>
      <c r="G311" s="1">
        <v>4.0</v>
      </c>
      <c r="H311" s="1">
        <v>5.0</v>
      </c>
      <c r="I311" s="1">
        <v>6.0</v>
      </c>
      <c r="J311" s="1">
        <v>7.0</v>
      </c>
      <c r="K311" s="1">
        <v>8.0</v>
      </c>
      <c r="L311" s="1">
        <v>9.0</v>
      </c>
      <c r="M311" s="1">
        <f t="shared" si="4"/>
        <v>5.410520681</v>
      </c>
      <c r="N311" s="3">
        <f t="shared" si="7"/>
        <v>-0.7660444431</v>
      </c>
      <c r="O311" s="3">
        <f t="shared" ref="O311:V311" si="315">sin(E311*$A311)/E311</f>
        <v>-0.4924038765</v>
      </c>
      <c r="P311" s="3">
        <f t="shared" si="315"/>
        <v>-0.1666666667</v>
      </c>
      <c r="Q311" s="3">
        <f t="shared" si="315"/>
        <v>0.08550503583</v>
      </c>
      <c r="R311" s="3">
        <f t="shared" si="315"/>
        <v>0.1879385242</v>
      </c>
      <c r="S311" s="3">
        <f t="shared" si="315"/>
        <v>0.1443375673</v>
      </c>
      <c r="T311" s="3">
        <f t="shared" si="315"/>
        <v>0.02480688252</v>
      </c>
      <c r="U311" s="3">
        <f t="shared" si="315"/>
        <v>-0.08034845121</v>
      </c>
      <c r="V311" s="3">
        <f t="shared" si="315"/>
        <v>-0.1111111111</v>
      </c>
      <c r="W311" s="3">
        <f t="shared" si="6"/>
        <v>-1.173986539</v>
      </c>
    </row>
    <row r="312">
      <c r="A312" s="1">
        <f t="shared" si="2"/>
        <v>5.427973974</v>
      </c>
      <c r="B312" s="1">
        <f t="shared" si="3"/>
        <v>0.8638888889</v>
      </c>
      <c r="C312" s="1">
        <v>311.0</v>
      </c>
      <c r="D312" s="1">
        <v>1.0</v>
      </c>
      <c r="E312" s="1">
        <v>2.0</v>
      </c>
      <c r="F312" s="1">
        <v>3.0</v>
      </c>
      <c r="G312" s="1">
        <v>4.0</v>
      </c>
      <c r="H312" s="1">
        <v>5.0</v>
      </c>
      <c r="I312" s="1">
        <v>6.0</v>
      </c>
      <c r="J312" s="1">
        <v>7.0</v>
      </c>
      <c r="K312" s="1">
        <v>8.0</v>
      </c>
      <c r="L312" s="1">
        <v>9.0</v>
      </c>
      <c r="M312" s="1">
        <f t="shared" si="4"/>
        <v>5.427973974</v>
      </c>
      <c r="N312" s="3">
        <f t="shared" si="7"/>
        <v>-0.7547095802</v>
      </c>
      <c r="O312" s="3">
        <f t="shared" ref="O312:V312" si="316">sin(E312*$A312)/E312</f>
        <v>-0.4951340344</v>
      </c>
      <c r="P312" s="3">
        <f t="shared" si="316"/>
        <v>-0.181546345</v>
      </c>
      <c r="Q312" s="3">
        <f t="shared" si="316"/>
        <v>0.06890933895</v>
      </c>
      <c r="R312" s="3">
        <f t="shared" si="316"/>
        <v>0.1812615574</v>
      </c>
      <c r="S312" s="3">
        <f t="shared" si="316"/>
        <v>0.1522575763</v>
      </c>
      <c r="T312" s="3">
        <f t="shared" si="316"/>
        <v>0.04176738639</v>
      </c>
      <c r="U312" s="3">
        <f t="shared" si="316"/>
        <v>-0.06623990803</v>
      </c>
      <c r="V312" s="3">
        <f t="shared" si="316"/>
        <v>-0.109743149</v>
      </c>
      <c r="W312" s="3">
        <f t="shared" si="6"/>
        <v>-1.163177158</v>
      </c>
    </row>
    <row r="313">
      <c r="A313" s="1">
        <f t="shared" si="2"/>
        <v>5.445427266</v>
      </c>
      <c r="B313" s="1">
        <f t="shared" si="3"/>
        <v>0.8666666667</v>
      </c>
      <c r="C313" s="1">
        <v>312.0</v>
      </c>
      <c r="D313" s="1">
        <v>1.0</v>
      </c>
      <c r="E313" s="1">
        <v>2.0</v>
      </c>
      <c r="F313" s="1">
        <v>3.0</v>
      </c>
      <c r="G313" s="1">
        <v>4.0</v>
      </c>
      <c r="H313" s="1">
        <v>5.0</v>
      </c>
      <c r="I313" s="1">
        <v>6.0</v>
      </c>
      <c r="J313" s="1">
        <v>7.0</v>
      </c>
      <c r="K313" s="1">
        <v>8.0</v>
      </c>
      <c r="L313" s="1">
        <v>9.0</v>
      </c>
      <c r="M313" s="1">
        <f t="shared" si="4"/>
        <v>5.445427266</v>
      </c>
      <c r="N313" s="3">
        <f t="shared" si="7"/>
        <v>-0.7431448255</v>
      </c>
      <c r="O313" s="3">
        <f t="shared" ref="O313:V313" si="317">sin(E313*$A313)/E313</f>
        <v>-0.4972609477</v>
      </c>
      <c r="P313" s="3">
        <f t="shared" si="317"/>
        <v>-0.1959284174</v>
      </c>
      <c r="Q313" s="3">
        <f t="shared" si="317"/>
        <v>0.0519779227</v>
      </c>
      <c r="R313" s="3">
        <f t="shared" si="317"/>
        <v>0.1732050808</v>
      </c>
      <c r="S313" s="3">
        <f t="shared" si="317"/>
        <v>0.1585094194</v>
      </c>
      <c r="T313" s="3">
        <f t="shared" si="317"/>
        <v>0.05810523473</v>
      </c>
      <c r="U313" s="3">
        <f t="shared" si="317"/>
        <v>-0.05084208038</v>
      </c>
      <c r="V313" s="3">
        <f t="shared" si="317"/>
        <v>-0.1056729463</v>
      </c>
      <c r="W313" s="3">
        <f t="shared" si="6"/>
        <v>-1.15105156</v>
      </c>
    </row>
    <row r="314">
      <c r="A314" s="1">
        <f t="shared" si="2"/>
        <v>5.462880559</v>
      </c>
      <c r="B314" s="1">
        <f t="shared" si="3"/>
        <v>0.8694444444</v>
      </c>
      <c r="C314" s="1">
        <v>313.0</v>
      </c>
      <c r="D314" s="1">
        <v>1.0</v>
      </c>
      <c r="E314" s="1">
        <v>2.0</v>
      </c>
      <c r="F314" s="1">
        <v>3.0</v>
      </c>
      <c r="G314" s="1">
        <v>4.0</v>
      </c>
      <c r="H314" s="1">
        <v>5.0</v>
      </c>
      <c r="I314" s="1">
        <v>6.0</v>
      </c>
      <c r="J314" s="1">
        <v>7.0</v>
      </c>
      <c r="K314" s="1">
        <v>8.0</v>
      </c>
      <c r="L314" s="1">
        <v>9.0</v>
      </c>
      <c r="M314" s="1">
        <f t="shared" si="4"/>
        <v>5.462880559</v>
      </c>
      <c r="N314" s="3">
        <f t="shared" si="7"/>
        <v>-0.7313537016</v>
      </c>
      <c r="O314" s="3">
        <f t="shared" ref="O314:V314" si="318">sin(E314*$A314)/E314</f>
        <v>-0.4987820251</v>
      </c>
      <c r="P314" s="3">
        <f t="shared" si="318"/>
        <v>-0.2097734637</v>
      </c>
      <c r="Q314" s="3">
        <f t="shared" si="318"/>
        <v>0.03479327524</v>
      </c>
      <c r="R314" s="3">
        <f t="shared" si="318"/>
        <v>0.1638304089</v>
      </c>
      <c r="S314" s="3">
        <f t="shared" si="318"/>
        <v>0.1630246001</v>
      </c>
      <c r="T314" s="3">
        <f t="shared" si="318"/>
        <v>0.07357686784</v>
      </c>
      <c r="U314" s="3">
        <f t="shared" si="318"/>
        <v>-0.03445466948</v>
      </c>
      <c r="V314" s="3">
        <f t="shared" si="318"/>
        <v>-0.09900072491</v>
      </c>
      <c r="W314" s="3">
        <f t="shared" si="6"/>
        <v>-1.138139433</v>
      </c>
    </row>
    <row r="315">
      <c r="A315" s="1">
        <f t="shared" si="2"/>
        <v>5.480333851</v>
      </c>
      <c r="B315" s="1">
        <f t="shared" si="3"/>
        <v>0.8722222222</v>
      </c>
      <c r="C315" s="1">
        <v>314.0</v>
      </c>
      <c r="D315" s="1">
        <v>1.0</v>
      </c>
      <c r="E315" s="1">
        <v>2.0</v>
      </c>
      <c r="F315" s="1">
        <v>3.0</v>
      </c>
      <c r="G315" s="1">
        <v>4.0</v>
      </c>
      <c r="H315" s="1">
        <v>5.0</v>
      </c>
      <c r="I315" s="1">
        <v>6.0</v>
      </c>
      <c r="J315" s="1">
        <v>7.0</v>
      </c>
      <c r="K315" s="1">
        <v>8.0</v>
      </c>
      <c r="L315" s="1">
        <v>9.0</v>
      </c>
      <c r="M315" s="1">
        <f t="shared" si="4"/>
        <v>5.480333851</v>
      </c>
      <c r="N315" s="3">
        <f t="shared" si="7"/>
        <v>-0.7193398003</v>
      </c>
      <c r="O315" s="3">
        <f t="shared" ref="O315:V315" si="319">sin(E315*$A315)/E315</f>
        <v>-0.4996954135</v>
      </c>
      <c r="P315" s="3">
        <f t="shared" si="319"/>
        <v>-0.2230435355</v>
      </c>
      <c r="Q315" s="3">
        <f t="shared" si="319"/>
        <v>0.01743911844</v>
      </c>
      <c r="R315" s="3">
        <f t="shared" si="319"/>
        <v>0.1532088886</v>
      </c>
      <c r="S315" s="3">
        <f t="shared" si="319"/>
        <v>0.1657536492</v>
      </c>
      <c r="T315" s="3">
        <f t="shared" si="319"/>
        <v>0.08795163933</v>
      </c>
      <c r="U315" s="3">
        <f t="shared" si="319"/>
        <v>-0.01739663762</v>
      </c>
      <c r="V315" s="3">
        <f t="shared" si="319"/>
        <v>-0.08989077715</v>
      </c>
      <c r="W315" s="3">
        <f t="shared" si="6"/>
        <v>-1.125012868</v>
      </c>
    </row>
    <row r="316">
      <c r="A316" s="1">
        <f t="shared" si="2"/>
        <v>5.497787144</v>
      </c>
      <c r="B316" s="1">
        <f t="shared" si="3"/>
        <v>0.875</v>
      </c>
      <c r="C316" s="1">
        <v>315.0</v>
      </c>
      <c r="D316" s="1">
        <v>1.0</v>
      </c>
      <c r="E316" s="1">
        <v>2.0</v>
      </c>
      <c r="F316" s="1">
        <v>3.0</v>
      </c>
      <c r="G316" s="1">
        <v>4.0</v>
      </c>
      <c r="H316" s="1">
        <v>5.0</v>
      </c>
      <c r="I316" s="1">
        <v>6.0</v>
      </c>
      <c r="J316" s="1">
        <v>7.0</v>
      </c>
      <c r="K316" s="1">
        <v>8.0</v>
      </c>
      <c r="L316" s="1">
        <v>9.0</v>
      </c>
      <c r="M316" s="1">
        <f t="shared" si="4"/>
        <v>5.497787144</v>
      </c>
      <c r="N316" s="3">
        <f t="shared" si="7"/>
        <v>-0.7071067812</v>
      </c>
      <c r="O316" s="3">
        <f t="shared" ref="O316:V316" si="320">sin(E316*$A316)/E316</f>
        <v>-0.5</v>
      </c>
      <c r="P316" s="3">
        <f t="shared" si="320"/>
        <v>-0.2357022604</v>
      </c>
      <c r="Q316" s="3">
        <f t="shared" si="320"/>
        <v>0</v>
      </c>
      <c r="R316" s="3">
        <f t="shared" si="320"/>
        <v>0.1414213562</v>
      </c>
      <c r="S316" s="3">
        <f t="shared" si="320"/>
        <v>0.1666666667</v>
      </c>
      <c r="T316" s="3">
        <f t="shared" si="320"/>
        <v>0.1010152545</v>
      </c>
      <c r="U316" s="3">
        <f t="shared" si="320"/>
        <v>0</v>
      </c>
      <c r="V316" s="3">
        <f t="shared" si="320"/>
        <v>-0.07856742013</v>
      </c>
      <c r="W316" s="3">
        <f t="shared" si="6"/>
        <v>-1.112273184</v>
      </c>
    </row>
    <row r="317">
      <c r="A317" s="1">
        <f t="shared" si="2"/>
        <v>5.515240436</v>
      </c>
      <c r="B317" s="1">
        <f t="shared" si="3"/>
        <v>0.8777777778</v>
      </c>
      <c r="C317" s="1">
        <v>316.0</v>
      </c>
      <c r="D317" s="1">
        <v>1.0</v>
      </c>
      <c r="E317" s="1">
        <v>2.0</v>
      </c>
      <c r="F317" s="1">
        <v>3.0</v>
      </c>
      <c r="G317" s="1">
        <v>4.0</v>
      </c>
      <c r="H317" s="1">
        <v>5.0</v>
      </c>
      <c r="I317" s="1">
        <v>6.0</v>
      </c>
      <c r="J317" s="1">
        <v>7.0</v>
      </c>
      <c r="K317" s="1">
        <v>8.0</v>
      </c>
      <c r="L317" s="1">
        <v>9.0</v>
      </c>
      <c r="M317" s="1">
        <f t="shared" si="4"/>
        <v>5.515240436</v>
      </c>
      <c r="N317" s="3">
        <f t="shared" si="7"/>
        <v>-0.6946583705</v>
      </c>
      <c r="O317" s="3">
        <f t="shared" ref="O317:V317" si="321">sin(E317*$A317)/E317</f>
        <v>-0.4996954135</v>
      </c>
      <c r="P317" s="3">
        <f t="shared" si="321"/>
        <v>-0.2477149418</v>
      </c>
      <c r="Q317" s="3">
        <f t="shared" si="321"/>
        <v>-0.01743911844</v>
      </c>
      <c r="R317" s="3">
        <f t="shared" si="321"/>
        <v>0.1285575219</v>
      </c>
      <c r="S317" s="3">
        <f t="shared" si="321"/>
        <v>0.1657536492</v>
      </c>
      <c r="T317" s="3">
        <f t="shared" si="321"/>
        <v>0.1125729648</v>
      </c>
      <c r="U317" s="3">
        <f t="shared" si="321"/>
        <v>0.01739663762</v>
      </c>
      <c r="V317" s="3">
        <f t="shared" si="321"/>
        <v>-0.06530947248</v>
      </c>
      <c r="W317" s="3">
        <f t="shared" si="6"/>
        <v>-1.100536543</v>
      </c>
    </row>
    <row r="318">
      <c r="A318" s="1">
        <f t="shared" si="2"/>
        <v>5.532693729</v>
      </c>
      <c r="B318" s="1">
        <f t="shared" si="3"/>
        <v>0.8805555556</v>
      </c>
      <c r="C318" s="1">
        <v>317.0</v>
      </c>
      <c r="D318" s="1">
        <v>1.0</v>
      </c>
      <c r="E318" s="1">
        <v>2.0</v>
      </c>
      <c r="F318" s="1">
        <v>3.0</v>
      </c>
      <c r="G318" s="1">
        <v>4.0</v>
      </c>
      <c r="H318" s="1">
        <v>5.0</v>
      </c>
      <c r="I318" s="1">
        <v>6.0</v>
      </c>
      <c r="J318" s="1">
        <v>7.0</v>
      </c>
      <c r="K318" s="1">
        <v>8.0</v>
      </c>
      <c r="L318" s="1">
        <v>9.0</v>
      </c>
      <c r="M318" s="1">
        <f t="shared" si="4"/>
        <v>5.532693729</v>
      </c>
      <c r="N318" s="3">
        <f t="shared" si="7"/>
        <v>-0.6819983601</v>
      </c>
      <c r="O318" s="3">
        <f t="shared" ref="O318:V318" si="322">sin(E318*$A318)/E318</f>
        <v>-0.4987820251</v>
      </c>
      <c r="P318" s="3">
        <f t="shared" si="322"/>
        <v>-0.2590486538</v>
      </c>
      <c r="Q318" s="3">
        <f t="shared" si="322"/>
        <v>-0.03479327524</v>
      </c>
      <c r="R318" s="3">
        <f t="shared" si="322"/>
        <v>0.1147152873</v>
      </c>
      <c r="S318" s="3">
        <f t="shared" si="322"/>
        <v>0.1630246001</v>
      </c>
      <c r="T318" s="3">
        <f t="shared" si="322"/>
        <v>0.1224524715</v>
      </c>
      <c r="U318" s="3">
        <f t="shared" si="322"/>
        <v>0.03445466948</v>
      </c>
      <c r="V318" s="3">
        <f t="shared" si="322"/>
        <v>-0.05044338886</v>
      </c>
      <c r="W318" s="3">
        <f t="shared" si="6"/>
        <v>-1.090418675</v>
      </c>
    </row>
    <row r="319">
      <c r="A319" s="1">
        <f t="shared" si="2"/>
        <v>5.550147021</v>
      </c>
      <c r="B319" s="1">
        <f t="shared" si="3"/>
        <v>0.8833333333</v>
      </c>
      <c r="C319" s="1">
        <v>318.0</v>
      </c>
      <c r="D319" s="1">
        <v>1.0</v>
      </c>
      <c r="E319" s="1">
        <v>2.0</v>
      </c>
      <c r="F319" s="1">
        <v>3.0</v>
      </c>
      <c r="G319" s="1">
        <v>4.0</v>
      </c>
      <c r="H319" s="1">
        <v>5.0</v>
      </c>
      <c r="I319" s="1">
        <v>6.0</v>
      </c>
      <c r="J319" s="1">
        <v>7.0</v>
      </c>
      <c r="K319" s="1">
        <v>8.0</v>
      </c>
      <c r="L319" s="1">
        <v>9.0</v>
      </c>
      <c r="M319" s="1">
        <f t="shared" si="4"/>
        <v>5.550147021</v>
      </c>
      <c r="N319" s="3">
        <f t="shared" si="7"/>
        <v>-0.6691306064</v>
      </c>
      <c r="O319" s="3">
        <f t="shared" ref="O319:V319" si="323">sin(E319*$A319)/E319</f>
        <v>-0.4972609477</v>
      </c>
      <c r="P319" s="3">
        <f t="shared" si="323"/>
        <v>-0.2696723315</v>
      </c>
      <c r="Q319" s="3">
        <f t="shared" si="323"/>
        <v>-0.0519779227</v>
      </c>
      <c r="R319" s="3">
        <f t="shared" si="323"/>
        <v>0.1</v>
      </c>
      <c r="S319" s="3">
        <f t="shared" si="323"/>
        <v>0.1585094194</v>
      </c>
      <c r="T319" s="3">
        <f t="shared" si="323"/>
        <v>0.1305064939</v>
      </c>
      <c r="U319" s="3">
        <f t="shared" si="323"/>
        <v>0.05084208038</v>
      </c>
      <c r="V319" s="3">
        <f t="shared" si="323"/>
        <v>-0.0343352216</v>
      </c>
      <c r="W319" s="3">
        <f t="shared" si="6"/>
        <v>-1.082519036</v>
      </c>
    </row>
    <row r="320">
      <c r="A320" s="1">
        <f t="shared" si="2"/>
        <v>5.567600314</v>
      </c>
      <c r="B320" s="1">
        <f t="shared" si="3"/>
        <v>0.8861111111</v>
      </c>
      <c r="C320" s="1">
        <v>319.0</v>
      </c>
      <c r="D320" s="1">
        <v>1.0</v>
      </c>
      <c r="E320" s="1">
        <v>2.0</v>
      </c>
      <c r="F320" s="1">
        <v>3.0</v>
      </c>
      <c r="G320" s="1">
        <v>4.0</v>
      </c>
      <c r="H320" s="1">
        <v>5.0</v>
      </c>
      <c r="I320" s="1">
        <v>6.0</v>
      </c>
      <c r="J320" s="1">
        <v>7.0</v>
      </c>
      <c r="K320" s="1">
        <v>8.0</v>
      </c>
      <c r="L320" s="1">
        <v>9.0</v>
      </c>
      <c r="M320" s="1">
        <f t="shared" si="4"/>
        <v>5.567600314</v>
      </c>
      <c r="N320" s="3">
        <f t="shared" si="7"/>
        <v>-0.656059029</v>
      </c>
      <c r="O320" s="3">
        <f t="shared" ref="O320:V320" si="324">sin(E320*$A320)/E320</f>
        <v>-0.4951340344</v>
      </c>
      <c r="P320" s="3">
        <f t="shared" si="324"/>
        <v>-0.279556856</v>
      </c>
      <c r="Q320" s="3">
        <f t="shared" si="324"/>
        <v>-0.06890933895</v>
      </c>
      <c r="R320" s="3">
        <f t="shared" si="324"/>
        <v>0.08452365235</v>
      </c>
      <c r="S320" s="3">
        <f t="shared" si="324"/>
        <v>0.1522575763</v>
      </c>
      <c r="T320" s="3">
        <f t="shared" si="324"/>
        <v>0.1366149651</v>
      </c>
      <c r="U320" s="3">
        <f t="shared" si="324"/>
        <v>0.06623990803</v>
      </c>
      <c r="V320" s="3">
        <f t="shared" si="324"/>
        <v>-0.01738160723</v>
      </c>
      <c r="W320" s="3">
        <f t="shared" si="6"/>
        <v>-1.077404764</v>
      </c>
    </row>
    <row r="321">
      <c r="A321" s="1">
        <f t="shared" si="2"/>
        <v>5.585053606</v>
      </c>
      <c r="B321" s="1">
        <f t="shared" si="3"/>
        <v>0.8888888889</v>
      </c>
      <c r="C321" s="1">
        <v>320.0</v>
      </c>
      <c r="D321" s="1">
        <v>1.0</v>
      </c>
      <c r="E321" s="1">
        <v>2.0</v>
      </c>
      <c r="F321" s="1">
        <v>3.0</v>
      </c>
      <c r="G321" s="1">
        <v>4.0</v>
      </c>
      <c r="H321" s="1">
        <v>5.0</v>
      </c>
      <c r="I321" s="1">
        <v>6.0</v>
      </c>
      <c r="J321" s="1">
        <v>7.0</v>
      </c>
      <c r="K321" s="1">
        <v>8.0</v>
      </c>
      <c r="L321" s="1">
        <v>9.0</v>
      </c>
      <c r="M321" s="1">
        <f t="shared" si="4"/>
        <v>5.585053606</v>
      </c>
      <c r="N321" s="3">
        <f t="shared" si="7"/>
        <v>-0.6427876097</v>
      </c>
      <c r="O321" s="3">
        <f t="shared" ref="O321:V321" si="325">sin(E321*$A321)/E321</f>
        <v>-0.4924038765</v>
      </c>
      <c r="P321" s="3">
        <f t="shared" si="325"/>
        <v>-0.2886751346</v>
      </c>
      <c r="Q321" s="3">
        <f t="shared" si="325"/>
        <v>-0.08550503583</v>
      </c>
      <c r="R321" s="3">
        <f t="shared" si="325"/>
        <v>0.06840402867</v>
      </c>
      <c r="S321" s="3">
        <f t="shared" si="325"/>
        <v>0.1443375673</v>
      </c>
      <c r="T321" s="3">
        <f t="shared" si="325"/>
        <v>0.1406868219</v>
      </c>
      <c r="U321" s="3">
        <f t="shared" si="325"/>
        <v>0.08034845121</v>
      </c>
      <c r="V321" s="3">
        <f t="shared" si="325"/>
        <v>0</v>
      </c>
      <c r="W321" s="3">
        <f t="shared" si="6"/>
        <v>-1.075594788</v>
      </c>
    </row>
    <row r="322">
      <c r="A322" s="1">
        <f t="shared" si="2"/>
        <v>5.602506899</v>
      </c>
      <c r="B322" s="1">
        <f t="shared" si="3"/>
        <v>0.8916666667</v>
      </c>
      <c r="C322" s="1">
        <v>321.0</v>
      </c>
      <c r="D322" s="1">
        <v>1.0</v>
      </c>
      <c r="E322" s="1">
        <v>2.0</v>
      </c>
      <c r="F322" s="1">
        <v>3.0</v>
      </c>
      <c r="G322" s="1">
        <v>4.0</v>
      </c>
      <c r="H322" s="1">
        <v>5.0</v>
      </c>
      <c r="I322" s="1">
        <v>6.0</v>
      </c>
      <c r="J322" s="1">
        <v>7.0</v>
      </c>
      <c r="K322" s="1">
        <v>8.0</v>
      </c>
      <c r="L322" s="1">
        <v>9.0</v>
      </c>
      <c r="M322" s="1">
        <f t="shared" si="4"/>
        <v>5.602506899</v>
      </c>
      <c r="N322" s="3">
        <f t="shared" si="7"/>
        <v>-0.629320391</v>
      </c>
      <c r="O322" s="3">
        <f t="shared" ref="O322:V322" si="326">sin(E322*$A322)/E322</f>
        <v>-0.4890738004</v>
      </c>
      <c r="P322" s="3">
        <f t="shared" si="326"/>
        <v>-0.2970021747</v>
      </c>
      <c r="Q322" s="3">
        <f t="shared" si="326"/>
        <v>-0.1016841608</v>
      </c>
      <c r="R322" s="3">
        <f t="shared" si="326"/>
        <v>0.05176380902</v>
      </c>
      <c r="S322" s="3">
        <f t="shared" si="326"/>
        <v>0.1348361657</v>
      </c>
      <c r="T322" s="3">
        <f t="shared" si="326"/>
        <v>0.1426613621</v>
      </c>
      <c r="U322" s="3">
        <f t="shared" si="326"/>
        <v>0.09289310318</v>
      </c>
      <c r="V322" s="3">
        <f t="shared" si="326"/>
        <v>0.01738160723</v>
      </c>
      <c r="W322" s="3">
        <f t="shared" si="6"/>
        <v>-1.07754448</v>
      </c>
    </row>
    <row r="323">
      <c r="A323" s="1">
        <f t="shared" si="2"/>
        <v>5.619960191</v>
      </c>
      <c r="B323" s="1">
        <f t="shared" si="3"/>
        <v>0.8944444444</v>
      </c>
      <c r="C323" s="1">
        <v>322.0</v>
      </c>
      <c r="D323" s="1">
        <v>1.0</v>
      </c>
      <c r="E323" s="1">
        <v>2.0</v>
      </c>
      <c r="F323" s="1">
        <v>3.0</v>
      </c>
      <c r="G323" s="1">
        <v>4.0</v>
      </c>
      <c r="H323" s="1">
        <v>5.0</v>
      </c>
      <c r="I323" s="1">
        <v>6.0</v>
      </c>
      <c r="J323" s="1">
        <v>7.0</v>
      </c>
      <c r="K323" s="1">
        <v>8.0</v>
      </c>
      <c r="L323" s="1">
        <v>9.0</v>
      </c>
      <c r="M323" s="1">
        <f t="shared" si="4"/>
        <v>5.619960191</v>
      </c>
      <c r="N323" s="3">
        <f t="shared" si="7"/>
        <v>-0.6156614753</v>
      </c>
      <c r="O323" s="3">
        <f t="shared" ref="O323:V323" si="327">sin(E323*$A323)/E323</f>
        <v>-0.4851478631</v>
      </c>
      <c r="P323" s="3">
        <f t="shared" si="327"/>
        <v>-0.3045151525</v>
      </c>
      <c r="Q323" s="3">
        <f t="shared" si="327"/>
        <v>-0.1173678907</v>
      </c>
      <c r="R323" s="3">
        <f t="shared" si="327"/>
        <v>0.03472963553</v>
      </c>
      <c r="S323" s="3">
        <f t="shared" si="327"/>
        <v>0.1238574709</v>
      </c>
      <c r="T323" s="3">
        <f t="shared" si="327"/>
        <v>0.14250915</v>
      </c>
      <c r="U323" s="3">
        <f t="shared" si="327"/>
        <v>0.1036296966</v>
      </c>
      <c r="V323" s="3">
        <f t="shared" si="327"/>
        <v>0.0343352216</v>
      </c>
      <c r="W323" s="3">
        <f t="shared" si="6"/>
        <v>-1.083631207</v>
      </c>
    </row>
    <row r="324">
      <c r="A324" s="1">
        <f t="shared" si="2"/>
        <v>5.637413484</v>
      </c>
      <c r="B324" s="1">
        <f t="shared" si="3"/>
        <v>0.8972222222</v>
      </c>
      <c r="C324" s="1">
        <v>323.0</v>
      </c>
      <c r="D324" s="1">
        <v>1.0</v>
      </c>
      <c r="E324" s="1">
        <v>2.0</v>
      </c>
      <c r="F324" s="1">
        <v>3.0</v>
      </c>
      <c r="G324" s="1">
        <v>4.0</v>
      </c>
      <c r="H324" s="1">
        <v>5.0</v>
      </c>
      <c r="I324" s="1">
        <v>6.0</v>
      </c>
      <c r="J324" s="1">
        <v>7.0</v>
      </c>
      <c r="K324" s="1">
        <v>8.0</v>
      </c>
      <c r="L324" s="1">
        <v>9.0</v>
      </c>
      <c r="M324" s="1">
        <f t="shared" si="4"/>
        <v>5.637413484</v>
      </c>
      <c r="N324" s="3">
        <f t="shared" si="7"/>
        <v>-0.6018150232</v>
      </c>
      <c r="O324" s="3">
        <f t="shared" ref="O324:V324" si="328">sin(E324*$A324)/E324</f>
        <v>-0.480630848</v>
      </c>
      <c r="P324" s="3">
        <f t="shared" si="328"/>
        <v>-0.3111934755</v>
      </c>
      <c r="Q324" s="3">
        <f t="shared" si="328"/>
        <v>-0.1324798161</v>
      </c>
      <c r="R324" s="3">
        <f t="shared" si="328"/>
        <v>0.01743114855</v>
      </c>
      <c r="S324" s="3">
        <f t="shared" si="328"/>
        <v>0.1115217677</v>
      </c>
      <c r="T324" s="3">
        <f t="shared" si="328"/>
        <v>0.1402324548</v>
      </c>
      <c r="U324" s="3">
        <f t="shared" si="328"/>
        <v>0.1123492558</v>
      </c>
      <c r="V324" s="3">
        <f t="shared" si="328"/>
        <v>0.05044338886</v>
      </c>
      <c r="W324" s="3">
        <f t="shared" si="6"/>
        <v>-1.094141147</v>
      </c>
    </row>
    <row r="325">
      <c r="A325" s="1">
        <f t="shared" si="2"/>
        <v>5.654866776</v>
      </c>
      <c r="B325" s="1">
        <f t="shared" si="3"/>
        <v>0.9</v>
      </c>
      <c r="C325" s="1">
        <v>324.0</v>
      </c>
      <c r="D325" s="1">
        <v>1.0</v>
      </c>
      <c r="E325" s="1">
        <v>2.0</v>
      </c>
      <c r="F325" s="1">
        <v>3.0</v>
      </c>
      <c r="G325" s="1">
        <v>4.0</v>
      </c>
      <c r="H325" s="1">
        <v>5.0</v>
      </c>
      <c r="I325" s="1">
        <v>6.0</v>
      </c>
      <c r="J325" s="1">
        <v>7.0</v>
      </c>
      <c r="K325" s="1">
        <v>8.0</v>
      </c>
      <c r="L325" s="1">
        <v>9.0</v>
      </c>
      <c r="M325" s="1">
        <f t="shared" si="4"/>
        <v>5.654866776</v>
      </c>
      <c r="N325" s="3">
        <f t="shared" si="7"/>
        <v>-0.5877852523</v>
      </c>
      <c r="O325" s="3">
        <f t="shared" ref="O325:V325" si="329">sin(E325*$A325)/E325</f>
        <v>-0.4755282581</v>
      </c>
      <c r="P325" s="3">
        <f t="shared" si="329"/>
        <v>-0.3170188388</v>
      </c>
      <c r="Q325" s="3">
        <f t="shared" si="329"/>
        <v>-0.1469463131</v>
      </c>
      <c r="R325" s="3">
        <f t="shared" si="329"/>
        <v>0</v>
      </c>
      <c r="S325" s="3">
        <f t="shared" si="329"/>
        <v>0.09796420872</v>
      </c>
      <c r="T325" s="3">
        <f t="shared" si="329"/>
        <v>0.1358652166</v>
      </c>
      <c r="U325" s="3">
        <f t="shared" si="329"/>
        <v>0.1188820645</v>
      </c>
      <c r="V325" s="3">
        <f t="shared" si="329"/>
        <v>0.06530947248</v>
      </c>
      <c r="W325" s="3">
        <f t="shared" si="6"/>
        <v>-1.1092577</v>
      </c>
    </row>
    <row r="326">
      <c r="A326" s="1">
        <f t="shared" si="2"/>
        <v>5.672320069</v>
      </c>
      <c r="B326" s="1">
        <f t="shared" si="3"/>
        <v>0.9027777778</v>
      </c>
      <c r="C326" s="1">
        <v>325.0</v>
      </c>
      <c r="D326" s="1">
        <v>1.0</v>
      </c>
      <c r="E326" s="1">
        <v>2.0</v>
      </c>
      <c r="F326" s="1">
        <v>3.0</v>
      </c>
      <c r="G326" s="1">
        <v>4.0</v>
      </c>
      <c r="H326" s="1">
        <v>5.0</v>
      </c>
      <c r="I326" s="1">
        <v>6.0</v>
      </c>
      <c r="J326" s="1">
        <v>7.0</v>
      </c>
      <c r="K326" s="1">
        <v>8.0</v>
      </c>
      <c r="L326" s="1">
        <v>9.0</v>
      </c>
      <c r="M326" s="1">
        <f t="shared" si="4"/>
        <v>5.672320069</v>
      </c>
      <c r="N326" s="3">
        <f t="shared" si="7"/>
        <v>-0.5735764364</v>
      </c>
      <c r="O326" s="3">
        <f t="shared" ref="O326:V326" si="330">sin(E326*$A326)/E326</f>
        <v>-0.4698463104</v>
      </c>
      <c r="P326" s="3">
        <f t="shared" si="330"/>
        <v>-0.3219752754</v>
      </c>
      <c r="Q326" s="3">
        <f t="shared" si="330"/>
        <v>-0.1606969024</v>
      </c>
      <c r="R326" s="3">
        <f t="shared" si="330"/>
        <v>-0.01743114855</v>
      </c>
      <c r="S326" s="3">
        <f t="shared" si="330"/>
        <v>0.08333333333</v>
      </c>
      <c r="T326" s="3">
        <f t="shared" si="330"/>
        <v>0.129472541</v>
      </c>
      <c r="U326" s="3">
        <f t="shared" si="330"/>
        <v>0.1231009691</v>
      </c>
      <c r="V326" s="3">
        <f t="shared" si="330"/>
        <v>0.07856742013</v>
      </c>
      <c r="W326" s="3">
        <f t="shared" si="6"/>
        <v>-1.12905181</v>
      </c>
    </row>
    <row r="327">
      <c r="A327" s="1">
        <f t="shared" si="2"/>
        <v>5.689773362</v>
      </c>
      <c r="B327" s="1">
        <f t="shared" si="3"/>
        <v>0.9055555556</v>
      </c>
      <c r="C327" s="1">
        <v>326.0</v>
      </c>
      <c r="D327" s="1">
        <v>1.0</v>
      </c>
      <c r="E327" s="1">
        <v>2.0</v>
      </c>
      <c r="F327" s="1">
        <v>3.0</v>
      </c>
      <c r="G327" s="1">
        <v>4.0</v>
      </c>
      <c r="H327" s="1">
        <v>5.0</v>
      </c>
      <c r="I327" s="1">
        <v>6.0</v>
      </c>
      <c r="J327" s="1">
        <v>7.0</v>
      </c>
      <c r="K327" s="1">
        <v>8.0</v>
      </c>
      <c r="L327" s="1">
        <v>9.0</v>
      </c>
      <c r="M327" s="1">
        <f t="shared" si="4"/>
        <v>5.689773362</v>
      </c>
      <c r="N327" s="3">
        <f t="shared" si="7"/>
        <v>-0.5591929035</v>
      </c>
      <c r="O327" s="3">
        <f t="shared" ref="O327:V327" si="331">sin(E327*$A327)/E327</f>
        <v>-0.4635919273</v>
      </c>
      <c r="P327" s="3">
        <f t="shared" si="331"/>
        <v>-0.3260492002</v>
      </c>
      <c r="Q327" s="3">
        <f t="shared" si="331"/>
        <v>-0.1736645926</v>
      </c>
      <c r="R327" s="3">
        <f t="shared" si="331"/>
        <v>-0.03472963553</v>
      </c>
      <c r="S327" s="3">
        <f t="shared" si="331"/>
        <v>0.06778944051</v>
      </c>
      <c r="T327" s="3">
        <f t="shared" si="331"/>
        <v>0.121149728</v>
      </c>
      <c r="U327" s="3">
        <f t="shared" si="331"/>
        <v>0.1249238534</v>
      </c>
      <c r="V327" s="3">
        <f t="shared" si="331"/>
        <v>0.08989077715</v>
      </c>
      <c r="W327" s="3">
        <f t="shared" si="6"/>
        <v>-1.15347446</v>
      </c>
    </row>
    <row r="328">
      <c r="A328" s="1">
        <f t="shared" si="2"/>
        <v>5.707226654</v>
      </c>
      <c r="B328" s="1">
        <f t="shared" si="3"/>
        <v>0.9083333333</v>
      </c>
      <c r="C328" s="1">
        <v>327.0</v>
      </c>
      <c r="D328" s="1">
        <v>1.0</v>
      </c>
      <c r="E328" s="1">
        <v>2.0</v>
      </c>
      <c r="F328" s="1">
        <v>3.0</v>
      </c>
      <c r="G328" s="1">
        <v>4.0</v>
      </c>
      <c r="H328" s="1">
        <v>5.0</v>
      </c>
      <c r="I328" s="1">
        <v>6.0</v>
      </c>
      <c r="J328" s="1">
        <v>7.0</v>
      </c>
      <c r="K328" s="1">
        <v>8.0</v>
      </c>
      <c r="L328" s="1">
        <v>9.0</v>
      </c>
      <c r="M328" s="1">
        <f t="shared" si="4"/>
        <v>5.707226654</v>
      </c>
      <c r="N328" s="3">
        <f t="shared" si="7"/>
        <v>-0.544639035</v>
      </c>
      <c r="O328" s="3">
        <f t="shared" ref="O328:V328" si="332">sin(E328*$A328)/E328</f>
        <v>-0.4567727288</v>
      </c>
      <c r="P328" s="3">
        <f t="shared" si="332"/>
        <v>-0.3292294469</v>
      </c>
      <c r="Q328" s="3">
        <f t="shared" si="332"/>
        <v>-0.1857862064</v>
      </c>
      <c r="R328" s="3">
        <f t="shared" si="332"/>
        <v>-0.05176380902</v>
      </c>
      <c r="S328" s="3">
        <f t="shared" si="332"/>
        <v>0.0515028324</v>
      </c>
      <c r="T328" s="3">
        <f t="shared" si="332"/>
        <v>0.1110208516</v>
      </c>
      <c r="U328" s="3">
        <f t="shared" si="332"/>
        <v>0.1243152369</v>
      </c>
      <c r="V328" s="3">
        <f t="shared" si="332"/>
        <v>0.09900072491</v>
      </c>
      <c r="W328" s="3">
        <f t="shared" si="6"/>
        <v>-1.18235158</v>
      </c>
    </row>
    <row r="329">
      <c r="A329" s="1">
        <f t="shared" si="2"/>
        <v>5.724679947</v>
      </c>
      <c r="B329" s="1">
        <f t="shared" si="3"/>
        <v>0.9111111111</v>
      </c>
      <c r="C329" s="1">
        <v>328.0</v>
      </c>
      <c r="D329" s="1">
        <v>1.0</v>
      </c>
      <c r="E329" s="1">
        <v>2.0</v>
      </c>
      <c r="F329" s="1">
        <v>3.0</v>
      </c>
      <c r="G329" s="1">
        <v>4.0</v>
      </c>
      <c r="H329" s="1">
        <v>5.0</v>
      </c>
      <c r="I329" s="1">
        <v>6.0</v>
      </c>
      <c r="J329" s="1">
        <v>7.0</v>
      </c>
      <c r="K329" s="1">
        <v>8.0</v>
      </c>
      <c r="L329" s="1">
        <v>9.0</v>
      </c>
      <c r="M329" s="1">
        <f t="shared" si="4"/>
        <v>5.724679947</v>
      </c>
      <c r="N329" s="3">
        <f t="shared" si="7"/>
        <v>-0.5299192642</v>
      </c>
      <c r="O329" s="3">
        <f t="shared" ref="O329:V329" si="333">sin(E329*$A329)/E329</f>
        <v>-0.4493970231</v>
      </c>
      <c r="P329" s="3">
        <f t="shared" si="333"/>
        <v>-0.3315072985</v>
      </c>
      <c r="Q329" s="3">
        <f t="shared" si="333"/>
        <v>-0.1970026884</v>
      </c>
      <c r="R329" s="3">
        <f t="shared" si="333"/>
        <v>-0.06840402867</v>
      </c>
      <c r="S329" s="3">
        <f t="shared" si="333"/>
        <v>0.03465194847</v>
      </c>
      <c r="T329" s="3">
        <f t="shared" si="333"/>
        <v>0.09923691007</v>
      </c>
      <c r="U329" s="3">
        <f t="shared" si="333"/>
        <v>0.1212869658</v>
      </c>
      <c r="V329" s="3">
        <f t="shared" si="333"/>
        <v>0.1056729463</v>
      </c>
      <c r="W329" s="3">
        <f t="shared" si="6"/>
        <v>-1.215381532</v>
      </c>
    </row>
    <row r="330">
      <c r="A330" s="1">
        <f t="shared" si="2"/>
        <v>5.742133239</v>
      </c>
      <c r="B330" s="1">
        <f t="shared" si="3"/>
        <v>0.9138888889</v>
      </c>
      <c r="C330" s="1">
        <v>329.0</v>
      </c>
      <c r="D330" s="1">
        <v>1.0</v>
      </c>
      <c r="E330" s="1">
        <v>2.0</v>
      </c>
      <c r="F330" s="1">
        <v>3.0</v>
      </c>
      <c r="G330" s="1">
        <v>4.0</v>
      </c>
      <c r="H330" s="1">
        <v>5.0</v>
      </c>
      <c r="I330" s="1">
        <v>6.0</v>
      </c>
      <c r="J330" s="1">
        <v>7.0</v>
      </c>
      <c r="K330" s="1">
        <v>8.0</v>
      </c>
      <c r="L330" s="1">
        <v>9.0</v>
      </c>
      <c r="M330" s="1">
        <f t="shared" si="4"/>
        <v>5.742133239</v>
      </c>
      <c r="N330" s="3">
        <f t="shared" si="7"/>
        <v>-0.5150380749</v>
      </c>
      <c r="O330" s="3">
        <f t="shared" ref="O330:V330" si="334">sin(E330*$A330)/E330</f>
        <v>-0.4414737964</v>
      </c>
      <c r="P330" s="3">
        <f t="shared" si="334"/>
        <v>-0.3328765116</v>
      </c>
      <c r="Q330" s="3">
        <f t="shared" si="334"/>
        <v>-0.2072593931</v>
      </c>
      <c r="R330" s="3">
        <f t="shared" si="334"/>
        <v>-0.08452365235</v>
      </c>
      <c r="S330" s="3">
        <f t="shared" si="334"/>
        <v>0.01742141054</v>
      </c>
      <c r="T330" s="3">
        <f t="shared" si="334"/>
        <v>0.08597357474</v>
      </c>
      <c r="U330" s="3">
        <f t="shared" si="334"/>
        <v>0.1158979818</v>
      </c>
      <c r="V330" s="3">
        <f t="shared" si="334"/>
        <v>0.109743149</v>
      </c>
      <c r="W330" s="3">
        <f t="shared" si="6"/>
        <v>-1.252135312</v>
      </c>
    </row>
    <row r="331">
      <c r="A331" s="1">
        <f t="shared" si="2"/>
        <v>5.759586532</v>
      </c>
      <c r="B331" s="1">
        <f t="shared" si="3"/>
        <v>0.9166666667</v>
      </c>
      <c r="C331" s="1">
        <v>330.0</v>
      </c>
      <c r="D331" s="1">
        <v>1.0</v>
      </c>
      <c r="E331" s="1">
        <v>2.0</v>
      </c>
      <c r="F331" s="1">
        <v>3.0</v>
      </c>
      <c r="G331" s="1">
        <v>4.0</v>
      </c>
      <c r="H331" s="1">
        <v>5.0</v>
      </c>
      <c r="I331" s="1">
        <v>6.0</v>
      </c>
      <c r="J331" s="1">
        <v>7.0</v>
      </c>
      <c r="K331" s="1">
        <v>8.0</v>
      </c>
      <c r="L331" s="1">
        <v>9.0</v>
      </c>
      <c r="M331" s="1">
        <f t="shared" si="4"/>
        <v>5.759586532</v>
      </c>
      <c r="N331" s="3">
        <f t="shared" si="7"/>
        <v>-0.5</v>
      </c>
      <c r="O331" s="3">
        <f t="shared" ref="O331:V331" si="335">sin(E331*$A331)/E331</f>
        <v>-0.4330127019</v>
      </c>
      <c r="P331" s="3">
        <f t="shared" si="335"/>
        <v>-0.3333333333</v>
      </c>
      <c r="Q331" s="3">
        <f t="shared" si="335"/>
        <v>-0.2165063509</v>
      </c>
      <c r="R331" s="3">
        <f t="shared" si="335"/>
        <v>-0.1</v>
      </c>
      <c r="S331" s="3">
        <f t="shared" si="335"/>
        <v>0</v>
      </c>
      <c r="T331" s="3">
        <f t="shared" si="335"/>
        <v>0.07142857143</v>
      </c>
      <c r="U331" s="3">
        <f t="shared" si="335"/>
        <v>0.1082531755</v>
      </c>
      <c r="V331" s="3">
        <f t="shared" si="335"/>
        <v>0.1111111111</v>
      </c>
      <c r="W331" s="3">
        <f t="shared" si="6"/>
        <v>-1.292059528</v>
      </c>
    </row>
    <row r="332">
      <c r="A332" s="1">
        <f t="shared" si="2"/>
        <v>5.777039824</v>
      </c>
      <c r="B332" s="1">
        <f t="shared" si="3"/>
        <v>0.9194444444</v>
      </c>
      <c r="C332" s="1">
        <v>331.0</v>
      </c>
      <c r="D332" s="1">
        <v>1.0</v>
      </c>
      <c r="E332" s="1">
        <v>2.0</v>
      </c>
      <c r="F332" s="1">
        <v>3.0</v>
      </c>
      <c r="G332" s="1">
        <v>4.0</v>
      </c>
      <c r="H332" s="1">
        <v>5.0</v>
      </c>
      <c r="I332" s="1">
        <v>6.0</v>
      </c>
      <c r="J332" s="1">
        <v>7.0</v>
      </c>
      <c r="K332" s="1">
        <v>8.0</v>
      </c>
      <c r="L332" s="1">
        <v>9.0</v>
      </c>
      <c r="M332" s="1">
        <f t="shared" si="4"/>
        <v>5.777039824</v>
      </c>
      <c r="N332" s="3">
        <f t="shared" si="7"/>
        <v>-0.4848096202</v>
      </c>
      <c r="O332" s="3">
        <f t="shared" ref="O332:V332" si="336">sin(E332*$A332)/E332</f>
        <v>-0.4240240481</v>
      </c>
      <c r="P332" s="3">
        <f t="shared" si="336"/>
        <v>-0.3328765116</v>
      </c>
      <c r="Q332" s="3">
        <f t="shared" si="336"/>
        <v>-0.2246985116</v>
      </c>
      <c r="R332" s="3">
        <f t="shared" si="336"/>
        <v>-0.1147152873</v>
      </c>
      <c r="S332" s="3">
        <f t="shared" si="336"/>
        <v>-0.01742141054</v>
      </c>
      <c r="T332" s="3">
        <f t="shared" si="336"/>
        <v>0.05581873264</v>
      </c>
      <c r="U332" s="3">
        <f t="shared" si="336"/>
        <v>0.0985013442</v>
      </c>
      <c r="V332" s="3">
        <f t="shared" si="336"/>
        <v>0.109743149</v>
      </c>
      <c r="W332" s="3">
        <f t="shared" si="6"/>
        <v>-1.334482164</v>
      </c>
    </row>
    <row r="333">
      <c r="A333" s="1">
        <f t="shared" si="2"/>
        <v>5.794493117</v>
      </c>
      <c r="B333" s="1">
        <f t="shared" si="3"/>
        <v>0.9222222222</v>
      </c>
      <c r="C333" s="1">
        <v>332.0</v>
      </c>
      <c r="D333" s="1">
        <v>1.0</v>
      </c>
      <c r="E333" s="1">
        <v>2.0</v>
      </c>
      <c r="F333" s="1">
        <v>3.0</v>
      </c>
      <c r="G333" s="1">
        <v>4.0</v>
      </c>
      <c r="H333" s="1">
        <v>5.0</v>
      </c>
      <c r="I333" s="1">
        <v>6.0</v>
      </c>
      <c r="J333" s="1">
        <v>7.0</v>
      </c>
      <c r="K333" s="1">
        <v>8.0</v>
      </c>
      <c r="L333" s="1">
        <v>9.0</v>
      </c>
      <c r="M333" s="1">
        <f t="shared" si="4"/>
        <v>5.794493117</v>
      </c>
      <c r="N333" s="3">
        <f t="shared" si="7"/>
        <v>-0.4694715628</v>
      </c>
      <c r="O333" s="3">
        <f t="shared" ref="O333:V333" si="337">sin(E333*$A333)/E333</f>
        <v>-0.4145187863</v>
      </c>
      <c r="P333" s="3">
        <f t="shared" si="337"/>
        <v>-0.3315072985</v>
      </c>
      <c r="Q333" s="3">
        <f t="shared" si="337"/>
        <v>-0.2317959636</v>
      </c>
      <c r="R333" s="3">
        <f t="shared" si="337"/>
        <v>-0.1285575219</v>
      </c>
      <c r="S333" s="3">
        <f t="shared" si="337"/>
        <v>-0.03465194847</v>
      </c>
      <c r="T333" s="3">
        <f t="shared" si="337"/>
        <v>0.03937676512</v>
      </c>
      <c r="U333" s="3">
        <f t="shared" si="337"/>
        <v>0.08683229631</v>
      </c>
      <c r="V333" s="3">
        <f t="shared" si="337"/>
        <v>0.1056729463</v>
      </c>
      <c r="W333" s="3">
        <f t="shared" si="6"/>
        <v>-1.378621074</v>
      </c>
    </row>
    <row r="334">
      <c r="A334" s="1">
        <f t="shared" si="2"/>
        <v>5.811946409</v>
      </c>
      <c r="B334" s="1">
        <f t="shared" si="3"/>
        <v>0.925</v>
      </c>
      <c r="C334" s="1">
        <v>333.0</v>
      </c>
      <c r="D334" s="1">
        <v>1.0</v>
      </c>
      <c r="E334" s="1">
        <v>2.0</v>
      </c>
      <c r="F334" s="1">
        <v>3.0</v>
      </c>
      <c r="G334" s="1">
        <v>4.0</v>
      </c>
      <c r="H334" s="1">
        <v>5.0</v>
      </c>
      <c r="I334" s="1">
        <v>6.0</v>
      </c>
      <c r="J334" s="1">
        <v>7.0</v>
      </c>
      <c r="K334" s="1">
        <v>8.0</v>
      </c>
      <c r="L334" s="1">
        <v>9.0</v>
      </c>
      <c r="M334" s="1">
        <f t="shared" si="4"/>
        <v>5.811946409</v>
      </c>
      <c r="N334" s="3">
        <f t="shared" si="7"/>
        <v>-0.4539904997</v>
      </c>
      <c r="O334" s="3">
        <f t="shared" ref="O334:V334" si="338">sin(E334*$A334)/E334</f>
        <v>-0.4045084972</v>
      </c>
      <c r="P334" s="3">
        <f t="shared" si="338"/>
        <v>-0.3292294469</v>
      </c>
      <c r="Q334" s="3">
        <f t="shared" si="338"/>
        <v>-0.2377641291</v>
      </c>
      <c r="R334" s="3">
        <f t="shared" si="338"/>
        <v>-0.1414213562</v>
      </c>
      <c r="S334" s="3">
        <f t="shared" si="338"/>
        <v>-0.0515028324</v>
      </c>
      <c r="T334" s="3">
        <f t="shared" si="338"/>
        <v>0.02234778072</v>
      </c>
      <c r="U334" s="3">
        <f t="shared" si="338"/>
        <v>0.07347315654</v>
      </c>
      <c r="V334" s="3">
        <f t="shared" si="338"/>
        <v>0.09900072491</v>
      </c>
      <c r="W334" s="3">
        <f t="shared" si="6"/>
        <v>-1.423595099</v>
      </c>
    </row>
    <row r="335">
      <c r="A335" s="1">
        <f t="shared" si="2"/>
        <v>5.829399702</v>
      </c>
      <c r="B335" s="1">
        <f t="shared" si="3"/>
        <v>0.9277777778</v>
      </c>
      <c r="C335" s="1">
        <v>334.0</v>
      </c>
      <c r="D335" s="1">
        <v>1.0</v>
      </c>
      <c r="E335" s="1">
        <v>2.0</v>
      </c>
      <c r="F335" s="1">
        <v>3.0</v>
      </c>
      <c r="G335" s="1">
        <v>4.0</v>
      </c>
      <c r="H335" s="1">
        <v>5.0</v>
      </c>
      <c r="I335" s="1">
        <v>6.0</v>
      </c>
      <c r="J335" s="1">
        <v>7.0</v>
      </c>
      <c r="K335" s="1">
        <v>8.0</v>
      </c>
      <c r="L335" s="1">
        <v>9.0</v>
      </c>
      <c r="M335" s="1">
        <f t="shared" si="4"/>
        <v>5.829399702</v>
      </c>
      <c r="N335" s="3">
        <f t="shared" si="7"/>
        <v>-0.4383711468</v>
      </c>
      <c r="O335" s="3">
        <f t="shared" ref="O335:V335" si="339">sin(E335*$A335)/E335</f>
        <v>-0.3940053768</v>
      </c>
      <c r="P335" s="3">
        <f t="shared" si="339"/>
        <v>-0.3260492002</v>
      </c>
      <c r="Q335" s="3">
        <f t="shared" si="339"/>
        <v>-0.2425739316</v>
      </c>
      <c r="R335" s="3">
        <f t="shared" si="339"/>
        <v>-0.1532088886</v>
      </c>
      <c r="S335" s="3">
        <f t="shared" si="339"/>
        <v>-0.06778944051</v>
      </c>
      <c r="T335" s="3">
        <f t="shared" si="339"/>
        <v>0.004985642386</v>
      </c>
      <c r="U335" s="3">
        <f t="shared" si="339"/>
        <v>0.05868394535</v>
      </c>
      <c r="V335" s="3">
        <f t="shared" si="339"/>
        <v>0.08989077715</v>
      </c>
      <c r="W335" s="3">
        <f t="shared" si="6"/>
        <v>-1.46843762</v>
      </c>
    </row>
    <row r="336">
      <c r="A336" s="1">
        <f t="shared" si="2"/>
        <v>5.846852994</v>
      </c>
      <c r="B336" s="1">
        <f t="shared" si="3"/>
        <v>0.9305555556</v>
      </c>
      <c r="C336" s="1">
        <v>335.0</v>
      </c>
      <c r="D336" s="1">
        <v>1.0</v>
      </c>
      <c r="E336" s="1">
        <v>2.0</v>
      </c>
      <c r="F336" s="1">
        <v>3.0</v>
      </c>
      <c r="G336" s="1">
        <v>4.0</v>
      </c>
      <c r="H336" s="1">
        <v>5.0</v>
      </c>
      <c r="I336" s="1">
        <v>6.0</v>
      </c>
      <c r="J336" s="1">
        <v>7.0</v>
      </c>
      <c r="K336" s="1">
        <v>8.0</v>
      </c>
      <c r="L336" s="1">
        <v>9.0</v>
      </c>
      <c r="M336" s="1">
        <f t="shared" si="4"/>
        <v>5.846852994</v>
      </c>
      <c r="N336" s="3">
        <f t="shared" si="7"/>
        <v>-0.4226182617</v>
      </c>
      <c r="O336" s="3">
        <f t="shared" ref="O336:V336" si="340">sin(E336*$A336)/E336</f>
        <v>-0.3830222216</v>
      </c>
      <c r="P336" s="3">
        <f t="shared" si="340"/>
        <v>-0.3219752754</v>
      </c>
      <c r="Q336" s="3">
        <f t="shared" si="340"/>
        <v>-0.2462019383</v>
      </c>
      <c r="R336" s="3">
        <f t="shared" si="340"/>
        <v>-0.1638304089</v>
      </c>
      <c r="S336" s="3">
        <f t="shared" si="340"/>
        <v>-0.08333333333</v>
      </c>
      <c r="T336" s="3">
        <f t="shared" si="340"/>
        <v>-0.01245082039</v>
      </c>
      <c r="U336" s="3">
        <f t="shared" si="340"/>
        <v>0.04275251792</v>
      </c>
      <c r="V336" s="3">
        <f t="shared" si="340"/>
        <v>0.07856742013</v>
      </c>
      <c r="W336" s="3">
        <f t="shared" si="6"/>
        <v>-1.512112322</v>
      </c>
    </row>
    <row r="337">
      <c r="A337" s="1">
        <f t="shared" si="2"/>
        <v>5.864306287</v>
      </c>
      <c r="B337" s="1">
        <f t="shared" si="3"/>
        <v>0.9333333333</v>
      </c>
      <c r="C337" s="1">
        <v>336.0</v>
      </c>
      <c r="D337" s="1">
        <v>1.0</v>
      </c>
      <c r="E337" s="1">
        <v>2.0</v>
      </c>
      <c r="F337" s="1">
        <v>3.0</v>
      </c>
      <c r="G337" s="1">
        <v>4.0</v>
      </c>
      <c r="H337" s="1">
        <v>5.0</v>
      </c>
      <c r="I337" s="1">
        <v>6.0</v>
      </c>
      <c r="J337" s="1">
        <v>7.0</v>
      </c>
      <c r="K337" s="1">
        <v>8.0</v>
      </c>
      <c r="L337" s="1">
        <v>9.0</v>
      </c>
      <c r="M337" s="1">
        <f t="shared" si="4"/>
        <v>5.864306287</v>
      </c>
      <c r="N337" s="3">
        <f t="shared" si="7"/>
        <v>-0.4067366431</v>
      </c>
      <c r="O337" s="3">
        <f t="shared" ref="O337:V337" si="341">sin(E337*$A337)/E337</f>
        <v>-0.3715724127</v>
      </c>
      <c r="P337" s="3">
        <f t="shared" si="341"/>
        <v>-0.3170188388</v>
      </c>
      <c r="Q337" s="3">
        <f t="shared" si="341"/>
        <v>-0.2486304738</v>
      </c>
      <c r="R337" s="3">
        <f t="shared" si="341"/>
        <v>-0.1732050808</v>
      </c>
      <c r="S337" s="3">
        <f t="shared" si="341"/>
        <v>-0.09796420872</v>
      </c>
      <c r="T337" s="3">
        <f t="shared" si="341"/>
        <v>-0.02970167012</v>
      </c>
      <c r="U337" s="3">
        <f t="shared" si="341"/>
        <v>0.02598896135</v>
      </c>
      <c r="V337" s="3">
        <f t="shared" si="341"/>
        <v>0.06530947248</v>
      </c>
      <c r="W337" s="3">
        <f t="shared" si="6"/>
        <v>-1.553530894</v>
      </c>
    </row>
    <row r="338">
      <c r="A338" s="1">
        <f t="shared" si="2"/>
        <v>5.881759579</v>
      </c>
      <c r="B338" s="1">
        <f t="shared" si="3"/>
        <v>0.9361111111</v>
      </c>
      <c r="C338" s="1">
        <v>337.0</v>
      </c>
      <c r="D338" s="1">
        <v>1.0</v>
      </c>
      <c r="E338" s="1">
        <v>2.0</v>
      </c>
      <c r="F338" s="1">
        <v>3.0</v>
      </c>
      <c r="G338" s="1">
        <v>4.0</v>
      </c>
      <c r="H338" s="1">
        <v>5.0</v>
      </c>
      <c r="I338" s="1">
        <v>6.0</v>
      </c>
      <c r="J338" s="1">
        <v>7.0</v>
      </c>
      <c r="K338" s="1">
        <v>8.0</v>
      </c>
      <c r="L338" s="1">
        <v>9.0</v>
      </c>
      <c r="M338" s="1">
        <f t="shared" si="4"/>
        <v>5.881759579</v>
      </c>
      <c r="N338" s="3">
        <f t="shared" si="7"/>
        <v>-0.3907311285</v>
      </c>
      <c r="O338" s="3">
        <f t="shared" ref="O338:V338" si="342">sin(E338*$A338)/E338</f>
        <v>-0.3596699002</v>
      </c>
      <c r="P338" s="3">
        <f t="shared" si="342"/>
        <v>-0.3111934755</v>
      </c>
      <c r="Q338" s="3">
        <f t="shared" si="342"/>
        <v>-0.2498477068</v>
      </c>
      <c r="R338" s="3">
        <f t="shared" si="342"/>
        <v>-0.1812615574</v>
      </c>
      <c r="S338" s="3">
        <f t="shared" si="342"/>
        <v>-0.1115217677</v>
      </c>
      <c r="T338" s="3">
        <f t="shared" si="342"/>
        <v>-0.04650973635</v>
      </c>
      <c r="U338" s="3">
        <f t="shared" si="342"/>
        <v>0.008719559218</v>
      </c>
      <c r="V338" s="3">
        <f t="shared" si="342"/>
        <v>0.05044338886</v>
      </c>
      <c r="W338" s="3">
        <f t="shared" si="6"/>
        <v>-1.591572324</v>
      </c>
    </row>
    <row r="339">
      <c r="A339" s="1">
        <f t="shared" si="2"/>
        <v>5.899212872</v>
      </c>
      <c r="B339" s="1">
        <f t="shared" si="3"/>
        <v>0.9388888889</v>
      </c>
      <c r="C339" s="1">
        <v>338.0</v>
      </c>
      <c r="D339" s="1">
        <v>1.0</v>
      </c>
      <c r="E339" s="1">
        <v>2.0</v>
      </c>
      <c r="F339" s="1">
        <v>3.0</v>
      </c>
      <c r="G339" s="1">
        <v>4.0</v>
      </c>
      <c r="H339" s="1">
        <v>5.0</v>
      </c>
      <c r="I339" s="1">
        <v>6.0</v>
      </c>
      <c r="J339" s="1">
        <v>7.0</v>
      </c>
      <c r="K339" s="1">
        <v>8.0</v>
      </c>
      <c r="L339" s="1">
        <v>9.0</v>
      </c>
      <c r="M339" s="1">
        <f t="shared" si="4"/>
        <v>5.899212872</v>
      </c>
      <c r="N339" s="3">
        <f t="shared" si="7"/>
        <v>-0.3746065934</v>
      </c>
      <c r="O339" s="3">
        <f t="shared" ref="O339:V339" si="343">sin(E339*$A339)/E339</f>
        <v>-0.3473291852</v>
      </c>
      <c r="P339" s="3">
        <f t="shared" si="343"/>
        <v>-0.3045151525</v>
      </c>
      <c r="Q339" s="3">
        <f t="shared" si="343"/>
        <v>-0.2498477068</v>
      </c>
      <c r="R339" s="3">
        <f t="shared" si="343"/>
        <v>-0.1879385242</v>
      </c>
      <c r="S339" s="3">
        <f t="shared" si="343"/>
        <v>-0.1238574709</v>
      </c>
      <c r="T339" s="3">
        <f t="shared" si="343"/>
        <v>-0.06262444954</v>
      </c>
      <c r="U339" s="3">
        <f t="shared" si="343"/>
        <v>-0.008719559218</v>
      </c>
      <c r="V339" s="3">
        <f t="shared" si="343"/>
        <v>0.0343352216</v>
      </c>
      <c r="W339" s="3">
        <f t="shared" si="6"/>
        <v>-1.62510342</v>
      </c>
    </row>
    <row r="340">
      <c r="A340" s="1">
        <f t="shared" si="2"/>
        <v>5.916666164</v>
      </c>
      <c r="B340" s="1">
        <f t="shared" si="3"/>
        <v>0.9416666667</v>
      </c>
      <c r="C340" s="1">
        <v>339.0</v>
      </c>
      <c r="D340" s="1">
        <v>1.0</v>
      </c>
      <c r="E340" s="1">
        <v>2.0</v>
      </c>
      <c r="F340" s="1">
        <v>3.0</v>
      </c>
      <c r="G340" s="1">
        <v>4.0</v>
      </c>
      <c r="H340" s="1">
        <v>5.0</v>
      </c>
      <c r="I340" s="1">
        <v>6.0</v>
      </c>
      <c r="J340" s="1">
        <v>7.0</v>
      </c>
      <c r="K340" s="1">
        <v>8.0</v>
      </c>
      <c r="L340" s="1">
        <v>9.0</v>
      </c>
      <c r="M340" s="1">
        <f t="shared" si="4"/>
        <v>5.916666164</v>
      </c>
      <c r="N340" s="3">
        <f t="shared" si="7"/>
        <v>-0.3583679495</v>
      </c>
      <c r="O340" s="3">
        <f t="shared" ref="O340:V340" si="344">sin(E340*$A340)/E340</f>
        <v>-0.3345653032</v>
      </c>
      <c r="P340" s="3">
        <f t="shared" si="344"/>
        <v>-0.2970021747</v>
      </c>
      <c r="Q340" s="3">
        <f t="shared" si="344"/>
        <v>-0.2486304738</v>
      </c>
      <c r="R340" s="3">
        <f t="shared" si="344"/>
        <v>-0.1931851653</v>
      </c>
      <c r="S340" s="3">
        <f t="shared" si="344"/>
        <v>-0.1348361657</v>
      </c>
      <c r="T340" s="3">
        <f t="shared" si="344"/>
        <v>-0.07780557643</v>
      </c>
      <c r="U340" s="3">
        <f t="shared" si="344"/>
        <v>-0.02598896135</v>
      </c>
      <c r="V340" s="3">
        <f t="shared" si="344"/>
        <v>0.01738160723</v>
      </c>
      <c r="W340" s="3">
        <f t="shared" si="6"/>
        <v>-1.653000163</v>
      </c>
    </row>
    <row r="341">
      <c r="A341" s="1">
        <f t="shared" si="2"/>
        <v>5.934119457</v>
      </c>
      <c r="B341" s="1">
        <f t="shared" si="3"/>
        <v>0.9444444444</v>
      </c>
      <c r="C341" s="1">
        <v>340.0</v>
      </c>
      <c r="D341" s="1">
        <v>1.0</v>
      </c>
      <c r="E341" s="1">
        <v>2.0</v>
      </c>
      <c r="F341" s="1">
        <v>3.0</v>
      </c>
      <c r="G341" s="1">
        <v>4.0</v>
      </c>
      <c r="H341" s="1">
        <v>5.0</v>
      </c>
      <c r="I341" s="1">
        <v>6.0</v>
      </c>
      <c r="J341" s="1">
        <v>7.0</v>
      </c>
      <c r="K341" s="1">
        <v>8.0</v>
      </c>
      <c r="L341" s="1">
        <v>9.0</v>
      </c>
      <c r="M341" s="1">
        <f t="shared" si="4"/>
        <v>5.934119457</v>
      </c>
      <c r="N341" s="3">
        <f t="shared" si="7"/>
        <v>-0.3420201433</v>
      </c>
      <c r="O341" s="3">
        <f t="shared" ref="O341:V341" si="345">sin(E341*$A341)/E341</f>
        <v>-0.3213938048</v>
      </c>
      <c r="P341" s="3">
        <f t="shared" si="345"/>
        <v>-0.2886751346</v>
      </c>
      <c r="Q341" s="3">
        <f t="shared" si="345"/>
        <v>-0.2462019383</v>
      </c>
      <c r="R341" s="3">
        <f t="shared" si="345"/>
        <v>-0.1969615506</v>
      </c>
      <c r="S341" s="3">
        <f t="shared" si="345"/>
        <v>-0.1443375673</v>
      </c>
      <c r="T341" s="3">
        <f t="shared" si="345"/>
        <v>-0.09182680138</v>
      </c>
      <c r="U341" s="3">
        <f t="shared" si="345"/>
        <v>-0.04275251792</v>
      </c>
      <c r="V341" s="3">
        <f t="shared" si="345"/>
        <v>0</v>
      </c>
      <c r="W341" s="3">
        <f t="shared" si="6"/>
        <v>-1.674169458</v>
      </c>
    </row>
    <row r="342">
      <c r="A342" s="1">
        <f t="shared" si="2"/>
        <v>5.951572749</v>
      </c>
      <c r="B342" s="1">
        <f t="shared" si="3"/>
        <v>0.9472222222</v>
      </c>
      <c r="C342" s="1">
        <v>341.0</v>
      </c>
      <c r="D342" s="1">
        <v>1.0</v>
      </c>
      <c r="E342" s="1">
        <v>2.0</v>
      </c>
      <c r="F342" s="1">
        <v>3.0</v>
      </c>
      <c r="G342" s="1">
        <v>4.0</v>
      </c>
      <c r="H342" s="1">
        <v>5.0</v>
      </c>
      <c r="I342" s="1">
        <v>6.0</v>
      </c>
      <c r="J342" s="1">
        <v>7.0</v>
      </c>
      <c r="K342" s="1">
        <v>8.0</v>
      </c>
      <c r="L342" s="1">
        <v>9.0</v>
      </c>
      <c r="M342" s="1">
        <f t="shared" si="4"/>
        <v>5.951572749</v>
      </c>
      <c r="N342" s="3">
        <f t="shared" si="7"/>
        <v>-0.3255681545</v>
      </c>
      <c r="O342" s="3">
        <f t="shared" ref="O342:V342" si="346">sin(E342*$A342)/E342</f>
        <v>-0.3078307377</v>
      </c>
      <c r="P342" s="3">
        <f t="shared" si="346"/>
        <v>-0.279556856</v>
      </c>
      <c r="Q342" s="3">
        <f t="shared" si="346"/>
        <v>-0.2425739316</v>
      </c>
      <c r="R342" s="3">
        <f t="shared" si="346"/>
        <v>-0.1992389396</v>
      </c>
      <c r="S342" s="3">
        <f t="shared" si="346"/>
        <v>-0.1522575763</v>
      </c>
      <c r="T342" s="3">
        <f t="shared" si="346"/>
        <v>-0.1044791002</v>
      </c>
      <c r="U342" s="3">
        <f t="shared" si="346"/>
        <v>-0.05868394535</v>
      </c>
      <c r="V342" s="3">
        <f t="shared" si="346"/>
        <v>-0.01738160723</v>
      </c>
      <c r="W342" s="3">
        <f t="shared" si="6"/>
        <v>-1.687570848</v>
      </c>
    </row>
    <row r="343">
      <c r="A343" s="1">
        <f t="shared" si="2"/>
        <v>5.969026042</v>
      </c>
      <c r="B343" s="1">
        <f t="shared" si="3"/>
        <v>0.95</v>
      </c>
      <c r="C343" s="1">
        <v>342.0</v>
      </c>
      <c r="D343" s="1">
        <v>1.0</v>
      </c>
      <c r="E343" s="1">
        <v>2.0</v>
      </c>
      <c r="F343" s="1">
        <v>3.0</v>
      </c>
      <c r="G343" s="1">
        <v>4.0</v>
      </c>
      <c r="H343" s="1">
        <v>5.0</v>
      </c>
      <c r="I343" s="1">
        <v>6.0</v>
      </c>
      <c r="J343" s="1">
        <v>7.0</v>
      </c>
      <c r="K343" s="1">
        <v>8.0</v>
      </c>
      <c r="L343" s="1">
        <v>9.0</v>
      </c>
      <c r="M343" s="1">
        <f t="shared" si="4"/>
        <v>5.969026042</v>
      </c>
      <c r="N343" s="3">
        <f t="shared" si="7"/>
        <v>-0.3090169944</v>
      </c>
      <c r="O343" s="3">
        <f t="shared" ref="O343:V343" si="347">sin(E343*$A343)/E343</f>
        <v>-0.2938926261</v>
      </c>
      <c r="P343" s="3">
        <f t="shared" si="347"/>
        <v>-0.2696723315</v>
      </c>
      <c r="Q343" s="3">
        <f t="shared" si="347"/>
        <v>-0.2377641291</v>
      </c>
      <c r="R343" s="3">
        <f t="shared" si="347"/>
        <v>-0.2</v>
      </c>
      <c r="S343" s="3">
        <f t="shared" si="347"/>
        <v>-0.1585094194</v>
      </c>
      <c r="T343" s="3">
        <f t="shared" si="347"/>
        <v>-0.1155738563</v>
      </c>
      <c r="U343" s="3">
        <f t="shared" si="347"/>
        <v>-0.07347315654</v>
      </c>
      <c r="V343" s="3">
        <f t="shared" si="347"/>
        <v>-0.0343352216</v>
      </c>
      <c r="W343" s="3">
        <f t="shared" si="6"/>
        <v>-1.692237735</v>
      </c>
    </row>
    <row r="344">
      <c r="A344" s="1">
        <f t="shared" si="2"/>
        <v>5.986479334</v>
      </c>
      <c r="B344" s="1">
        <f t="shared" si="3"/>
        <v>0.9527777778</v>
      </c>
      <c r="C344" s="1">
        <v>343.0</v>
      </c>
      <c r="D344" s="1">
        <v>1.0</v>
      </c>
      <c r="E344" s="1">
        <v>2.0</v>
      </c>
      <c r="F344" s="1">
        <v>3.0</v>
      </c>
      <c r="G344" s="1">
        <v>4.0</v>
      </c>
      <c r="H344" s="1">
        <v>5.0</v>
      </c>
      <c r="I344" s="1">
        <v>6.0</v>
      </c>
      <c r="J344" s="1">
        <v>7.0</v>
      </c>
      <c r="K344" s="1">
        <v>8.0</v>
      </c>
      <c r="L344" s="1">
        <v>9.0</v>
      </c>
      <c r="M344" s="1">
        <f t="shared" si="4"/>
        <v>5.986479334</v>
      </c>
      <c r="N344" s="3">
        <f t="shared" si="7"/>
        <v>-0.2923717047</v>
      </c>
      <c r="O344" s="3">
        <f t="shared" ref="O344:V344" si="348">sin(E344*$A344)/E344</f>
        <v>-0.2795964517</v>
      </c>
      <c r="P344" s="3">
        <f t="shared" si="348"/>
        <v>-0.2590486538</v>
      </c>
      <c r="Q344" s="3">
        <f t="shared" si="348"/>
        <v>-0.2317959636</v>
      </c>
      <c r="R344" s="3">
        <f t="shared" si="348"/>
        <v>-0.1992389396</v>
      </c>
      <c r="S344" s="3">
        <f t="shared" si="348"/>
        <v>-0.1630246001</v>
      </c>
      <c r="T344" s="3">
        <f t="shared" si="348"/>
        <v>-0.1249456724</v>
      </c>
      <c r="U344" s="3">
        <f t="shared" si="348"/>
        <v>-0.08683229631</v>
      </c>
      <c r="V344" s="3">
        <f t="shared" si="348"/>
        <v>-0.05044338886</v>
      </c>
      <c r="W344" s="3">
        <f t="shared" si="6"/>
        <v>-1.687297671</v>
      </c>
    </row>
    <row r="345">
      <c r="A345" s="1">
        <f t="shared" si="2"/>
        <v>6.003932627</v>
      </c>
      <c r="B345" s="1">
        <f t="shared" si="3"/>
        <v>0.9555555556</v>
      </c>
      <c r="C345" s="1">
        <v>344.0</v>
      </c>
      <c r="D345" s="1">
        <v>1.0</v>
      </c>
      <c r="E345" s="1">
        <v>2.0</v>
      </c>
      <c r="F345" s="1">
        <v>3.0</v>
      </c>
      <c r="G345" s="1">
        <v>4.0</v>
      </c>
      <c r="H345" s="1">
        <v>5.0</v>
      </c>
      <c r="I345" s="1">
        <v>6.0</v>
      </c>
      <c r="J345" s="1">
        <v>7.0</v>
      </c>
      <c r="K345" s="1">
        <v>8.0</v>
      </c>
      <c r="L345" s="1">
        <v>9.0</v>
      </c>
      <c r="M345" s="1">
        <f t="shared" si="4"/>
        <v>6.003932627</v>
      </c>
      <c r="N345" s="3">
        <f t="shared" si="7"/>
        <v>-0.2756373558</v>
      </c>
      <c r="O345" s="3">
        <f t="shared" ref="O345:V345" si="349">sin(E345*$A345)/E345</f>
        <v>-0.2649596321</v>
      </c>
      <c r="P345" s="3">
        <f t="shared" si="349"/>
        <v>-0.2477149418</v>
      </c>
      <c r="Q345" s="3">
        <f t="shared" si="349"/>
        <v>-0.2246985116</v>
      </c>
      <c r="R345" s="3">
        <f t="shared" si="349"/>
        <v>-0.1969615506</v>
      </c>
      <c r="S345" s="3">
        <f t="shared" si="349"/>
        <v>-0.1657536492</v>
      </c>
      <c r="T345" s="3">
        <f t="shared" si="349"/>
        <v>-0.1324548364</v>
      </c>
      <c r="U345" s="3">
        <f t="shared" si="349"/>
        <v>-0.0985013442</v>
      </c>
      <c r="V345" s="3">
        <f t="shared" si="349"/>
        <v>-0.06530947248</v>
      </c>
      <c r="W345" s="3">
        <f t="shared" si="6"/>
        <v>-1.671991294</v>
      </c>
    </row>
    <row r="346">
      <c r="A346" s="1">
        <f t="shared" si="2"/>
        <v>6.021385919</v>
      </c>
      <c r="B346" s="1">
        <f t="shared" si="3"/>
        <v>0.9583333333</v>
      </c>
      <c r="C346" s="1">
        <v>345.0</v>
      </c>
      <c r="D346" s="1">
        <v>1.0</v>
      </c>
      <c r="E346" s="1">
        <v>2.0</v>
      </c>
      <c r="F346" s="1">
        <v>3.0</v>
      </c>
      <c r="G346" s="1">
        <v>4.0</v>
      </c>
      <c r="H346" s="1">
        <v>5.0</v>
      </c>
      <c r="I346" s="1">
        <v>6.0</v>
      </c>
      <c r="J346" s="1">
        <v>7.0</v>
      </c>
      <c r="K346" s="1">
        <v>8.0</v>
      </c>
      <c r="L346" s="1">
        <v>9.0</v>
      </c>
      <c r="M346" s="1">
        <f t="shared" si="4"/>
        <v>6.021385919</v>
      </c>
      <c r="N346" s="3">
        <f t="shared" si="7"/>
        <v>-0.2588190451</v>
      </c>
      <c r="O346" s="3">
        <f t="shared" ref="O346:V346" si="350">sin(E346*$A346)/E346</f>
        <v>-0.25</v>
      </c>
      <c r="P346" s="3">
        <f t="shared" si="350"/>
        <v>-0.2357022604</v>
      </c>
      <c r="Q346" s="3">
        <f t="shared" si="350"/>
        <v>-0.2165063509</v>
      </c>
      <c r="R346" s="3">
        <f t="shared" si="350"/>
        <v>-0.1931851653</v>
      </c>
      <c r="S346" s="3">
        <f t="shared" si="350"/>
        <v>-0.1666666667</v>
      </c>
      <c r="T346" s="3">
        <f t="shared" si="350"/>
        <v>-0.1379894038</v>
      </c>
      <c r="U346" s="3">
        <f t="shared" si="350"/>
        <v>-0.1082531755</v>
      </c>
      <c r="V346" s="3">
        <f t="shared" si="350"/>
        <v>-0.07856742013</v>
      </c>
      <c r="W346" s="3">
        <f t="shared" si="6"/>
        <v>-1.645689488</v>
      </c>
    </row>
    <row r="347">
      <c r="A347" s="1">
        <f t="shared" si="2"/>
        <v>6.038839212</v>
      </c>
      <c r="B347" s="1">
        <f t="shared" si="3"/>
        <v>0.9611111111</v>
      </c>
      <c r="C347" s="1">
        <v>346.0</v>
      </c>
      <c r="D347" s="1">
        <v>1.0</v>
      </c>
      <c r="E347" s="1">
        <v>2.0</v>
      </c>
      <c r="F347" s="1">
        <v>3.0</v>
      </c>
      <c r="G347" s="1">
        <v>4.0</v>
      </c>
      <c r="H347" s="1">
        <v>5.0</v>
      </c>
      <c r="I347" s="1">
        <v>6.0</v>
      </c>
      <c r="J347" s="1">
        <v>7.0</v>
      </c>
      <c r="K347" s="1">
        <v>8.0</v>
      </c>
      <c r="L347" s="1">
        <v>9.0</v>
      </c>
      <c r="M347" s="1">
        <f t="shared" si="4"/>
        <v>6.038839212</v>
      </c>
      <c r="N347" s="3">
        <f t="shared" si="7"/>
        <v>-0.2419218956</v>
      </c>
      <c r="O347" s="3">
        <f t="shared" ref="O347:V347" si="351">sin(E347*$A347)/E347</f>
        <v>-0.2347357814</v>
      </c>
      <c r="P347" s="3">
        <f t="shared" si="351"/>
        <v>-0.2230435355</v>
      </c>
      <c r="Q347" s="3">
        <f t="shared" si="351"/>
        <v>-0.2072593931</v>
      </c>
      <c r="R347" s="3">
        <f t="shared" si="351"/>
        <v>-0.1879385242</v>
      </c>
      <c r="S347" s="3">
        <f t="shared" si="351"/>
        <v>-0.1657536492</v>
      </c>
      <c r="T347" s="3">
        <f t="shared" si="351"/>
        <v>-0.141466867</v>
      </c>
      <c r="U347" s="3">
        <f t="shared" si="351"/>
        <v>-0.1158979818</v>
      </c>
      <c r="V347" s="3">
        <f t="shared" si="351"/>
        <v>-0.08989077715</v>
      </c>
      <c r="W347" s="3">
        <f t="shared" si="6"/>
        <v>-1.607908405</v>
      </c>
    </row>
    <row r="348">
      <c r="A348" s="1">
        <f t="shared" si="2"/>
        <v>6.056292504</v>
      </c>
      <c r="B348" s="1">
        <f t="shared" si="3"/>
        <v>0.9638888889</v>
      </c>
      <c r="C348" s="1">
        <v>347.0</v>
      </c>
      <c r="D348" s="1">
        <v>1.0</v>
      </c>
      <c r="E348" s="1">
        <v>2.0</v>
      </c>
      <c r="F348" s="1">
        <v>3.0</v>
      </c>
      <c r="G348" s="1">
        <v>4.0</v>
      </c>
      <c r="H348" s="1">
        <v>5.0</v>
      </c>
      <c r="I348" s="1">
        <v>6.0</v>
      </c>
      <c r="J348" s="1">
        <v>7.0</v>
      </c>
      <c r="K348" s="1">
        <v>8.0</v>
      </c>
      <c r="L348" s="1">
        <v>9.0</v>
      </c>
      <c r="M348" s="1">
        <f t="shared" si="4"/>
        <v>6.056292504</v>
      </c>
      <c r="N348" s="3">
        <f t="shared" si="7"/>
        <v>-0.2249510543</v>
      </c>
      <c r="O348" s="3">
        <f t="shared" ref="O348:V348" si="352">sin(E348*$A348)/E348</f>
        <v>-0.2191855734</v>
      </c>
      <c r="P348" s="3">
        <f t="shared" si="352"/>
        <v>-0.2097734637</v>
      </c>
      <c r="Q348" s="3">
        <f t="shared" si="352"/>
        <v>-0.1970026884</v>
      </c>
      <c r="R348" s="3">
        <f t="shared" si="352"/>
        <v>-0.1812615574</v>
      </c>
      <c r="S348" s="3">
        <f t="shared" si="352"/>
        <v>-0.1630246001</v>
      </c>
      <c r="T348" s="3">
        <f t="shared" si="352"/>
        <v>-0.142835385</v>
      </c>
      <c r="U348" s="3">
        <f t="shared" si="352"/>
        <v>-0.1212869658</v>
      </c>
      <c r="V348" s="3">
        <f t="shared" si="352"/>
        <v>-0.09900072491</v>
      </c>
      <c r="W348" s="3">
        <f t="shared" si="6"/>
        <v>-1.558322013</v>
      </c>
    </row>
    <row r="349">
      <c r="A349" s="1">
        <f t="shared" si="2"/>
        <v>6.073745797</v>
      </c>
      <c r="B349" s="1">
        <f t="shared" si="3"/>
        <v>0.9666666667</v>
      </c>
      <c r="C349" s="1">
        <v>348.0</v>
      </c>
      <c r="D349" s="1">
        <v>1.0</v>
      </c>
      <c r="E349" s="1">
        <v>2.0</v>
      </c>
      <c r="F349" s="1">
        <v>3.0</v>
      </c>
      <c r="G349" s="1">
        <v>4.0</v>
      </c>
      <c r="H349" s="1">
        <v>5.0</v>
      </c>
      <c r="I349" s="1">
        <v>6.0</v>
      </c>
      <c r="J349" s="1">
        <v>7.0</v>
      </c>
      <c r="K349" s="1">
        <v>8.0</v>
      </c>
      <c r="L349" s="1">
        <v>9.0</v>
      </c>
      <c r="M349" s="1">
        <f t="shared" si="4"/>
        <v>6.073745797</v>
      </c>
      <c r="N349" s="3">
        <f t="shared" si="7"/>
        <v>-0.2079116908</v>
      </c>
      <c r="O349" s="3">
        <f t="shared" ref="O349:V349" si="353">sin(E349*$A349)/E349</f>
        <v>-0.2033683215</v>
      </c>
      <c r="P349" s="3">
        <f t="shared" si="353"/>
        <v>-0.1959284174</v>
      </c>
      <c r="Q349" s="3">
        <f t="shared" si="353"/>
        <v>-0.1857862064</v>
      </c>
      <c r="R349" s="3">
        <f t="shared" si="353"/>
        <v>-0.1732050808</v>
      </c>
      <c r="S349" s="3">
        <f t="shared" si="353"/>
        <v>-0.1585094194</v>
      </c>
      <c r="T349" s="3">
        <f t="shared" si="353"/>
        <v>-0.1420745565</v>
      </c>
      <c r="U349" s="3">
        <f t="shared" si="353"/>
        <v>-0.1243152369</v>
      </c>
      <c r="V349" s="3">
        <f t="shared" si="353"/>
        <v>-0.1056729463</v>
      </c>
      <c r="W349" s="3">
        <f t="shared" si="6"/>
        <v>-1.496771876</v>
      </c>
    </row>
    <row r="350">
      <c r="A350" s="1">
        <f t="shared" si="2"/>
        <v>6.091199089</v>
      </c>
      <c r="B350" s="1">
        <f t="shared" si="3"/>
        <v>0.9694444444</v>
      </c>
      <c r="C350" s="1">
        <v>349.0</v>
      </c>
      <c r="D350" s="1">
        <v>1.0</v>
      </c>
      <c r="E350" s="1">
        <v>2.0</v>
      </c>
      <c r="F350" s="1">
        <v>3.0</v>
      </c>
      <c r="G350" s="1">
        <v>4.0</v>
      </c>
      <c r="H350" s="1">
        <v>5.0</v>
      </c>
      <c r="I350" s="1">
        <v>6.0</v>
      </c>
      <c r="J350" s="1">
        <v>7.0</v>
      </c>
      <c r="K350" s="1">
        <v>8.0</v>
      </c>
      <c r="L350" s="1">
        <v>9.0</v>
      </c>
      <c r="M350" s="1">
        <f t="shared" si="4"/>
        <v>6.091199089</v>
      </c>
      <c r="N350" s="3">
        <f t="shared" si="7"/>
        <v>-0.1908089954</v>
      </c>
      <c r="O350" s="3">
        <f t="shared" ref="O350:V350" si="354">sin(E350*$A350)/E350</f>
        <v>-0.1873032967</v>
      </c>
      <c r="P350" s="3">
        <f t="shared" si="354"/>
        <v>-0.181546345</v>
      </c>
      <c r="Q350" s="3">
        <f t="shared" si="354"/>
        <v>-0.1736645926</v>
      </c>
      <c r="R350" s="3">
        <f t="shared" si="354"/>
        <v>-0.1638304089</v>
      </c>
      <c r="S350" s="3">
        <f t="shared" si="354"/>
        <v>-0.1522575763</v>
      </c>
      <c r="T350" s="3">
        <f t="shared" si="354"/>
        <v>-0.1391957235</v>
      </c>
      <c r="U350" s="3">
        <f t="shared" si="354"/>
        <v>-0.1249238534</v>
      </c>
      <c r="V350" s="3">
        <f t="shared" si="354"/>
        <v>-0.109743149</v>
      </c>
      <c r="W350" s="3">
        <f t="shared" si="6"/>
        <v>-1.423273941</v>
      </c>
    </row>
    <row r="351">
      <c r="A351" s="1">
        <f t="shared" si="2"/>
        <v>6.108652382</v>
      </c>
      <c r="B351" s="1">
        <f t="shared" si="3"/>
        <v>0.9722222222</v>
      </c>
      <c r="C351" s="1">
        <v>350.0</v>
      </c>
      <c r="D351" s="1">
        <v>1.0</v>
      </c>
      <c r="E351" s="1">
        <v>2.0</v>
      </c>
      <c r="F351" s="1">
        <v>3.0</v>
      </c>
      <c r="G351" s="1">
        <v>4.0</v>
      </c>
      <c r="H351" s="1">
        <v>5.0</v>
      </c>
      <c r="I351" s="1">
        <v>6.0</v>
      </c>
      <c r="J351" s="1">
        <v>7.0</v>
      </c>
      <c r="K351" s="1">
        <v>8.0</v>
      </c>
      <c r="L351" s="1">
        <v>9.0</v>
      </c>
      <c r="M351" s="1">
        <f t="shared" si="4"/>
        <v>6.108652382</v>
      </c>
      <c r="N351" s="3">
        <f t="shared" si="7"/>
        <v>-0.1736481777</v>
      </c>
      <c r="O351" s="3">
        <f t="shared" ref="O351:V351" si="355">sin(E351*$A351)/E351</f>
        <v>-0.1710100717</v>
      </c>
      <c r="P351" s="3">
        <f t="shared" si="355"/>
        <v>-0.1666666667</v>
      </c>
      <c r="Q351" s="3">
        <f t="shared" si="355"/>
        <v>-0.1606969024</v>
      </c>
      <c r="R351" s="3">
        <f t="shared" si="355"/>
        <v>-0.1532088886</v>
      </c>
      <c r="S351" s="3">
        <f t="shared" si="355"/>
        <v>-0.1443375673</v>
      </c>
      <c r="T351" s="3">
        <f t="shared" si="355"/>
        <v>-0.134241803</v>
      </c>
      <c r="U351" s="3">
        <f t="shared" si="355"/>
        <v>-0.1231009691</v>
      </c>
      <c r="V351" s="3">
        <f t="shared" si="355"/>
        <v>-0.1111111111</v>
      </c>
      <c r="W351" s="3">
        <f t="shared" si="6"/>
        <v>-1.338022158</v>
      </c>
    </row>
    <row r="352">
      <c r="A352" s="1">
        <f t="shared" si="2"/>
        <v>6.126105675</v>
      </c>
      <c r="B352" s="1">
        <f t="shared" si="3"/>
        <v>0.975</v>
      </c>
      <c r="C352" s="1">
        <v>351.0</v>
      </c>
      <c r="D352" s="1">
        <v>1.0</v>
      </c>
      <c r="E352" s="1">
        <v>2.0</v>
      </c>
      <c r="F352" s="1">
        <v>3.0</v>
      </c>
      <c r="G352" s="1">
        <v>4.0</v>
      </c>
      <c r="H352" s="1">
        <v>5.0</v>
      </c>
      <c r="I352" s="1">
        <v>6.0</v>
      </c>
      <c r="J352" s="1">
        <v>7.0</v>
      </c>
      <c r="K352" s="1">
        <v>8.0</v>
      </c>
      <c r="L352" s="1">
        <v>9.0</v>
      </c>
      <c r="M352" s="1">
        <f t="shared" si="4"/>
        <v>6.126105675</v>
      </c>
      <c r="N352" s="3">
        <f t="shared" si="7"/>
        <v>-0.156434465</v>
      </c>
      <c r="O352" s="3">
        <f t="shared" ref="O352:V352" si="356">sin(E352*$A352)/E352</f>
        <v>-0.1545084972</v>
      </c>
      <c r="P352" s="3">
        <f t="shared" si="356"/>
        <v>-0.1513301666</v>
      </c>
      <c r="Q352" s="3">
        <f t="shared" si="356"/>
        <v>-0.1469463131</v>
      </c>
      <c r="R352" s="3">
        <f t="shared" si="356"/>
        <v>-0.1414213562</v>
      </c>
      <c r="S352" s="3">
        <f t="shared" si="356"/>
        <v>-0.1348361657</v>
      </c>
      <c r="T352" s="3">
        <f t="shared" si="356"/>
        <v>-0.1272866463</v>
      </c>
      <c r="U352" s="3">
        <f t="shared" si="356"/>
        <v>-0.1188820645</v>
      </c>
      <c r="V352" s="3">
        <f t="shared" si="356"/>
        <v>-0.109743149</v>
      </c>
      <c r="W352" s="3">
        <f t="shared" si="6"/>
        <v>-1.241388824</v>
      </c>
    </row>
    <row r="353">
      <c r="A353" s="1">
        <f t="shared" si="2"/>
        <v>6.143558967</v>
      </c>
      <c r="B353" s="1">
        <f t="shared" si="3"/>
        <v>0.9777777778</v>
      </c>
      <c r="C353" s="1">
        <v>352.0</v>
      </c>
      <c r="D353" s="1">
        <v>1.0</v>
      </c>
      <c r="E353" s="1">
        <v>2.0</v>
      </c>
      <c r="F353" s="1">
        <v>3.0</v>
      </c>
      <c r="G353" s="1">
        <v>4.0</v>
      </c>
      <c r="H353" s="1">
        <v>5.0</v>
      </c>
      <c r="I353" s="1">
        <v>6.0</v>
      </c>
      <c r="J353" s="1">
        <v>7.0</v>
      </c>
      <c r="K353" s="1">
        <v>8.0</v>
      </c>
      <c r="L353" s="1">
        <v>9.0</v>
      </c>
      <c r="M353" s="1">
        <f t="shared" si="4"/>
        <v>6.143558967</v>
      </c>
      <c r="N353" s="3">
        <f t="shared" si="7"/>
        <v>-0.139173101</v>
      </c>
      <c r="O353" s="3">
        <f t="shared" ref="O353:V353" si="357">sin(E353*$A353)/E353</f>
        <v>-0.1378186779</v>
      </c>
      <c r="P353" s="3">
        <f t="shared" si="357"/>
        <v>-0.135578881</v>
      </c>
      <c r="Q353" s="3">
        <f t="shared" si="357"/>
        <v>-0.1324798161</v>
      </c>
      <c r="R353" s="3">
        <f t="shared" si="357"/>
        <v>-0.1285575219</v>
      </c>
      <c r="S353" s="3">
        <f t="shared" si="357"/>
        <v>-0.1238574709</v>
      </c>
      <c r="T353" s="3">
        <f t="shared" si="357"/>
        <v>-0.1184339389</v>
      </c>
      <c r="U353" s="3">
        <f t="shared" si="357"/>
        <v>-0.1123492558</v>
      </c>
      <c r="V353" s="3">
        <f t="shared" si="357"/>
        <v>-0.1056729463</v>
      </c>
      <c r="W353" s="3">
        <f t="shared" si="6"/>
        <v>-1.13392161</v>
      </c>
    </row>
    <row r="354">
      <c r="A354" s="1">
        <f t="shared" si="2"/>
        <v>6.16101226</v>
      </c>
      <c r="B354" s="1">
        <f t="shared" si="3"/>
        <v>0.9805555556</v>
      </c>
      <c r="C354" s="1">
        <v>353.0</v>
      </c>
      <c r="D354" s="1">
        <v>1.0</v>
      </c>
      <c r="E354" s="1">
        <v>2.0</v>
      </c>
      <c r="F354" s="1">
        <v>3.0</v>
      </c>
      <c r="G354" s="1">
        <v>4.0</v>
      </c>
      <c r="H354" s="1">
        <v>5.0</v>
      </c>
      <c r="I354" s="1">
        <v>6.0</v>
      </c>
      <c r="J354" s="1">
        <v>7.0</v>
      </c>
      <c r="K354" s="1">
        <v>8.0</v>
      </c>
      <c r="L354" s="1">
        <v>9.0</v>
      </c>
      <c r="M354" s="1">
        <f t="shared" si="4"/>
        <v>6.16101226</v>
      </c>
      <c r="N354" s="3">
        <f t="shared" si="7"/>
        <v>-0.1218693434</v>
      </c>
      <c r="O354" s="3">
        <f t="shared" ref="O354:V354" si="358">sin(E354*$A354)/E354</f>
        <v>-0.1209609478</v>
      </c>
      <c r="P354" s="3">
        <f t="shared" si="358"/>
        <v>-0.1194559832</v>
      </c>
      <c r="Q354" s="3">
        <f t="shared" si="358"/>
        <v>-0.1173678907</v>
      </c>
      <c r="R354" s="3">
        <f t="shared" si="358"/>
        <v>-0.1147152873</v>
      </c>
      <c r="S354" s="3">
        <f t="shared" si="358"/>
        <v>-0.1115217677</v>
      </c>
      <c r="T354" s="3">
        <f t="shared" si="358"/>
        <v>-0.1078156543</v>
      </c>
      <c r="U354" s="3">
        <f t="shared" si="358"/>
        <v>-0.1036296966</v>
      </c>
      <c r="V354" s="3">
        <f t="shared" si="358"/>
        <v>-0.09900072491</v>
      </c>
      <c r="W354" s="3">
        <f t="shared" si="6"/>
        <v>-1.016337296</v>
      </c>
    </row>
    <row r="355">
      <c r="A355" s="1">
        <f t="shared" si="2"/>
        <v>6.178465552</v>
      </c>
      <c r="B355" s="1">
        <f t="shared" si="3"/>
        <v>0.9833333333</v>
      </c>
      <c r="C355" s="1">
        <v>354.0</v>
      </c>
      <c r="D355" s="1">
        <v>1.0</v>
      </c>
      <c r="E355" s="1">
        <v>2.0</v>
      </c>
      <c r="F355" s="1">
        <v>3.0</v>
      </c>
      <c r="G355" s="1">
        <v>4.0</v>
      </c>
      <c r="H355" s="1">
        <v>5.0</v>
      </c>
      <c r="I355" s="1">
        <v>6.0</v>
      </c>
      <c r="J355" s="1">
        <v>7.0</v>
      </c>
      <c r="K355" s="1">
        <v>8.0</v>
      </c>
      <c r="L355" s="1">
        <v>9.0</v>
      </c>
      <c r="M355" s="1">
        <f t="shared" si="4"/>
        <v>6.178465552</v>
      </c>
      <c r="N355" s="3">
        <f t="shared" si="7"/>
        <v>-0.1045284633</v>
      </c>
      <c r="O355" s="3">
        <f t="shared" ref="O355:V355" si="359">sin(E355*$A355)/E355</f>
        <v>-0.1039558454</v>
      </c>
      <c r="P355" s="3">
        <f t="shared" si="359"/>
        <v>-0.1030056648</v>
      </c>
      <c r="Q355" s="3">
        <f t="shared" si="359"/>
        <v>-0.1016841608</v>
      </c>
      <c r="R355" s="3">
        <f t="shared" si="359"/>
        <v>-0.1</v>
      </c>
      <c r="S355" s="3">
        <f t="shared" si="359"/>
        <v>-0.09796420872</v>
      </c>
      <c r="T355" s="3">
        <f t="shared" si="359"/>
        <v>-0.09559008662</v>
      </c>
      <c r="U355" s="3">
        <f t="shared" si="359"/>
        <v>-0.09289310318</v>
      </c>
      <c r="V355" s="3">
        <f t="shared" si="359"/>
        <v>-0.08989077715</v>
      </c>
      <c r="W355" s="3">
        <f t="shared" si="6"/>
        <v>-0.8895123099</v>
      </c>
    </row>
    <row r="356">
      <c r="A356" s="1">
        <f t="shared" si="2"/>
        <v>6.195918845</v>
      </c>
      <c r="B356" s="1">
        <f t="shared" si="3"/>
        <v>0.9861111111</v>
      </c>
      <c r="C356" s="1">
        <v>355.0</v>
      </c>
      <c r="D356" s="1">
        <v>1.0</v>
      </c>
      <c r="E356" s="1">
        <v>2.0</v>
      </c>
      <c r="F356" s="1">
        <v>3.0</v>
      </c>
      <c r="G356" s="1">
        <v>4.0</v>
      </c>
      <c r="H356" s="1">
        <v>5.0</v>
      </c>
      <c r="I356" s="1">
        <v>6.0</v>
      </c>
      <c r="J356" s="1">
        <v>7.0</v>
      </c>
      <c r="K356" s="1">
        <v>8.0</v>
      </c>
      <c r="L356" s="1">
        <v>9.0</v>
      </c>
      <c r="M356" s="1">
        <f t="shared" si="4"/>
        <v>6.195918845</v>
      </c>
      <c r="N356" s="3">
        <f t="shared" si="7"/>
        <v>-0.08715574275</v>
      </c>
      <c r="O356" s="3">
        <f t="shared" ref="O356:V356" si="360">sin(E356*$A356)/E356</f>
        <v>-0.08682408883</v>
      </c>
      <c r="P356" s="3">
        <f t="shared" si="360"/>
        <v>-0.08627301503</v>
      </c>
      <c r="Q356" s="3">
        <f t="shared" si="360"/>
        <v>-0.08550503583</v>
      </c>
      <c r="R356" s="3">
        <f t="shared" si="360"/>
        <v>-0.08452365235</v>
      </c>
      <c r="S356" s="3">
        <f t="shared" si="360"/>
        <v>-0.08333333333</v>
      </c>
      <c r="T356" s="3">
        <f t="shared" si="360"/>
        <v>-0.08193949091</v>
      </c>
      <c r="U356" s="3">
        <f t="shared" si="360"/>
        <v>-0.08034845121</v>
      </c>
      <c r="V356" s="3">
        <f t="shared" si="360"/>
        <v>-0.07856742013</v>
      </c>
      <c r="W356" s="3">
        <f t="shared" si="6"/>
        <v>-0.7544702304</v>
      </c>
    </row>
    <row r="357">
      <c r="A357" s="1">
        <f t="shared" si="2"/>
        <v>6.213372137</v>
      </c>
      <c r="B357" s="1">
        <f t="shared" si="3"/>
        <v>0.9888888889</v>
      </c>
      <c r="C357" s="1">
        <v>356.0</v>
      </c>
      <c r="D357" s="1">
        <v>1.0</v>
      </c>
      <c r="E357" s="1">
        <v>2.0</v>
      </c>
      <c r="F357" s="1">
        <v>3.0</v>
      </c>
      <c r="G357" s="1">
        <v>4.0</v>
      </c>
      <c r="H357" s="1">
        <v>5.0</v>
      </c>
      <c r="I357" s="1">
        <v>6.0</v>
      </c>
      <c r="J357" s="1">
        <v>7.0</v>
      </c>
      <c r="K357" s="1">
        <v>8.0</v>
      </c>
      <c r="L357" s="1">
        <v>9.0</v>
      </c>
      <c r="M357" s="1">
        <f t="shared" si="4"/>
        <v>6.213372137</v>
      </c>
      <c r="N357" s="3">
        <f t="shared" si="7"/>
        <v>-0.06975647374</v>
      </c>
      <c r="O357" s="3">
        <f t="shared" ref="O357:V357" si="361">sin(E357*$A357)/E357</f>
        <v>-0.06958655048</v>
      </c>
      <c r="P357" s="3">
        <f t="shared" si="361"/>
        <v>-0.06930389694</v>
      </c>
      <c r="Q357" s="3">
        <f t="shared" si="361"/>
        <v>-0.06890933895</v>
      </c>
      <c r="R357" s="3">
        <f t="shared" si="361"/>
        <v>-0.06840402867</v>
      </c>
      <c r="S357" s="3">
        <f t="shared" si="361"/>
        <v>-0.06778944051</v>
      </c>
      <c r="T357" s="3">
        <f t="shared" si="361"/>
        <v>-0.06706736611</v>
      </c>
      <c r="U357" s="3">
        <f t="shared" si="361"/>
        <v>-0.06623990803</v>
      </c>
      <c r="V357" s="3">
        <f t="shared" si="361"/>
        <v>-0.06530947248</v>
      </c>
      <c r="W357" s="3">
        <f t="shared" si="6"/>
        <v>-0.6123664759</v>
      </c>
    </row>
    <row r="358">
      <c r="A358" s="1">
        <f t="shared" si="2"/>
        <v>6.23082543</v>
      </c>
      <c r="B358" s="1">
        <f t="shared" si="3"/>
        <v>0.9916666667</v>
      </c>
      <c r="C358" s="1">
        <v>357.0</v>
      </c>
      <c r="D358" s="1">
        <v>1.0</v>
      </c>
      <c r="E358" s="1">
        <v>2.0</v>
      </c>
      <c r="F358" s="1">
        <v>3.0</v>
      </c>
      <c r="G358" s="1">
        <v>4.0</v>
      </c>
      <c r="H358" s="1">
        <v>5.0</v>
      </c>
      <c r="I358" s="1">
        <v>6.0</v>
      </c>
      <c r="J358" s="1">
        <v>7.0</v>
      </c>
      <c r="K358" s="1">
        <v>8.0</v>
      </c>
      <c r="L358" s="1">
        <v>9.0</v>
      </c>
      <c r="M358" s="1">
        <f t="shared" si="4"/>
        <v>6.23082543</v>
      </c>
      <c r="N358" s="3">
        <f t="shared" si="7"/>
        <v>-0.05233595624</v>
      </c>
      <c r="O358" s="3">
        <f t="shared" ref="O358:V358" si="362">sin(E358*$A358)/E358</f>
        <v>-0.05226423163</v>
      </c>
      <c r="P358" s="3">
        <f t="shared" si="362"/>
        <v>-0.05214482168</v>
      </c>
      <c r="Q358" s="3">
        <f t="shared" si="362"/>
        <v>-0.0519779227</v>
      </c>
      <c r="R358" s="3">
        <f t="shared" si="362"/>
        <v>-0.05176380902</v>
      </c>
      <c r="S358" s="3">
        <f t="shared" si="362"/>
        <v>-0.0515028324</v>
      </c>
      <c r="T358" s="3">
        <f t="shared" si="362"/>
        <v>-0.05119542136</v>
      </c>
      <c r="U358" s="3">
        <f t="shared" si="362"/>
        <v>-0.05084208038</v>
      </c>
      <c r="V358" s="3">
        <f t="shared" si="362"/>
        <v>-0.05044338886</v>
      </c>
      <c r="W358" s="3">
        <f t="shared" si="6"/>
        <v>-0.4644704643</v>
      </c>
    </row>
    <row r="359">
      <c r="A359" s="1">
        <f t="shared" si="2"/>
        <v>6.248278722</v>
      </c>
      <c r="B359" s="1">
        <f t="shared" si="3"/>
        <v>0.9944444444</v>
      </c>
      <c r="C359" s="1">
        <v>358.0</v>
      </c>
      <c r="D359" s="1">
        <v>1.0</v>
      </c>
      <c r="E359" s="1">
        <v>2.0</v>
      </c>
      <c r="F359" s="1">
        <v>3.0</v>
      </c>
      <c r="G359" s="1">
        <v>4.0</v>
      </c>
      <c r="H359" s="1">
        <v>5.0</v>
      </c>
      <c r="I359" s="1">
        <v>6.0</v>
      </c>
      <c r="J359" s="1">
        <v>7.0</v>
      </c>
      <c r="K359" s="1">
        <v>8.0</v>
      </c>
      <c r="L359" s="1">
        <v>9.0</v>
      </c>
      <c r="M359" s="1">
        <f t="shared" si="4"/>
        <v>6.248278722</v>
      </c>
      <c r="N359" s="3">
        <f t="shared" si="7"/>
        <v>-0.0348994967</v>
      </c>
      <c r="O359" s="3">
        <f t="shared" ref="O359:V359" si="363">sin(E359*$A359)/E359</f>
        <v>-0.03487823687</v>
      </c>
      <c r="P359" s="3">
        <f t="shared" si="363"/>
        <v>-0.03484282109</v>
      </c>
      <c r="Q359" s="3">
        <f t="shared" si="363"/>
        <v>-0.03479327524</v>
      </c>
      <c r="R359" s="3">
        <f t="shared" si="363"/>
        <v>-0.03472963553</v>
      </c>
      <c r="S359" s="3">
        <f t="shared" si="363"/>
        <v>-0.03465194847</v>
      </c>
      <c r="T359" s="3">
        <f t="shared" si="363"/>
        <v>-0.0345602708</v>
      </c>
      <c r="U359" s="3">
        <f t="shared" si="363"/>
        <v>-0.03445466948</v>
      </c>
      <c r="V359" s="3">
        <f t="shared" si="363"/>
        <v>-0.0343352216</v>
      </c>
      <c r="W359" s="3">
        <f t="shared" si="6"/>
        <v>-0.3121455758</v>
      </c>
    </row>
    <row r="360">
      <c r="A360" s="1">
        <f t="shared" si="2"/>
        <v>6.265732015</v>
      </c>
      <c r="B360" s="1">
        <f t="shared" si="3"/>
        <v>0.9972222222</v>
      </c>
      <c r="C360" s="1">
        <v>359.0</v>
      </c>
      <c r="D360" s="1">
        <v>1.0</v>
      </c>
      <c r="E360" s="1">
        <v>2.0</v>
      </c>
      <c r="F360" s="1">
        <v>3.0</v>
      </c>
      <c r="G360" s="1">
        <v>4.0</v>
      </c>
      <c r="H360" s="1">
        <v>5.0</v>
      </c>
      <c r="I360" s="1">
        <v>6.0</v>
      </c>
      <c r="J360" s="1">
        <v>7.0</v>
      </c>
      <c r="K360" s="1">
        <v>8.0</v>
      </c>
      <c r="L360" s="1">
        <v>9.0</v>
      </c>
      <c r="M360" s="1">
        <f t="shared" si="4"/>
        <v>6.265732015</v>
      </c>
      <c r="N360" s="3">
        <f t="shared" si="7"/>
        <v>-0.01745240644</v>
      </c>
      <c r="O360" s="3">
        <f t="shared" ref="O360:V360" si="364">sin(E360*$A360)/E360</f>
        <v>-0.01744974835</v>
      </c>
      <c r="P360" s="3">
        <f t="shared" si="364"/>
        <v>-0.01744531875</v>
      </c>
      <c r="Q360" s="3">
        <f t="shared" si="364"/>
        <v>-0.01743911844</v>
      </c>
      <c r="R360" s="3">
        <f t="shared" si="364"/>
        <v>-0.01743114855</v>
      </c>
      <c r="S360" s="3">
        <f t="shared" si="364"/>
        <v>-0.01742141054</v>
      </c>
      <c r="T360" s="3">
        <f t="shared" si="364"/>
        <v>-0.0174099062</v>
      </c>
      <c r="U360" s="3">
        <f t="shared" si="364"/>
        <v>-0.01739663762</v>
      </c>
      <c r="V360" s="3">
        <f t="shared" si="364"/>
        <v>-0.01738160723</v>
      </c>
      <c r="W360" s="3">
        <f t="shared" si="6"/>
        <v>-0.1568273021</v>
      </c>
    </row>
    <row r="361">
      <c r="A361" s="1">
        <f t="shared" si="2"/>
        <v>6.283185307</v>
      </c>
      <c r="B361" s="1">
        <f t="shared" si="3"/>
        <v>1</v>
      </c>
      <c r="C361" s="1">
        <v>360.0</v>
      </c>
      <c r="D361" s="1">
        <v>1.0</v>
      </c>
      <c r="E361" s="1">
        <v>2.0</v>
      </c>
      <c r="F361" s="1">
        <v>3.0</v>
      </c>
      <c r="G361" s="1">
        <v>4.0</v>
      </c>
      <c r="H361" s="1">
        <v>5.0</v>
      </c>
      <c r="I361" s="1">
        <v>6.0</v>
      </c>
      <c r="J361" s="1">
        <v>7.0</v>
      </c>
      <c r="K361" s="1">
        <v>8.0</v>
      </c>
      <c r="L361" s="1">
        <v>9.0</v>
      </c>
      <c r="M361" s="1">
        <f t="shared" si="4"/>
        <v>6.283185307</v>
      </c>
      <c r="N361" s="3">
        <f t="shared" si="7"/>
        <v>0</v>
      </c>
      <c r="O361" s="3">
        <f t="shared" ref="O361:V361" si="365">sin(E361*$A361)/E361</f>
        <v>0</v>
      </c>
      <c r="P361" s="3">
        <f t="shared" si="365"/>
        <v>0</v>
      </c>
      <c r="Q361" s="3">
        <f t="shared" si="365"/>
        <v>0</v>
      </c>
      <c r="R361" s="3">
        <f t="shared" si="365"/>
        <v>0</v>
      </c>
      <c r="S361" s="3">
        <f t="shared" si="365"/>
        <v>0</v>
      </c>
      <c r="T361" s="3">
        <f t="shared" si="365"/>
        <v>0</v>
      </c>
      <c r="U361" s="3">
        <f t="shared" si="365"/>
        <v>0</v>
      </c>
      <c r="V361" s="3">
        <f t="shared" si="365"/>
        <v>0</v>
      </c>
      <c r="W361" s="3">
        <f t="shared" si="6"/>
        <v>0</v>
      </c>
    </row>
  </sheetData>
  <drawing r:id="rId1"/>
</worksheet>
</file>