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8"/>
  <workbookPr/>
  <mc:AlternateContent xmlns:mc="http://schemas.openxmlformats.org/markup-compatibility/2006">
    <mc:Choice Requires="x15">
      <x15ac:absPath xmlns:x15ac="http://schemas.microsoft.com/office/spreadsheetml/2010/11/ac" url="D:\113\Новая папка\"/>
    </mc:Choice>
  </mc:AlternateContent>
  <xr:revisionPtr revIDLastSave="0" documentId="8_{DEE0604C-C695-4AE9-991A-127344E587E9}" xr6:coauthVersionLast="47" xr6:coauthVersionMax="47" xr10:uidLastSave="{00000000-0000-0000-0000-000000000000}"/>
  <bookViews>
    <workbookView xWindow="0" yWindow="0" windowWidth="21570" windowHeight="936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D3" i="1"/>
  <c r="D4" i="1"/>
  <c r="D5" i="1"/>
  <c r="D6" i="1"/>
  <c r="D7" i="1"/>
  <c r="D8" i="1"/>
  <c r="D9" i="1"/>
  <c r="D10" i="1"/>
  <c r="D2" i="1"/>
  <c r="F3" i="1"/>
  <c r="F4" i="1"/>
  <c r="F5" i="1"/>
  <c r="F6" i="1"/>
  <c r="F7" i="1"/>
  <c r="F8" i="1"/>
  <c r="F9" i="1"/>
  <c r="F10" i="1"/>
  <c r="F2" i="1"/>
  <c r="H3" i="1"/>
  <c r="H4" i="1"/>
  <c r="H5" i="1"/>
  <c r="H6" i="1"/>
  <c r="H7" i="1"/>
  <c r="H8" i="1"/>
  <c r="H9" i="1"/>
  <c r="H10" i="1"/>
  <c r="H2" i="1"/>
  <c r="J3" i="1"/>
  <c r="J4" i="1"/>
  <c r="J5" i="1"/>
  <c r="J6" i="1"/>
  <c r="J2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<sst xmlns="http://schemas.openxmlformats.org/spreadsheetml/2006/main" count="12" uniqueCount="7">
  <si>
    <t>x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</si>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</sst>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2" sqref="L2"/>
    </sheetView>
  </sheetViews>
  <sheetFormatPr defaultRowHeight="15"/>
  <sheetData>
    <row r="1" spans="1:12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</row>
    <row r="2" spans="1:12">
      <c r="A2">
        <v>-12</v>
      </c>
      <c r="B2">
        <f>(-1/18*A2^2)+12</f>
        <v>4</v>
      </c>
      <c r="C2">
        <v>-4</v>
      </c>
      <c r="D2">
        <f>(-1/8)*C2^2+6</f>
        <v>4</v>
      </c>
      <c r="E2">
        <v>-12</v>
      </c>
      <c r="F2" s="1">
        <f>(-1/8)*(E2+8)^2+6</f>
        <v>4</v>
      </c>
      <c r="G2">
        <v>4</v>
      </c>
      <c r="H2">
        <f>(-1/8)*(G2-8)^2+6</f>
        <v>4</v>
      </c>
      <c r="I2">
        <v>-4</v>
      </c>
      <c r="J2">
        <f>2*(I2+3)^2-9</f>
        <v>-7</v>
      </c>
      <c r="K2">
        <v>-4</v>
      </c>
      <c r="L2">
        <f>2*(K2+3)^2-10</f>
        <v>-8</v>
      </c>
    </row>
    <row r="3" spans="1:12">
      <c r="A3">
        <v>-11</v>
      </c>
      <c r="B3">
        <f t="shared" ref="B3:B26" si="0">(-1/18*A3^2)+12</f>
        <v>5.2777777777777786</v>
      </c>
      <c r="C3">
        <v>-3</v>
      </c>
      <c r="D3">
        <f t="shared" ref="D3:D10" si="1">(-1/8)*C3^2+6</f>
        <v>4.875</v>
      </c>
      <c r="E3">
        <v>-11</v>
      </c>
      <c r="F3" s="1">
        <f t="shared" ref="F3:F10" si="2">(-1/8)*(E3+8)^2+6</f>
        <v>4.875</v>
      </c>
      <c r="G3">
        <v>5</v>
      </c>
      <c r="H3">
        <f t="shared" ref="H3:H10" si="3">(-1/8)*(G3-8)^2+6</f>
        <v>4.875</v>
      </c>
      <c r="I3">
        <v>-3</v>
      </c>
      <c r="J3">
        <f t="shared" ref="J3:J6" si="4">2*(I3+3)^2-9</f>
        <v>-9</v>
      </c>
      <c r="K3">
        <v>-3</v>
      </c>
      <c r="L3">
        <f t="shared" ref="L3:L6" si="5">2*(K3+3)^2-10</f>
        <v>-10</v>
      </c>
    </row>
    <row r="4" spans="1:12">
      <c r="A4">
        <v>-10</v>
      </c>
      <c r="B4">
        <f t="shared" si="0"/>
        <v>6.4444444444444446</v>
      </c>
      <c r="C4">
        <v>-2</v>
      </c>
      <c r="D4">
        <f t="shared" si="1"/>
        <v>5.5</v>
      </c>
      <c r="E4">
        <v>-10</v>
      </c>
      <c r="F4" s="1">
        <f t="shared" si="2"/>
        <v>5.5</v>
      </c>
      <c r="G4">
        <v>6</v>
      </c>
      <c r="H4">
        <f t="shared" si="3"/>
        <v>5.5</v>
      </c>
      <c r="I4">
        <v>-2</v>
      </c>
      <c r="J4">
        <f t="shared" si="4"/>
        <v>-7</v>
      </c>
      <c r="K4">
        <v>-2</v>
      </c>
      <c r="L4">
        <f t="shared" si="5"/>
        <v>-8</v>
      </c>
    </row>
    <row r="5" spans="1:12">
      <c r="A5">
        <v>-9</v>
      </c>
      <c r="B5">
        <f t="shared" si="0"/>
        <v>7.5</v>
      </c>
      <c r="C5">
        <v>-1</v>
      </c>
      <c r="D5">
        <f t="shared" si="1"/>
        <v>5.875</v>
      </c>
      <c r="E5">
        <v>-9</v>
      </c>
      <c r="F5" s="1">
        <f t="shared" si="2"/>
        <v>5.875</v>
      </c>
      <c r="G5">
        <v>7</v>
      </c>
      <c r="H5">
        <f t="shared" si="3"/>
        <v>5.875</v>
      </c>
      <c r="I5">
        <v>-1</v>
      </c>
      <c r="J5">
        <f t="shared" si="4"/>
        <v>-1</v>
      </c>
      <c r="K5">
        <v>-1</v>
      </c>
      <c r="L5">
        <f t="shared" si="5"/>
        <v>-2</v>
      </c>
    </row>
    <row r="6" spans="1:12">
      <c r="A6">
        <v>-8</v>
      </c>
      <c r="B6">
        <f t="shared" si="0"/>
        <v>8.4444444444444446</v>
      </c>
      <c r="C6">
        <v>0</v>
      </c>
      <c r="D6">
        <f t="shared" si="1"/>
        <v>6</v>
      </c>
      <c r="E6">
        <v>-8</v>
      </c>
      <c r="F6" s="1">
        <f t="shared" si="2"/>
        <v>6</v>
      </c>
      <c r="G6">
        <v>8</v>
      </c>
      <c r="H6">
        <f t="shared" si="3"/>
        <v>6</v>
      </c>
      <c r="I6">
        <v>0</v>
      </c>
      <c r="J6">
        <f t="shared" si="4"/>
        <v>9</v>
      </c>
      <c r="K6">
        <v>0</v>
      </c>
      <c r="L6">
        <f t="shared" si="5"/>
        <v>8</v>
      </c>
    </row>
    <row r="7" spans="1:12">
      <c r="A7">
        <v>-7</v>
      </c>
      <c r="B7">
        <f t="shared" si="0"/>
        <v>9.2777777777777786</v>
      </c>
      <c r="C7">
        <v>1</v>
      </c>
      <c r="D7">
        <f t="shared" si="1"/>
        <v>5.875</v>
      </c>
      <c r="E7">
        <v>-7</v>
      </c>
      <c r="F7" s="1">
        <f t="shared" si="2"/>
        <v>5.875</v>
      </c>
      <c r="G7">
        <v>9</v>
      </c>
      <c r="H7">
        <f t="shared" si="3"/>
        <v>5.875</v>
      </c>
    </row>
    <row r="8" spans="1:12">
      <c r="A8">
        <v>-6</v>
      </c>
      <c r="B8">
        <f t="shared" si="0"/>
        <v>10</v>
      </c>
      <c r="C8">
        <v>2</v>
      </c>
      <c r="D8">
        <f t="shared" si="1"/>
        <v>5.5</v>
      </c>
      <c r="E8">
        <v>-6</v>
      </c>
      <c r="F8" s="1">
        <f t="shared" si="2"/>
        <v>5.5</v>
      </c>
      <c r="G8">
        <v>10</v>
      </c>
      <c r="H8">
        <f t="shared" si="3"/>
        <v>5.5</v>
      </c>
    </row>
    <row r="9" spans="1:12">
      <c r="A9">
        <v>-5</v>
      </c>
      <c r="B9">
        <f t="shared" si="0"/>
        <v>10.611111111111111</v>
      </c>
      <c r="C9">
        <v>3</v>
      </c>
      <c r="D9">
        <f t="shared" si="1"/>
        <v>4.875</v>
      </c>
      <c r="E9">
        <v>-5</v>
      </c>
      <c r="F9" s="1">
        <f t="shared" si="2"/>
        <v>4.875</v>
      </c>
      <c r="G9">
        <v>11</v>
      </c>
      <c r="H9">
        <f t="shared" si="3"/>
        <v>4.875</v>
      </c>
    </row>
    <row r="10" spans="1:12">
      <c r="A10">
        <v>-4</v>
      </c>
      <c r="B10">
        <f t="shared" si="0"/>
        <v>11.111111111111111</v>
      </c>
      <c r="C10">
        <v>4</v>
      </c>
      <c r="D10">
        <f t="shared" si="1"/>
        <v>4</v>
      </c>
      <c r="E10">
        <v>-4</v>
      </c>
      <c r="F10" s="1">
        <f t="shared" si="2"/>
        <v>4</v>
      </c>
      <c r="G10">
        <v>12</v>
      </c>
      <c r="H10">
        <f t="shared" si="3"/>
        <v>4</v>
      </c>
    </row>
    <row r="11" spans="1:12">
      <c r="A11">
        <v>-3</v>
      </c>
      <c r="B11">
        <f t="shared" si="0"/>
        <v>11.5</v>
      </c>
    </row>
    <row r="12" spans="1:12">
      <c r="A12">
        <v>-2</v>
      </c>
      <c r="B12">
        <f t="shared" si="0"/>
        <v>11.777777777777779</v>
      </c>
    </row>
    <row r="13" spans="1:12">
      <c r="A13">
        <v>-1</v>
      </c>
      <c r="B13">
        <f t="shared" si="0"/>
        <v>11.944444444444445</v>
      </c>
    </row>
    <row r="14" spans="1:12">
      <c r="A14">
        <v>0</v>
      </c>
      <c r="B14">
        <f t="shared" si="0"/>
        <v>12</v>
      </c>
    </row>
    <row r="15" spans="1:12">
      <c r="A15">
        <v>1</v>
      </c>
      <c r="B15">
        <f t="shared" si="0"/>
        <v>11.944444444444445</v>
      </c>
    </row>
    <row r="16" spans="1:12">
      <c r="A16">
        <v>2</v>
      </c>
      <c r="B16">
        <f t="shared" si="0"/>
        <v>11.777777777777779</v>
      </c>
    </row>
    <row r="17" spans="1:2">
      <c r="A17">
        <v>3</v>
      </c>
      <c r="B17">
        <f t="shared" si="0"/>
        <v>11.5</v>
      </c>
    </row>
    <row r="18" spans="1:2">
      <c r="A18">
        <v>4</v>
      </c>
      <c r="B18">
        <f t="shared" si="0"/>
        <v>11.111111111111111</v>
      </c>
    </row>
    <row r="19" spans="1:2">
      <c r="A19">
        <v>5</v>
      </c>
      <c r="B19">
        <f t="shared" si="0"/>
        <v>10.611111111111111</v>
      </c>
    </row>
    <row r="20" spans="1:2">
      <c r="A20">
        <v>6</v>
      </c>
      <c r="B20">
        <f t="shared" si="0"/>
        <v>10</v>
      </c>
    </row>
    <row r="21" spans="1:2">
      <c r="A21">
        <v>7</v>
      </c>
      <c r="B21">
        <f t="shared" si="0"/>
        <v>9.2777777777777786</v>
      </c>
    </row>
    <row r="22" spans="1:2">
      <c r="A22">
        <v>8</v>
      </c>
      <c r="B22">
        <f t="shared" si="0"/>
        <v>8.4444444444444446</v>
      </c>
    </row>
    <row r="23" spans="1:2">
      <c r="A23">
        <v>9</v>
      </c>
      <c r="B23">
        <f t="shared" si="0"/>
        <v>7.5</v>
      </c>
    </row>
    <row r="24" spans="1:2">
      <c r="A24">
        <v>10</v>
      </c>
      <c r="B24">
        <f t="shared" si="0"/>
        <v>6.4444444444444446</v>
      </c>
    </row>
    <row r="25" spans="1:2">
      <c r="A25">
        <v>11</v>
      </c>
      <c r="B25">
        <f t="shared" si="0"/>
        <v>5.2777777777777786</v>
      </c>
    </row>
    <row r="26" spans="1:2">
      <c r="A26">
        <v>12</v>
      </c>
      <c r="B26">
        <f t="shared" si="0"/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Kab-35-6</dc:creator>
  <cp:keywords/>
  <dc:description/>
  <cp:lastModifiedBy/>
  <cp:revision/>
  <dcterms:created xsi:type="dcterms:W3CDTF">2024-01-17T07:25:01Z</dcterms:created>
  <dcterms:modified xsi:type="dcterms:W3CDTF">2024-01-24T11:03:47Z</dcterms:modified>
  <cp:category/>
  <cp:contentStatus/>
</cp:coreProperties>
</file>