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l\OneDrive - Lund University\Biofinder\fMRI-tasks\FacesNamesProfessions_fMRI\Encoding_Recall\"/>
    </mc:Choice>
  </mc:AlternateContent>
  <xr:revisionPtr revIDLastSave="0" documentId="13_ncr:1_{BF1CFA7B-2560-43AA-AC3F-A01CDD056C36}" xr6:coauthVersionLast="47" xr6:coauthVersionMax="47" xr10:uidLastSave="{00000000-0000-0000-0000-000000000000}"/>
  <bookViews>
    <workbookView xWindow="-120" yWindow="-120" windowWidth="29040" windowHeight="15840" xr2:uid="{35F75019-C1EC-4D94-B52C-EFFB06201AC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D7" i="1"/>
  <c r="D9" i="1"/>
  <c r="D2" i="1"/>
  <c r="D8" i="1"/>
  <c r="D20" i="1"/>
  <c r="D12" i="1"/>
  <c r="D25" i="1"/>
  <c r="D16" i="1"/>
  <c r="D19" i="1"/>
  <c r="D14" i="1"/>
  <c r="D6" i="1"/>
  <c r="D3" i="1"/>
  <c r="D10" i="1"/>
  <c r="D13" i="1"/>
  <c r="D29" i="1"/>
  <c r="D11" i="1"/>
  <c r="D18" i="1"/>
  <c r="D15" i="1"/>
  <c r="D26" i="1"/>
  <c r="D5" i="1"/>
  <c r="D17" i="1"/>
  <c r="D31" i="1"/>
  <c r="D4" i="1"/>
  <c r="D21" i="1"/>
  <c r="D28" i="1"/>
  <c r="D27" i="1"/>
  <c r="D24" i="1"/>
  <c r="D23" i="1"/>
  <c r="D22" i="1"/>
</calcChain>
</file>

<file path=xl/sharedStrings.xml><?xml version="1.0" encoding="utf-8"?>
<sst xmlns="http://schemas.openxmlformats.org/spreadsheetml/2006/main" count="64" uniqueCount="64">
  <si>
    <t>Images_Faces/SH31.png</t>
  </si>
  <si>
    <t>Fastighetsskötare</t>
  </si>
  <si>
    <t>Images_Faces/SH32.png</t>
  </si>
  <si>
    <t>Skattehandläggare</t>
  </si>
  <si>
    <t>Images_Faces/SH33.png</t>
  </si>
  <si>
    <t>Elektriker</t>
  </si>
  <si>
    <t>Images_Faces/SH34.png</t>
  </si>
  <si>
    <t>Marknadsförare</t>
  </si>
  <si>
    <t>Images_Faces/SH35.png</t>
  </si>
  <si>
    <t>Kock</t>
  </si>
  <si>
    <t>Images_Faces/SH36.png</t>
  </si>
  <si>
    <t>VVS-montör</t>
  </si>
  <si>
    <t>Images_Faces/SH37.png</t>
  </si>
  <si>
    <t>Brevbärare</t>
  </si>
  <si>
    <t>Images_Faces/SH38.png</t>
  </si>
  <si>
    <t>Maskinoperatör</t>
  </si>
  <si>
    <t>Images_Faces/SH39.png</t>
  </si>
  <si>
    <t>Rektor</t>
  </si>
  <si>
    <t>Images_Faces/SH40.png</t>
  </si>
  <si>
    <t>Proffessor</t>
  </si>
  <si>
    <t>Images_Faces/SH41.png</t>
  </si>
  <si>
    <t>Säkerhetsvakt</t>
  </si>
  <si>
    <t>Images_Faces/SH42.png</t>
  </si>
  <si>
    <t>Tandläkare</t>
  </si>
  <si>
    <t>Images_Faces/SH43.png</t>
  </si>
  <si>
    <t>Arbetsledare</t>
  </si>
  <si>
    <t>Images_Faces/SH44.png</t>
  </si>
  <si>
    <t>Försäkringsrådgivare</t>
  </si>
  <si>
    <t>Images_Faces/SH45.png</t>
  </si>
  <si>
    <t>Vetrinär</t>
  </si>
  <si>
    <t>Images_Faces/SH46.png</t>
  </si>
  <si>
    <t>Inköpare</t>
  </si>
  <si>
    <t>Images_Faces/SH47.png</t>
  </si>
  <si>
    <t>Plåtslagare</t>
  </si>
  <si>
    <t>Images_Faces/SH48.png</t>
  </si>
  <si>
    <t>Jurist</t>
  </si>
  <si>
    <t>Images_Faces/SH49.png</t>
  </si>
  <si>
    <t>Hovmästare</t>
  </si>
  <si>
    <t>Images_Faces/SH50.png</t>
  </si>
  <si>
    <t>Bartender</t>
  </si>
  <si>
    <t>Images_Faces/SH51.png</t>
  </si>
  <si>
    <t>Nätverkstekniker</t>
  </si>
  <si>
    <t>Images_Faces/SH52.png</t>
  </si>
  <si>
    <t>Sjukgymnast</t>
  </si>
  <si>
    <t>Images_Faces/SH53.png</t>
  </si>
  <si>
    <t>Lastbilschaufför</t>
  </si>
  <si>
    <t>Images_Faces/SH54.png</t>
  </si>
  <si>
    <t>Trädgårdsmästare</t>
  </si>
  <si>
    <t>Images_Faces/SH55.png</t>
  </si>
  <si>
    <t>Apotekare</t>
  </si>
  <si>
    <t>Images_Faces/SH56.png</t>
  </si>
  <si>
    <t>Gruvarbetare</t>
  </si>
  <si>
    <t>Images_Faces/SH57.png</t>
  </si>
  <si>
    <t>Bonde</t>
  </si>
  <si>
    <t>Images_Faces/SH58.png</t>
  </si>
  <si>
    <t>Undersköterska</t>
  </si>
  <si>
    <t>Images_Faces/SH59.png</t>
  </si>
  <si>
    <t>Körskollärare</t>
  </si>
  <si>
    <t>Images_Faces/SH60.png</t>
  </si>
  <si>
    <t>Polis</t>
  </si>
  <si>
    <t>StimFile</t>
  </si>
  <si>
    <t>Name</t>
  </si>
  <si>
    <t>Proffession</t>
  </si>
  <si>
    <t>order_randomiser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</si>
</sst>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C7F93-5BEE-4667-9EAB-305B6EB07A60}">
  <dimension ref="A1:D31"/>
  <sheetViews>
    <sheetView tabSelected="1" workbookViewId="0">
      <selection activeCell="F19" sqref="F19"/>
    </sheetView>
  </sheetViews>
  <sheetFormatPr defaultColWidth="30.42578125" defaultRowHeight="15" x14ac:dyDescent="0.25"/>
  <sheetData>
    <row r="1" spans="1:4" x14ac:dyDescent="0.25">
      <c r="A1" s="1" t="s">
        <v>60</v>
      </c>
      <c r="B1" s="1" t="s">
        <v>61</v>
      </c>
      <c r="C1" s="1" t="s">
        <v>62</v>
      </c>
      <c r="D1" s="1" t="s">
        <v>63</v>
      </c>
    </row>
    <row r="2" spans="1:4" x14ac:dyDescent="0.25">
      <c r="A2" s="1" t="s">
        <v>8</v>
      </c>
      <c r="B2" s="1">
        <v>0</v>
      </c>
      <c r="C2" s="1" t="s">
        <v>9</v>
      </c>
      <c r="D2">
        <f ca="1">RAND()</f>
        <v>0.70748180271821348</v>
      </c>
    </row>
    <row r="3" spans="1:4" x14ac:dyDescent="0.25">
      <c r="A3" s="1" t="s">
        <v>26</v>
      </c>
      <c r="B3" s="1">
        <v>0</v>
      </c>
      <c r="C3" s="1" t="s">
        <v>27</v>
      </c>
      <c r="D3">
        <f ca="1">RAND()</f>
        <v>0.2472161259900737</v>
      </c>
    </row>
    <row r="4" spans="1:4" x14ac:dyDescent="0.25">
      <c r="A4" s="1" t="s">
        <v>48</v>
      </c>
      <c r="B4" s="1">
        <v>0</v>
      </c>
      <c r="C4" s="1" t="s">
        <v>49</v>
      </c>
      <c r="D4">
        <f ca="1">RAND()</f>
        <v>0.668633739913854</v>
      </c>
    </row>
    <row r="5" spans="1:4" x14ac:dyDescent="0.25">
      <c r="A5" s="1" t="s">
        <v>42</v>
      </c>
      <c r="B5" s="1">
        <v>0</v>
      </c>
      <c r="C5" s="1" t="s">
        <v>43</v>
      </c>
      <c r="D5">
        <f ca="1">RAND()</f>
        <v>0.28941154867749452</v>
      </c>
    </row>
    <row r="6" spans="1:4" x14ac:dyDescent="0.25">
      <c r="A6" s="1" t="s">
        <v>24</v>
      </c>
      <c r="B6" s="1">
        <v>0</v>
      </c>
      <c r="C6" s="1" t="s">
        <v>25</v>
      </c>
      <c r="D6">
        <f ca="1">RAND()</f>
        <v>0.8167987190429491</v>
      </c>
    </row>
    <row r="7" spans="1:4" x14ac:dyDescent="0.25">
      <c r="A7" s="1" t="s">
        <v>4</v>
      </c>
      <c r="B7" s="1">
        <v>0</v>
      </c>
      <c r="C7" s="1" t="s">
        <v>5</v>
      </c>
      <c r="D7">
        <f ca="1">RAND()</f>
        <v>5.800724315245176E-2</v>
      </c>
    </row>
    <row r="8" spans="1:4" x14ac:dyDescent="0.25">
      <c r="A8" s="1" t="s">
        <v>10</v>
      </c>
      <c r="B8" s="1">
        <v>0</v>
      </c>
      <c r="C8" s="1" t="s">
        <v>11</v>
      </c>
      <c r="D8">
        <f ca="1">RAND()</f>
        <v>0.85944113169032865</v>
      </c>
    </row>
    <row r="9" spans="1:4" x14ac:dyDescent="0.25">
      <c r="A9" s="1" t="s">
        <v>6</v>
      </c>
      <c r="B9" s="1">
        <v>0</v>
      </c>
      <c r="C9" s="1" t="s">
        <v>7</v>
      </c>
      <c r="D9">
        <f ca="1">RAND()</f>
        <v>0.99517987302553101</v>
      </c>
    </row>
    <row r="10" spans="1:4" x14ac:dyDescent="0.25">
      <c r="A10" s="1" t="s">
        <v>28</v>
      </c>
      <c r="B10" s="1">
        <v>0</v>
      </c>
      <c r="C10" s="1" t="s">
        <v>29</v>
      </c>
      <c r="D10">
        <f ca="1">RAND()</f>
        <v>0.6699182149132813</v>
      </c>
    </row>
    <row r="11" spans="1:4" x14ac:dyDescent="0.25">
      <c r="A11" s="1" t="s">
        <v>34</v>
      </c>
      <c r="B11" s="1">
        <v>0</v>
      </c>
      <c r="C11" s="1" t="s">
        <v>35</v>
      </c>
      <c r="D11">
        <f ca="1">RAND()</f>
        <v>0.42045583394648389</v>
      </c>
    </row>
    <row r="12" spans="1:4" x14ac:dyDescent="0.25">
      <c r="A12" s="1" t="s">
        <v>14</v>
      </c>
      <c r="B12" s="1">
        <v>0</v>
      </c>
      <c r="C12" s="1" t="s">
        <v>15</v>
      </c>
      <c r="D12">
        <f ca="1">RAND()</f>
        <v>0.18478163576057616</v>
      </c>
    </row>
    <row r="13" spans="1:4" x14ac:dyDescent="0.25">
      <c r="A13" s="1" t="s">
        <v>30</v>
      </c>
      <c r="B13" s="1">
        <v>0</v>
      </c>
      <c r="C13" s="1" t="s">
        <v>31</v>
      </c>
      <c r="D13">
        <f ca="1">RAND()</f>
        <v>0.19707983746838786</v>
      </c>
    </row>
    <row r="14" spans="1:4" x14ac:dyDescent="0.25">
      <c r="A14" s="1" t="s">
        <v>22</v>
      </c>
      <c r="B14" s="1">
        <v>0</v>
      </c>
      <c r="C14" s="1" t="s">
        <v>23</v>
      </c>
      <c r="D14">
        <f ca="1">RAND()</f>
        <v>1.5422358880084919E-2</v>
      </c>
    </row>
    <row r="15" spans="1:4" x14ac:dyDescent="0.25">
      <c r="A15" s="1" t="s">
        <v>38</v>
      </c>
      <c r="B15" s="1">
        <v>0</v>
      </c>
      <c r="C15" s="1" t="s">
        <v>39</v>
      </c>
      <c r="D15">
        <f ca="1">RAND()</f>
        <v>5.538418507331111E-2</v>
      </c>
    </row>
    <row r="16" spans="1:4" x14ac:dyDescent="0.25">
      <c r="A16" s="1" t="s">
        <v>18</v>
      </c>
      <c r="B16" s="1">
        <v>0</v>
      </c>
      <c r="C16" s="1" t="s">
        <v>19</v>
      </c>
      <c r="D16">
        <f ca="1">RAND()</f>
        <v>0.21603236729194319</v>
      </c>
    </row>
    <row r="17" spans="1:4" x14ac:dyDescent="0.25">
      <c r="A17" s="1" t="s">
        <v>44</v>
      </c>
      <c r="B17" s="1">
        <v>0</v>
      </c>
      <c r="C17" s="1" t="s">
        <v>45</v>
      </c>
      <c r="D17">
        <f ca="1">RAND()</f>
        <v>0.90924671231842569</v>
      </c>
    </row>
    <row r="18" spans="1:4" x14ac:dyDescent="0.25">
      <c r="A18" s="1" t="s">
        <v>36</v>
      </c>
      <c r="B18" s="1">
        <v>0</v>
      </c>
      <c r="C18" s="1" t="s">
        <v>37</v>
      </c>
      <c r="D18">
        <f ca="1">RAND()</f>
        <v>0.10991033945857276</v>
      </c>
    </row>
    <row r="19" spans="1:4" x14ac:dyDescent="0.25">
      <c r="A19" s="1" t="s">
        <v>20</v>
      </c>
      <c r="B19" s="1">
        <v>0</v>
      </c>
      <c r="C19" s="1" t="s">
        <v>21</v>
      </c>
      <c r="D19">
        <f ca="1">RAND()</f>
        <v>0.31805087585294167</v>
      </c>
    </row>
    <row r="20" spans="1:4" x14ac:dyDescent="0.25">
      <c r="A20" s="1" t="s">
        <v>12</v>
      </c>
      <c r="B20" s="1">
        <v>0</v>
      </c>
      <c r="C20" s="1" t="s">
        <v>13</v>
      </c>
      <c r="D20">
        <f ca="1">RAND()</f>
        <v>0.18800419271532143</v>
      </c>
    </row>
    <row r="21" spans="1:4" x14ac:dyDescent="0.25">
      <c r="A21" s="1" t="s">
        <v>50</v>
      </c>
      <c r="B21" s="1">
        <v>0</v>
      </c>
      <c r="C21" s="1" t="s">
        <v>51</v>
      </c>
      <c r="D21">
        <f ca="1">RAND()</f>
        <v>0.20805116479913854</v>
      </c>
    </row>
    <row r="22" spans="1:4" x14ac:dyDescent="0.25">
      <c r="A22" s="1" t="s">
        <v>0</v>
      </c>
      <c r="B22" s="1">
        <v>0</v>
      </c>
      <c r="C22" s="1" t="s">
        <v>1</v>
      </c>
      <c r="D22">
        <f ca="1">RAND()</f>
        <v>1.2389070121568868E-2</v>
      </c>
    </row>
    <row r="23" spans="1:4" x14ac:dyDescent="0.25">
      <c r="A23" s="1" t="s">
        <v>58</v>
      </c>
      <c r="B23" s="1">
        <v>0</v>
      </c>
      <c r="C23" s="1" t="s">
        <v>59</v>
      </c>
      <c r="D23">
        <f ca="1">RAND()</f>
        <v>0.31176288664263763</v>
      </c>
    </row>
    <row r="24" spans="1:4" x14ac:dyDescent="0.25">
      <c r="A24" s="1" t="s">
        <v>56</v>
      </c>
      <c r="B24" s="1">
        <v>0</v>
      </c>
      <c r="C24" s="1" t="s">
        <v>57</v>
      </c>
      <c r="D24">
        <f ca="1">RAND()</f>
        <v>0.39390708885933789</v>
      </c>
    </row>
    <row r="25" spans="1:4" x14ac:dyDescent="0.25">
      <c r="A25" s="1" t="s">
        <v>16</v>
      </c>
      <c r="B25" s="1">
        <v>0</v>
      </c>
      <c r="C25" s="1" t="s">
        <v>17</v>
      </c>
      <c r="D25">
        <f ca="1">RAND()</f>
        <v>6.6837616846345482E-2</v>
      </c>
    </row>
    <row r="26" spans="1:4" x14ac:dyDescent="0.25">
      <c r="A26" s="1" t="s">
        <v>40</v>
      </c>
      <c r="B26" s="1">
        <v>0</v>
      </c>
      <c r="C26" s="1" t="s">
        <v>41</v>
      </c>
      <c r="D26">
        <f ca="1">RAND()</f>
        <v>0.69333997374233702</v>
      </c>
    </row>
    <row r="27" spans="1:4" x14ac:dyDescent="0.25">
      <c r="A27" s="1" t="s">
        <v>54</v>
      </c>
      <c r="B27" s="1">
        <v>0</v>
      </c>
      <c r="C27" s="1" t="s">
        <v>55</v>
      </c>
      <c r="D27">
        <f ca="1">RAND()</f>
        <v>0.22197580923353022</v>
      </c>
    </row>
    <row r="28" spans="1:4" x14ac:dyDescent="0.25">
      <c r="A28" s="1" t="s">
        <v>52</v>
      </c>
      <c r="B28" s="1">
        <v>0</v>
      </c>
      <c r="C28" s="1" t="s">
        <v>53</v>
      </c>
      <c r="D28">
        <f ca="1">RAND()</f>
        <v>0.9160498729148796</v>
      </c>
    </row>
    <row r="29" spans="1:4" x14ac:dyDescent="0.25">
      <c r="A29" s="1" t="s">
        <v>32</v>
      </c>
      <c r="B29" s="1">
        <v>0</v>
      </c>
      <c r="C29" s="1" t="s">
        <v>33</v>
      </c>
      <c r="D29">
        <f ca="1">RAND()</f>
        <v>0.72180984745851173</v>
      </c>
    </row>
    <row r="30" spans="1:4" x14ac:dyDescent="0.25">
      <c r="A30" s="1" t="s">
        <v>2</v>
      </c>
      <c r="B30" s="1">
        <v>0</v>
      </c>
      <c r="C30" s="1" t="s">
        <v>3</v>
      </c>
      <c r="D30">
        <f ca="1">RAND()</f>
        <v>0.5931497728295414</v>
      </c>
    </row>
    <row r="31" spans="1:4" x14ac:dyDescent="0.25">
      <c r="A31" s="1" t="s">
        <v>46</v>
      </c>
      <c r="B31" s="1">
        <v>0</v>
      </c>
      <c r="C31" s="1" t="s">
        <v>47</v>
      </c>
      <c r="D31">
        <f ca="1">RAND()</f>
        <v>0.67316661353996277</v>
      </c>
    </row>
  </sheetData>
  <sortState xmlns:xlrd2="http://schemas.microsoft.com/office/spreadsheetml/2017/richdata2" ref="A2:D31">
    <sortCondition ref="D2:D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Klintefors</dc:creator>
  <cp:lastModifiedBy>Pierre Klintefors</cp:lastModifiedBy>
  <dcterms:created xsi:type="dcterms:W3CDTF">2023-02-23T14:08:18Z</dcterms:created>
  <dcterms:modified xsi:type="dcterms:W3CDTF">2023-02-23T15:09:03Z</dcterms:modified>
</cp:coreProperties>
</file>