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imizu.tenma\Downloads\"/>
    </mc:Choice>
  </mc:AlternateContent>
  <xr:revisionPtr revIDLastSave="0" documentId="13_ncr:1_{932F6072-9DD2-46A7-AEF4-EDD3541C03E6}" xr6:coauthVersionLast="47" xr6:coauthVersionMax="47" xr10:uidLastSave="{00000000-0000-0000-0000-000000000000}"/>
  <bookViews>
    <workbookView xWindow="-120" yWindow="-120" windowWidth="29040" windowHeight="15720" xr2:uid="{00000000-000D-0000-FFFF-FFFF00000000}"/>
  </bookViews>
  <sheets>
    <sheet name="Ingredients" sheetId="1" r:id="rId1"/>
    <sheet name="Legend" sheetId="2" r:id="rId2"/>
    <sheet name="Function Tags" sheetId="3" r:id="rId3"/>
  </sheets>
  <definedNames>
    <definedName name="_xlnm._FilterDatabase" localSheetId="0" hidden="1">Ingredients!$A$4:$AV$99</definedName>
  </definedNames>
  <calcPr calcId="0"/>
</workbook>
</file>

<file path=xl/sharedStrings.xml><?xml version="1.0" encoding="utf-8"?>
<sst xmlns="http://schemas.openxmlformats.org/spreadsheetml/2006/main" count="1445" uniqueCount="912">
  <si>
    <t>美容サイト向け 成分データリスト（化粧品・健康食品・医薬部外品）</t>
  </si>
  <si>
    <t>注意: INCIは公定/一般的な名称を優先し、非化粧品原料や供給者依存素材は N/A または実務上の近似英名で記載。『肌刺激性』のみ、数値が高いほど刺激注意度が高い想定です。</t>
  </si>
  <si>
    <t>成分名（日本語）</t>
  </si>
  <si>
    <t>INCI</t>
  </si>
  <si>
    <t>英語名</t>
  </si>
  <si>
    <t>中国語名</t>
  </si>
  <si>
    <t>別名</t>
  </si>
  <si>
    <t>区分</t>
  </si>
  <si>
    <t>役割</t>
  </si>
  <si>
    <t>高スコアタグ</t>
  </si>
  <si>
    <t>保湿</t>
  </si>
  <si>
    <t>バリア</t>
  </si>
  <si>
    <t>透明感</t>
  </si>
  <si>
    <t>ハリ</t>
  </si>
  <si>
    <t>鎮静</t>
  </si>
  <si>
    <t>美容</t>
  </si>
  <si>
    <t>休息</t>
  </si>
  <si>
    <t>腸活</t>
  </si>
  <si>
    <t>活力</t>
  </si>
  <si>
    <t>血行</t>
  </si>
  <si>
    <t>抗シワ</t>
  </si>
  <si>
    <t>抗ニキビ</t>
  </si>
  <si>
    <t>抗炎症</t>
  </si>
  <si>
    <t>収れん</t>
  </si>
  <si>
    <t>ターンオーバー</t>
  </si>
  <si>
    <t>抗シミ</t>
  </si>
  <si>
    <t>消臭</t>
  </si>
  <si>
    <t>アンチエイジング</t>
  </si>
  <si>
    <t>健康</t>
  </si>
  <si>
    <t>抗疲労</t>
  </si>
  <si>
    <t>集中力</t>
  </si>
  <si>
    <t>免疫</t>
  </si>
  <si>
    <t>抗肥満</t>
  </si>
  <si>
    <t>認知機能</t>
  </si>
  <si>
    <t>関節</t>
  </si>
  <si>
    <t>筋肉</t>
  </si>
  <si>
    <t>更年期サポート</t>
  </si>
  <si>
    <t>月経サポート</t>
  </si>
  <si>
    <t>妊活</t>
  </si>
  <si>
    <t>男性力</t>
  </si>
  <si>
    <t>肝機能サポート</t>
  </si>
  <si>
    <t>抗酸化</t>
  </si>
  <si>
    <t>肌刺激性</t>
  </si>
  <si>
    <t>育毛</t>
  </si>
  <si>
    <t>抗菌</t>
  </si>
  <si>
    <t>詳細</t>
  </si>
  <si>
    <t>英語版詳細</t>
  </si>
  <si>
    <t>中国語版詳細</t>
  </si>
  <si>
    <t>注記</t>
  </si>
  <si>
    <t>Source URL(s)</t>
  </si>
  <si>
    <t>難消化性デキストリン</t>
  </si>
  <si>
    <t>N/A</t>
  </si>
  <si>
    <t>Indigestible Dextrin</t>
  </si>
  <si>
    <t>抗性糊精</t>
  </si>
  <si>
    <t>食物繊維; 難消化デキストリン</t>
  </si>
  <si>
    <t>健康食品成分</t>
  </si>
  <si>
    <t>水溶性食物繊維; 腸内環境サポート原料; 体重管理サポート原料</t>
  </si>
  <si>
    <t>腸活 / 健康 / 抗肥満</t>
  </si>
  <si>
    <t>健康食品成分として、主な役割は水溶性食物繊維; 腸内環境サポート原料; 体重管理サポート原料です。高スコアは腸活9点、健康7点、抗肥満7点で、健康食品では腸活 / 健康 / 抗肥満訴求に向く成分です。</t>
  </si>
  <si>
    <t>As a dietary ingredient, this ingredient is primarily used as 水溶性食物繊維;  腸内環境サポート原料;  体重管理サポート原料. Its highest functional scores are gut health 9/10, general health 7/10, weight management 7/10, making it suitable for gut health / general health / weight management positioning.</t>
  </si>
  <si>
    <t>该成分作为保健食品成分，主要作用为水溶性食物繊維;  腸内環境サポート原料;  体重管理サポート原料。高分功能为肠道健康9分，健康7分，体重管理7分，适合用于肠道健康 / 健康 / 体重管理相关定位。</t>
  </si>
  <si>
    <t/>
  </si>
  <si>
    <t>https://ods.od.nih.gov/; https://pubchem.ncbi.nlm.nih.gov/</t>
  </si>
  <si>
    <t>コラーゲンペプチド</t>
  </si>
  <si>
    <t>Hydrolyzed Collagen</t>
  </si>
  <si>
    <t>Collagen Peptide</t>
  </si>
  <si>
    <t>胶原蛋白肽</t>
  </si>
  <si>
    <t>低分子コラーゲン</t>
  </si>
  <si>
    <t>美容サポート原料; たんぱく質由来原料</t>
  </si>
  <si>
    <t>ハリ / 美容 / アンチエイジング</t>
  </si>
  <si>
    <t>健康食品成分として、主な役割は美容サポート原料; たんぱく質由来原料です。高スコアはハリ8点、美容8点、アンチエイジング7点で、健康食品ではハリ / 美容 / アンチエイジング訴求に向く成分です。</t>
  </si>
  <si>
    <t>As a dietary ingredient, this ingredient is primarily used as beauty support ingredient;  たんぱく質由来原料. Its highest functional scores are firmness 8/10, beauty 8/10, anti-aging 7/10, making it suitable for firmness / beauty / anti-aging positioning.</t>
  </si>
  <si>
    <t>该成分作为保健食品成分，主要作用为美容支持原料;  たんぱく質由来原料。高分功能为紧致8分，美容8分，抗衰老7分，适合用于紧致 / 美容 / 抗衰老相关定位。</t>
  </si>
  <si>
    <t>ヒアルロン酸</t>
  </si>
  <si>
    <t>Hyaluronic Acid</t>
  </si>
  <si>
    <t>透明质酸</t>
  </si>
  <si>
    <t>ヒアルロン酸ナトリウム由来素材</t>
  </si>
  <si>
    <t>美容サポート原料; 保水性素材</t>
  </si>
  <si>
    <t>保湿 / 美容</t>
  </si>
  <si>
    <t>健康食品成分として、主な役割は美容サポート原料; 保水性素材です。高スコアは保湿9点、美容8点、ハリ6点で、健康食品では保湿 / 美容訴求に向く成分です。</t>
  </si>
  <si>
    <t>As a dietary ingredient, this ingredient is primarily used as beauty support ingredient;  保水性素材. Its highest functional scores are moisture 9/10, beauty 8/10, firmness 6/10, making it suitable for moisture / beauty positioning.</t>
  </si>
  <si>
    <t>该成分作为保健食品成分，主要作用为美容支持原料;  保水性素材。高分功能为保湿9分，美容8分，紧致6分，适合用于保湿 / 美容相关定位。</t>
  </si>
  <si>
    <t>グルコサミン</t>
  </si>
  <si>
    <t>Glucosamine HCl</t>
  </si>
  <si>
    <t>Glucosamine</t>
  </si>
  <si>
    <t>氨基葡萄糖</t>
  </si>
  <si>
    <t>アミノ糖</t>
  </si>
  <si>
    <t>関節サポート原料</t>
  </si>
  <si>
    <t>健康 / 関節</t>
  </si>
  <si>
    <t>健康食品成分として、主な役割は関節サポート原料です。高スコアは関節10点、健康7点、抗炎症3点で、健康食品では健康 / 関節訴求に向く成分です。</t>
  </si>
  <si>
    <t>As a dietary ingredient, this ingredient is primarily used as joint support ingredient. Its highest functional scores are joint support 10/10, general health 7/10, anti-inflammatory 3/10, making it suitable for general health / joint support positioning.</t>
  </si>
  <si>
    <t>该成分作为保健食品成分，主要作用为关节支持原料。高分功能为关节10分，健康7分，抗炎3分，适合用于健康 / 关节相关定位。</t>
  </si>
  <si>
    <t>コンドロイチン</t>
  </si>
  <si>
    <t>Chondroitin Sulfate</t>
  </si>
  <si>
    <t>Chondroitin</t>
  </si>
  <si>
    <t>软骨素</t>
  </si>
  <si>
    <t>コンドロイチン硫酸</t>
  </si>
  <si>
    <t>健康食品成分として、主な役割は関節サポート原料です。高スコアは関節9点、健康7点、抗炎症3点で、健康食品では健康 / 関節訴求に向く成分です。</t>
  </si>
  <si>
    <t>As a dietary ingredient, this ingredient is primarily used as joint support ingredient. Its highest functional scores are joint support 9/10, general health 7/10, anti-inflammatory 3/10, making it suitable for general health / joint support positioning.</t>
  </si>
  <si>
    <t>该成分作为保健食品成分，主要作用为关节支持原料。高分功能为关节9分，健康7分，抗炎3分，适合用于健康 / 关节相关定位。</t>
  </si>
  <si>
    <t>乳酸菌末</t>
  </si>
  <si>
    <t>Lactic Acid Bacteria Powder</t>
  </si>
  <si>
    <t>乳酸菌粉末</t>
  </si>
  <si>
    <t>乳酸菌粉末; 乳酸菌殺菌末</t>
  </si>
  <si>
    <t>プロバイオティクス原料; 腸内環境サポート原料</t>
  </si>
  <si>
    <t>腸活 / 健康</t>
  </si>
  <si>
    <t>健康食品成分として、主な役割はプロバイオティクス原料; 腸内環境サポート原料です。高スコアは腸活10点、健康8点、免疫6点で、健康食品では腸活 / 健康訴求に向く成分です。</t>
  </si>
  <si>
    <t>As a dietary ingredient, this ingredient is primarily used as probiotic ingredient;  腸内環境サポート原料. Its highest functional scores are gut health 10/10, general health 8/10, immunity 6/10, making it suitable for gut health / general health positioning.</t>
  </si>
  <si>
    <t>该成分作为保健食品成分，主要作用为益生菌原料;  腸内環境サポート原料。高分功能为肠道健康10分，健康8分，免疫6分，适合用于肠道健康 / 健康相关定位。</t>
  </si>
  <si>
    <t>https://ods.od.nih.gov/</t>
  </si>
  <si>
    <t>ビフィズス菌末</t>
  </si>
  <si>
    <t>Bifidobacterium Powder</t>
  </si>
  <si>
    <t>双歧杆菌粉末</t>
  </si>
  <si>
    <t>ビフィズス菌粉末</t>
  </si>
  <si>
    <t>腸活 / 健康 / 免疫</t>
  </si>
  <si>
    <t>健康食品成分として、主な役割はプロバイオティクス原料; 腸内環境サポート原料です。高スコアは腸活10点、健康8点、免疫7点で、健康食品では腸活 / 健康 / 免疫訴求に向く成分です。</t>
  </si>
  <si>
    <t>As a dietary ingredient, this ingredient is primarily used as probiotic ingredient;  腸内環境サポート原料. Its highest functional scores are gut health 10/10, general health 8/10, immunity 7/10, making it suitable for gut health / general health / immunity positioning.</t>
  </si>
  <si>
    <t>该成分作为保健食品成分，主要作用为益生菌原料;  腸内環境サポート原料。高分功能为肠道健康10分，健康8分，免疫7分，适合用于肠道健康 / 健康 / 免疫相关定位。</t>
  </si>
  <si>
    <t>イヌリン</t>
  </si>
  <si>
    <t>Inulin</t>
  </si>
  <si>
    <t>菊粉</t>
  </si>
  <si>
    <t>水溶性食物繊維</t>
  </si>
  <si>
    <t>プレバイオティクス原料; 食物繊維原料</t>
  </si>
  <si>
    <t>健康食品成分として、主な役割はプレバイオティクス原料; 食物繊維原料です。高スコアは腸活9点、健康7点、抗肥満6点で、健康食品では腸活 / 健康訴求に向く成分です。</t>
  </si>
  <si>
    <t>As a dietary ingredient, this ingredient is primarily used as prebiotic ingredient;  dietary fiber ingredient. Its highest functional scores are gut health 9/10, general health 7/10, weight management 6/10, making it suitable for gut health / general health positioning.</t>
  </si>
  <si>
    <t>该成分作为保健食品成分，主要作用为益生元原料;  膳食纤维原料。高分功能为肠道健康9分，健康7分，体重管理6分，适合用于肠道健康 / 健康相关定位。</t>
  </si>
  <si>
    <t>大麦若葉末</t>
  </si>
  <si>
    <t>Barley Grass Powder</t>
  </si>
  <si>
    <t>大麦若叶粉</t>
  </si>
  <si>
    <t>大麦若葉粉末</t>
  </si>
  <si>
    <t>青汁原料; 栄養補給原料</t>
  </si>
  <si>
    <t>健康食品成分として、主な役割は青汁原料; 栄養補給原料です。高スコアは健康8点、抗酸化5点、美容4点で、健康食品では健康訴求に向く成分です。</t>
  </si>
  <si>
    <t>As a dietary ingredient, this ingredient is primarily used as 青汁原料;  nutrition support ingredient. Its highest functional scores are general health 8/10, antioxidant 5/10, beauty 4/10, making it suitable for general health positioning.</t>
  </si>
  <si>
    <t>该成分作为保健食品成分，主要作用为青汁原料;  营养补充原料。高分功能为健康8分，抗氧化5分，美容4分，适合用于健康相关定位。</t>
  </si>
  <si>
    <t>明日葉末</t>
  </si>
  <si>
    <t>Ashitaba Powder</t>
  </si>
  <si>
    <t>明日叶粉</t>
  </si>
  <si>
    <t>明日葉粉末</t>
  </si>
  <si>
    <t>健康食品成分として、主な役割は青汁原料; 栄養補給原料です。高スコアは健康8点、抗酸化6点、抗肥満4点で、健康食品では健康訴求に向く成分です。</t>
  </si>
  <si>
    <t>As a dietary ingredient, this ingredient is primarily used as 青汁原料;  nutrition support ingredient. Its highest functional scores are general health 8/10, antioxidant 6/10, weight management 4/10, making it suitable for general health positioning.</t>
  </si>
  <si>
    <t>该成分作为保健食品成分，主要作用为青汁原料;  营养补充原料。高分功能为健康8分，抗氧化6分，体重管理4分，适合用于健康相关定位。</t>
  </si>
  <si>
    <t>ケール末</t>
  </si>
  <si>
    <t>Kale Powder</t>
  </si>
  <si>
    <t>羽衣甘蓝粉</t>
  </si>
  <si>
    <t>ケール粉末</t>
  </si>
  <si>
    <t>健康食品成分として、主な役割は青汁原料; 栄養補給原料です。高スコアは健康8点、抗酸化6点、美容4点で、健康食品では健康訴求に向く成分です。</t>
  </si>
  <si>
    <t>As a dietary ingredient, this ingredient is primarily used as 青汁原料;  nutrition support ingredient. Its highest functional scores are general health 8/10, antioxidant 6/10, beauty 4/10, making it suitable for general health positioning.</t>
  </si>
  <si>
    <t>该成分作为保健食品成分，主要作用为青汁原料;  营养补充原料。高分功能为健康8分，抗氧化6分，美容4分，适合用于健康相关定位。</t>
  </si>
  <si>
    <t>スピルリナ</t>
  </si>
  <si>
    <t>Spirulina</t>
  </si>
  <si>
    <t>螺旋藻</t>
  </si>
  <si>
    <t>スピルリナ藻</t>
  </si>
  <si>
    <t>藻類由来栄養補給原料</t>
  </si>
  <si>
    <t>健康 / 抗酸化</t>
  </si>
  <si>
    <t>健康食品成分として、主な役割は藻類由来栄養補給原料です。高スコアは健康8点、抗酸化7点、美容4点で、健康食品では健康 / 抗酸化訴求に向く成分です。</t>
  </si>
  <si>
    <t>As a dietary ingredient, this ingredient is primarily used as 藻類由来nutrition support ingredient. Its highest functional scores are general health 8/10, antioxidant 7/10, beauty 4/10, making it suitable for general health / antioxidant positioning.</t>
  </si>
  <si>
    <t>该成分作为保健食品成分，主要作用为藻類由来营养补充原料。高分功能为健康8分，抗氧化7分，美容4分，适合用于健康 / 抗氧化相关定位。</t>
  </si>
  <si>
    <t>DHA含有精製魚油</t>
  </si>
  <si>
    <t>Purified Fish Oil Containing DHA</t>
  </si>
  <si>
    <t>含DHA精制鱼油</t>
  </si>
  <si>
    <t>DHA魚油</t>
  </si>
  <si>
    <t>オメガ3脂肪酸原料; 認知機能サポート原料</t>
  </si>
  <si>
    <t>健康 / 認知機能</t>
  </si>
  <si>
    <t>健康食品成分として、主な役割はオメガ3脂肪酸原料; 認知機能サポート原料です。高スコアは健康8点、認知機能8点、血行5点で、健康食品では健康 / 認知機能訴求に向く成分です。</t>
  </si>
  <si>
    <t>As a dietary ingredient, this ingredient is primarily used as オメガ3脂肪酸原料;  認知機能サポート原料. Its highest functional scores are general health 8/10, cognitive support 8/10, circulation 5/10, making it suitable for general health / cognitive support positioning.</t>
  </si>
  <si>
    <t>该成分作为保健食品成分，主要作用为オメガ3脂肪酸原料;  認知機能サポート原料。高分功能为健康8分，认知功能8分，循环5分，适合用于健康 / 认知功能相关定位。</t>
  </si>
  <si>
    <t>EPA含有精製魚油</t>
  </si>
  <si>
    <t>Purified Fish Oil Containing EPA</t>
  </si>
  <si>
    <t>含EPA精制鱼油</t>
  </si>
  <si>
    <t>EPA魚油</t>
  </si>
  <si>
    <t>オメガ3脂肪酸原料; 血流サポート原料</t>
  </si>
  <si>
    <t>血行 / 健康</t>
  </si>
  <si>
    <t>健康食品成分として、主な役割はオメガ3脂肪酸原料; 血流サポート原料です。高スコアは血行8点、健康8点、抗肥満4点で、健康食品では血行 / 健康訴求に向く成分です。</t>
  </si>
  <si>
    <t>As a dietary ingredient, this ingredient is primarily used as オメガ3脂肪酸原料;  血流サポート原料. Its highest functional scores are circulation 8/10, general health 8/10, weight management 4/10, making it suitable for circulation / general health positioning.</t>
  </si>
  <si>
    <t>该成分作为保健食品成分，主要作用为オメガ3脂肪酸原料;  血流サポート原料。高分功能为循环8分，健康8分，体重管理4分，适合用于循环 / 健康相关定位。</t>
  </si>
  <si>
    <t>コエンザイムQ10</t>
  </si>
  <si>
    <t>Ubiquinone</t>
  </si>
  <si>
    <t>Coenzyme Q10</t>
  </si>
  <si>
    <t>辅酶Q10</t>
  </si>
  <si>
    <t>CoQ10; ユビキノン</t>
  </si>
  <si>
    <t>抗酸化サポート原料; エネルギー産生サポート原料</t>
  </si>
  <si>
    <t>活力 / アンチエイジング / 抗酸化</t>
  </si>
  <si>
    <t>健康食品成分として、主な役割は抗酸化サポート原料; エネルギー産生サポート原料です。高スコアは抗酸化8点、活力7点、アンチエイジング7点で、健康食品では活力 / アンチエイジング / 抗酸化訴求に向く成分です。</t>
  </si>
  <si>
    <t>As a dietary ingredient, this ingredient is primarily used as 抗酸化サポート原料;  エネルギー産生サポート原料. Its highest functional scores are antioxidant 8/10, vitality 7/10, anti-aging 7/10, making it suitable for vitality / anti-aging / antioxidant positioning.</t>
  </si>
  <si>
    <t>该成分作为保健食品成分，主要作用为抗酸化サポート原料;  エネルギー産生サポート原料。高分功能为抗氧化8分，活力7分，抗衰老7分，适合用于活力 / 抗衰老 / 抗氧化相关定位。</t>
  </si>
  <si>
    <t>L-カルニチン</t>
  </si>
  <si>
    <t>Carnitine</t>
  </si>
  <si>
    <t>L-Carnitine</t>
  </si>
  <si>
    <t>左旋肉碱</t>
  </si>
  <si>
    <t>カルニチン</t>
  </si>
  <si>
    <t>エネルギー代謝サポート原料; 運動サポート原料</t>
  </si>
  <si>
    <t>活力 / 抗肥満</t>
  </si>
  <si>
    <t>健康食品成分として、主な役割はエネルギー代謝サポート原料; 運動サポート原料です。高スコアは活力7点、抗肥満7点、健康6点で、健康食品では活力 / 抗肥満訴求に向く成分です。</t>
  </si>
  <si>
    <t>As a dietary ingredient, this ingredient is primarily used as エネルギー代謝サポート原料;  運動サポート原料. Its highest functional scores are vitality 7/10, weight management 7/10, general health 6/10, making it suitable for vitality / weight management positioning.</t>
  </si>
  <si>
    <t>该成分作为保健食品成分，主要作用为エネルギー代謝サポート原料;  運動サポート原料。高分功能为活力7分，体重管理7分，健康6分，适合用于活力 / 体重管理相关定位。</t>
  </si>
  <si>
    <t>GABA</t>
  </si>
  <si>
    <t>γ-氨基丁酸</t>
  </si>
  <si>
    <t>γ-アミノ酪酸</t>
  </si>
  <si>
    <t>休息サポート原料; ストレスケア原料</t>
  </si>
  <si>
    <t>健康食品成分として、主な役割は休息サポート原料; ストレスケア原料です。高スコアは休息9点、健康6点、抗疲労4点で、健康食品では休息訴求に向く成分です。</t>
  </si>
  <si>
    <t>As a dietary ingredient, this ingredient is primarily used as 休息サポート原料;  ストレスケア原料. Its highest functional scores are rest 9/10, general health 6/10, anti-fatigue 4/10, making it suitable for rest positioning.</t>
  </si>
  <si>
    <t>该成分作为保健食品成分，主要作用为休息サポート原料;  ストレスケア原料。高分功能为休息9分，健康6分，抗疲劳4分，适合用于休息相关定位。</t>
  </si>
  <si>
    <t>ルテイン</t>
  </si>
  <si>
    <t>Lutein</t>
  </si>
  <si>
    <t>叶黄素</t>
  </si>
  <si>
    <t>キサントフィル</t>
  </si>
  <si>
    <t>カロテノイド原料; 目の健康サポート原料</t>
  </si>
  <si>
    <t>健康食品成分として、主な役割はカロテノイド原料; 目の健康サポート原料です。高スコアは抗酸化8点、健康7点、認知機能5点で、健康食品では健康 / 抗酸化訴求に向く成分です。</t>
  </si>
  <si>
    <t>As a dietary ingredient, this ingredient is primarily used as カロテノイド原料;  目の健康サポート原料. Its highest functional scores are antioxidant 8/10, general health 7/10, cognitive support 5/10, making it suitable for general health / antioxidant positioning.</t>
  </si>
  <si>
    <t>该成分作为保健食品成分，主要作用为カロテノイド原料;  目の健康サポート原料。高分功能为抗氧化8分，健康7分，认知功能5分，适合用于健康 / 抗氧化相关定位。</t>
  </si>
  <si>
    <t>アスタキサンチン</t>
  </si>
  <si>
    <t>Astaxanthin</t>
  </si>
  <si>
    <t>虾青素</t>
  </si>
  <si>
    <t>ヘマトコッカス由来アスタキサンチン</t>
  </si>
  <si>
    <t>抗酸化サポート原料; 美容サポート原料</t>
  </si>
  <si>
    <t>美容 / アンチエイジング / 健康 / 抗酸化</t>
  </si>
  <si>
    <t>健康食品成分として、主な役割は抗酸化サポート原料; 美容サポート原料です。高スコアは抗酸化10点、アンチエイジング8点、美容7点で、健康食品では美容 / アンチエイジング / 健康 / 抗酸化訴求に向く成分です。</t>
  </si>
  <si>
    <t>As a dietary ingredient, this ingredient is primarily used as 抗酸化サポート原料;  beauty support ingredient. Its highest functional scores are antioxidant 10/10, anti-aging 8/10, beauty 7/10, making it suitable for beauty / anti-aging / general health / antioxidant positioning.</t>
  </si>
  <si>
    <t>该成分作为保健食品成分，主要作用为抗酸化サポート原料;  美容支持原料。高分功能为抗氧化10分，抗衰老8分，美容7分，适合用于美容 / 抗衰老 / 健康 / 抗氧化相关定位。</t>
  </si>
  <si>
    <t>セサミン</t>
  </si>
  <si>
    <t>Sesamin</t>
  </si>
  <si>
    <t>芝麻素</t>
  </si>
  <si>
    <t>ゴマリグナン</t>
  </si>
  <si>
    <t>ゴマ由来機能性原料</t>
  </si>
  <si>
    <t>健康食品成分として、主な役割はゴマ由来機能性原料です。高スコアは抗酸化8点、健康7点、アンチエイジング6点で、健康食品では健康 / 抗酸化訴求に向く成分です。</t>
  </si>
  <si>
    <t>As a dietary ingredient, this ingredient is primarily used as ゴマ由来機能性原料. Its highest functional scores are antioxidant 8/10, general health 7/10, anti-aging 6/10, making it suitable for general health / antioxidant positioning.</t>
  </si>
  <si>
    <t>该成分作为保健食品成分，主要作用为ゴマ由来機能性原料。高分功能为抗氧化8分，健康7分，抗衰老6分，适合用于健康 / 抗氧化相关定位。</t>
  </si>
  <si>
    <t>ローヤルゼリー末</t>
  </si>
  <si>
    <t>Royal Jelly Powder</t>
  </si>
  <si>
    <t>蜂王浆粉末</t>
  </si>
  <si>
    <t>ロイヤルゼリー</t>
  </si>
  <si>
    <t>栄養補給原料; 美容サポート原料</t>
  </si>
  <si>
    <t>健康食品成分として、主な役割は栄養補給原料; 美容サポート原料です。高スコアは健康7点、美容6点、活力6点で、健康食品では健康訴求に向く成分です。</t>
  </si>
  <si>
    <t>As a dietary ingredient, this ingredient is primarily used as nutrition support ingredient;  beauty support ingredient. Its highest functional scores are general health 7/10, beauty 6/10, vitality 6/10, making it suitable for general health positioning.</t>
  </si>
  <si>
    <t>该成分作为保健食品成分，主要作用为营养补充原料;  美容支持原料。高分功能为健康7分，美容6分，活力6分，适合用于健康相关定位。</t>
  </si>
  <si>
    <t>プロポリス抽出物</t>
  </si>
  <si>
    <t>Propolis Extract</t>
  </si>
  <si>
    <t>蜂胶提取物</t>
  </si>
  <si>
    <t>プロポリス</t>
  </si>
  <si>
    <t>蜂産品由来原料; 防御サポート原料</t>
  </si>
  <si>
    <t>健康 / 免疫</t>
  </si>
  <si>
    <t>健康食品成分として、主な役割は蜂産品由来原料; 防御サポート原料です。高スコアは免疫8点、健康7点、抗菌6点で、健康食品では健康 / 免疫訴求に向く成分です。</t>
  </si>
  <si>
    <t>As a dietary ingredient, this ingredient is primarily used as 蜂産品由来原料;  防御サポート原料. Its highest functional scores are immunity 8/10, general health 7/10, antibacterial 6/10, making it suitable for general health / immunity positioning.</t>
  </si>
  <si>
    <t>该成分作为保健食品成分，主要作用为蜂産品由来原料;  防御サポート原料。高分功能为免疫8分，健康7分，抗菌6分，适合用于健康 / 免疫相关定位。</t>
  </si>
  <si>
    <t>プラセンタエキス末</t>
  </si>
  <si>
    <t>Placenta Extract Powder</t>
  </si>
  <si>
    <t>胎盘提取物粉末</t>
  </si>
  <si>
    <t>胎盤エキス末</t>
  </si>
  <si>
    <t>美容 / アンチエイジング</t>
  </si>
  <si>
    <t>健康食品成分として、主な役割は美容サポート原料; たんぱく質由来原料です。高スコアは美容8点、アンチエイジング7点、ハリ6点で、健康食品では美容 / アンチエイジング訴求に向く成分です。</t>
  </si>
  <si>
    <t>As a dietary ingredient, this ingredient is primarily used as beauty support ingredient;  たんぱく質由来原料. Its highest functional scores are beauty 8/10, anti-aging 7/10, firmness 6/10, making it suitable for beauty / anti-aging positioning.</t>
  </si>
  <si>
    <t>该成分作为保健食品成分，主要作用为美容支持原料;  たんぱく質由来原料。高分功能为美容8分，抗衰老7分，紧致6分，适合用于美容 / 抗衰老相关定位。</t>
  </si>
  <si>
    <t>Horse Placenta Extract Powder</t>
  </si>
  <si>
    <t>马胎盘提取物粉末</t>
  </si>
  <si>
    <t>馬プラセンタエキス末</t>
  </si>
  <si>
    <t>美容サポート原料; 動物由来美容原料</t>
  </si>
  <si>
    <t>健康食品成分として、主な役割は美容サポート原料; 動物由来美容原料です。高スコアは美容8点、アンチエイジング8点、ハリ6点で、健康食品では美容 / アンチエイジング訴求に向く成分です。</t>
  </si>
  <si>
    <t>As a dietary ingredient, this ingredient is primarily used as beauty support ingredient;  動物由来美容原料. Its highest functional scores are beauty 8/10, anti-aging 8/10, firmness 6/10, making it suitable for beauty / anti-aging positioning.</t>
  </si>
  <si>
    <t>该成分作为保健食品成分，主要作用为美容支持原料;  動物由来美容原料。高分功能为美容8分，抗衰老8分，紧致6分，适合用于美容 / 抗衰老相关定位。</t>
  </si>
  <si>
    <t>モンゴル由来素材のため、INCIは一般名ではなく実務上は個別原料名で管理されることがあります。</t>
  </si>
  <si>
    <t>Black Goji Berry Extract</t>
  </si>
  <si>
    <t>黑枸杞提取物</t>
  </si>
  <si>
    <t>黒枸杞エキス</t>
  </si>
  <si>
    <t>果実由来ポリフェノール原料</t>
  </si>
  <si>
    <t>美容 / アンチエイジング / 抗酸化</t>
  </si>
  <si>
    <t>健康食品成分として、主な役割は果実由来ポリフェノール原料です。高スコアは抗酸化9点、アンチエイジング8点、美容7点で、健康食品では美容 / アンチエイジング / 抗酸化訴求に向く成分です。</t>
  </si>
  <si>
    <t>As a dietary ingredient, this ingredient is primarily used as 果実由来ポリフェノール原料. Its highest functional scores are antioxidant 9/10, anti-aging 8/10, beauty 7/10, making it suitable for beauty / anti-aging / antioxidant positioning.</t>
  </si>
  <si>
    <t>该成分作为保健食品成分，主要作用为果実由来ポリフェノール原料。高分功能为抗氧化9分，抗衰老8分，美容7分，适合用于美容 / 抗衰老 / 抗氧化相关定位。</t>
  </si>
  <si>
    <t>モンゴル由来素材。和名・学名の確認が必要な場合があります。</t>
  </si>
  <si>
    <t>赤クコエキス</t>
  </si>
  <si>
    <t>Red Goji Berry Extract</t>
  </si>
  <si>
    <t>红枸杞提取物</t>
  </si>
  <si>
    <t>クコエキス</t>
  </si>
  <si>
    <t>健康食品成分として、主な役割は果実由来ポリフェノール原料です。高スコアは健康7点、抗酸化7点、美容6点で、健康食品では健康 / 抗酸化訴求に向く成分です。</t>
  </si>
  <si>
    <t>As a dietary ingredient, this ingredient is primarily used as 果実由来ポリフェノール原料. Its highest functional scores are general health 7/10, antioxidant 7/10, beauty 6/10, making it suitable for general health / antioxidant positioning.</t>
  </si>
  <si>
    <t>该成分作为保健食品成分，主要作用为果実由来ポリフェノール原料。高分功能为健康7分，抗氧化7分，美容6分，适合用于健康 / 抗氧化相关定位。</t>
  </si>
  <si>
    <t>酵母（ビール酵母含む）</t>
  </si>
  <si>
    <t>Yeast (including Brewer's Yeast)</t>
  </si>
  <si>
    <t>酵母（含啤酒酵母）</t>
  </si>
  <si>
    <t>ビール酵母</t>
  </si>
  <si>
    <t>栄養補給原料; たんぱく質・ビタミン供給原料</t>
  </si>
  <si>
    <t>健康食品成分として、主な役割は栄養補給原料; たんぱく質・ビタミン供給原料です。高スコアは健康7点、活力5点、美容4点で、健康食品では健康訴求に向く成分です。</t>
  </si>
  <si>
    <t>As a dietary ingredient, this ingredient is primarily used as nutrition support ingredient;  たんぱく質・ビタミン供給原料. Its highest functional scores are general health 7/10, vitality 5/10, beauty 4/10, making it suitable for general health positioning.</t>
  </si>
  <si>
    <t>该成分作为保健食品成分，主要作用为营养补充原料;  たんぱく質・ビタミン供給原料。高分功能为健康7分，活力5分，美容4分，适合用于健康相关定位。</t>
  </si>
  <si>
    <t>大豆たんぱく</t>
  </si>
  <si>
    <t>Soy Protein</t>
  </si>
  <si>
    <t>大豆蛋白</t>
  </si>
  <si>
    <t>ソイプロテイン</t>
  </si>
  <si>
    <t>たんぱく補給原料; 植物性たんぱく原料</t>
  </si>
  <si>
    <t>健康 / 筋肉</t>
  </si>
  <si>
    <t>健康食品成分として、主な役割はたんぱく補給原料; 植物性たんぱく原料です。高スコアは筋肉8点、健康7点、更年期サポート4点で、健康食品では健康 / 筋肉訴求に向く成分です。</t>
  </si>
  <si>
    <t>As a dietary ingredient, this ingredient is primarily used as たんぱく補給原料;  植物性たんぱく原料. Its highest functional scores are muscle support 8/10, general health 7/10, menopause support 4/10, making it suitable for general health / muscle support positioning.</t>
  </si>
  <si>
    <t>该成分作为保健食品成分，主要作用为たんぱく補給原料;  植物性たんぱく原料。高分功能为肌肉8分，健康7分，更年期支持4分，适合用于健康 / 肌肉相关定位。</t>
  </si>
  <si>
    <t>ホエイたんぱく</t>
  </si>
  <si>
    <t>Whey Protein</t>
  </si>
  <si>
    <t>乳清蛋白</t>
  </si>
  <si>
    <t>ホエイプロテイン</t>
  </si>
  <si>
    <t>たんぱく補給原料; 乳由来たんぱく原料</t>
  </si>
  <si>
    <t>健康食品成分として、主な役割はたんぱく補給原料; 乳由来たんぱく原料です。高スコアは筋肉10点、健康7点、活力5点で、健康食品では健康 / 筋肉訴求に向く成分です。</t>
  </si>
  <si>
    <t>As a dietary ingredient, this ingredient is primarily used as たんぱく補給原料;  乳由来たんぱく原料. Its highest functional scores are muscle support 10/10, general health 7/10, vitality 5/10, making it suitable for general health / muscle support positioning.</t>
  </si>
  <si>
    <t>该成分作为保健食品成分，主要作用为たんぱく補給原料;  乳由来たんぱく原料。高分功能为肌肉10分，健康7分，活力5分，适合用于健康 / 肌肉相关定位。</t>
  </si>
  <si>
    <t>ビタミンC</t>
  </si>
  <si>
    <t>Ascorbic Acid</t>
  </si>
  <si>
    <t>Vitamin C</t>
  </si>
  <si>
    <t>维生素C</t>
  </si>
  <si>
    <t>アスコルビン酸</t>
  </si>
  <si>
    <t>ビタミン原料; 抗酸化サポート原料</t>
  </si>
  <si>
    <t>健康食品成分として、主な役割はビタミン原料; 抗酸化サポート原料です。高スコアは抗酸化8点、健康7点、美容6点で、健康食品では健康 / 抗酸化訴求に向く成分です。</t>
  </si>
  <si>
    <t>As a dietary ingredient, this ingredient is primarily used as ビタミン原料;  抗酸化サポート原料. Its highest functional scores are antioxidant 8/10, general health 7/10, beauty 6/10, making it suitable for general health / antioxidant positioning.</t>
  </si>
  <si>
    <t>该成分作为保健食品成分，主要作用为ビタミン原料;  抗酸化サポート原料。高分功能为抗氧化8分，健康7分，美容6分，适合用于健康 / 抗氧化相关定位。</t>
  </si>
  <si>
    <t>ビタミンE</t>
  </si>
  <si>
    <t>Tocopherol</t>
  </si>
  <si>
    <t>Vitamin E</t>
  </si>
  <si>
    <t>维生素E</t>
  </si>
  <si>
    <t>トコフェロール</t>
  </si>
  <si>
    <t>亜鉛</t>
  </si>
  <si>
    <t>Zinc</t>
  </si>
  <si>
    <t>锌</t>
  </si>
  <si>
    <t>亜鉛酵母; 亜鉛含有酵母</t>
  </si>
  <si>
    <t>ミネラル原料; 健康維持原料</t>
  </si>
  <si>
    <t>健康食品成分として、主な役割はミネラル原料; 健康維持原料です。高スコアは健康8点、免疫6点、美容5点で、健康食品では健康訴求に向く成分です。</t>
  </si>
  <si>
    <t>As a dietary ingredient, this ingredient is primarily used as ミネラル原料;  健康維持原料. Its highest functional scores are general health 8/10, immunity 6/10, beauty 5/10, making it suitable for general health positioning.</t>
  </si>
  <si>
    <t>该成分作为保健食品成分，主要作用为ミネラル原料;  健康維持原料。高分功能为健康8分，免疫6分，美容5分，适合用于健康相关定位。</t>
  </si>
  <si>
    <t>カルシウム</t>
  </si>
  <si>
    <t>Calcium</t>
  </si>
  <si>
    <t>钙</t>
  </si>
  <si>
    <t>Ca</t>
  </si>
  <si>
    <t>ミネラル原料; 骨の健康サポート原料</t>
  </si>
  <si>
    <t>健康食品成分として、主な役割はミネラル原料; 骨の健康サポート原料です。高スコアは健康8点、関節4点、筋肉4点で、健康食品では健康訴求に向く成分です。</t>
  </si>
  <si>
    <t>As a dietary ingredient, this ingredient is primarily used as ミネラル原料;  骨の健康サポート原料. Its highest functional scores are general health 8/10, joint support 4/10, muscle support 4/10, making it suitable for general health positioning.</t>
  </si>
  <si>
    <t>该成分作为保健食品成分，主要作用为ミネラル原料;  骨の健康サポート原料。高分功能为健康8分，关节4分，肌肉4分，适合用于健康相关定位。</t>
  </si>
  <si>
    <t>水</t>
  </si>
  <si>
    <t>Aqua</t>
  </si>
  <si>
    <t>Water</t>
  </si>
  <si>
    <t>精製水</t>
  </si>
  <si>
    <t>化粧品成分</t>
  </si>
  <si>
    <t>基剤; 溶剤</t>
  </si>
  <si>
    <t>化粧品成分として、主な役割は基剤; 溶剤です。高スコアは美容1点で、化粧品処方では美容訴求に向く成分です。</t>
  </si>
  <si>
    <t>As a cosmetic ingredient, this ingredient is primarily used as base;  solvent. Its highest functional scores are beauty 1/10, making it suitable for beauty positioning.</t>
  </si>
  <si>
    <t>该成分作为化妆品成分，主要作用为基质;  溶剂。高分功能为美容1分，适合用于美容相关定位。</t>
  </si>
  <si>
    <t>https://single-market-economy.ec.europa.eu/sectors/cosmetics/cosmetic-ingredient-database_en; https://single-market-economy.ec.europa.eu/sectors/cosmetics/cosmetic-ingredient-database/cosing-glossary-ingredients_en</t>
  </si>
  <si>
    <t>グリセリン</t>
  </si>
  <si>
    <t>Glycerin</t>
  </si>
  <si>
    <t>甘油</t>
  </si>
  <si>
    <t>グリセロール</t>
  </si>
  <si>
    <t>保湿剤; 溶剤</t>
  </si>
  <si>
    <t>保湿 / バリア</t>
  </si>
  <si>
    <t>化粧品成分として、主な役割は保湿剤; 溶剤です。高スコアは保湿10点、バリア7点、美容6点で、化粧品処方では保湿 / バリア訴求に向く成分です。</t>
  </si>
  <si>
    <t>As a cosmetic ingredient, this ingredient is primarily used as humectant;  solvent. Its highest functional scores are moisture 10/10, barrier 7/10, beauty 6/10, making it suitable for moisture / barrier positioning.</t>
  </si>
  <si>
    <t>该成分作为化妆品成分，主要作用为保湿剂;  溶剂。高分功能为保湿10分，屏障7分，美容6分，适合用于保湿 / 屏障相关定位。</t>
  </si>
  <si>
    <t>BG</t>
  </si>
  <si>
    <t>Butylene Glycol</t>
  </si>
  <si>
    <t>丁二醇</t>
  </si>
  <si>
    <t>1,3-ブチレングリコール</t>
  </si>
  <si>
    <t>保湿剤; 溶剤; 防腐補助</t>
  </si>
  <si>
    <t>化粧品成分として、主な役割は保湿剤; 溶剤; 防腐補助です。高スコアは保湿7点、バリア3点、美容3点で、化粧品処方では保湿訴求に向く成分です。</t>
  </si>
  <si>
    <t>As a cosmetic ingredient, this ingredient is primarily used as humectant;  solvent;  防腐補助. Its highest functional scores are moisture 7/10, barrier 3/10, beauty 3/10, making it suitable for moisture positioning.</t>
  </si>
  <si>
    <t>该成分作为化妆品成分，主要作用为保湿剂;  溶剂;  防腐補助。高分功能为保湿7分，屏障3分，美容3分，适合用于保湿相关定位。</t>
  </si>
  <si>
    <t>DPG</t>
  </si>
  <si>
    <t>Dipropylene Glycol</t>
  </si>
  <si>
    <t>二丙二醇</t>
  </si>
  <si>
    <t>ジプロピレングリコール</t>
  </si>
  <si>
    <t>溶剤; 保湿剤</t>
  </si>
  <si>
    <t>化粧品成分として、主な役割は溶剤; 保湿剤です。高スコアは保湿5点、美容2点で、化粧品処方では保湿 / 美容訴求に向く成分です。</t>
  </si>
  <si>
    <t>As a cosmetic ingredient, this ingredient is primarily used as solvent;  humectant. Its highest functional scores are moisture 5/10, beauty 2/10, making it suitable for moisture / beauty positioning.</t>
  </si>
  <si>
    <t>该成分作为化妆品成分，主要作用为溶剂;  保湿剂。高分功能为保湿5分，美容2分，适合用于保湿 / 美容相关定位。</t>
  </si>
  <si>
    <t>エタノール</t>
  </si>
  <si>
    <t>Alcohol</t>
  </si>
  <si>
    <t>Ethanol</t>
  </si>
  <si>
    <t>乙醇</t>
  </si>
  <si>
    <t>エチルアルコール</t>
  </si>
  <si>
    <t>溶剤; 収れん剤; 防腐補助</t>
  </si>
  <si>
    <t>化粧品成分として、主な役割は溶剤; 収れん剤; 防腐補助です。高スコアは肌刺激性7点、収れん5点、抗ニキビ4点で、化粧品処方では肌刺激性訴求に向く成分です。 刺激性スコアが高めのため、濃度・処方設計・使用部位の確認が必要です。</t>
  </si>
  <si>
    <t>As a cosmetic ingredient, this ingredient is primarily used as solvent;  astringent active;  防腐補助. Its highest functional scores are irritation potential 7/10, astringent 5/10, anti-acne 4/10, making it suitable for irritation potential positioning. Irritation potential is relatively high, so formula concentration and use area should be reviewed.</t>
  </si>
  <si>
    <t>该成分作为化妆品成分，主要作用为溶剂;  收敛有效成分;  防腐補助。高分功能为刺激性7分，收敛5分，抗痘4分，适合用于刺激性相关定位。 刺激性评分较高，建议结合配方浓度和使用部位进一步评估。</t>
  </si>
  <si>
    <t>ミネラルオイル</t>
  </si>
  <si>
    <t>Mineral Oil</t>
  </si>
  <si>
    <t>矿物油</t>
  </si>
  <si>
    <t>流動パラフィン</t>
  </si>
  <si>
    <t>油剤; エモリエント剤</t>
  </si>
  <si>
    <t>化粧品成分として、主な役割は油剤; エモリエント剤です。高スコアは保湿8点、バリア8点、美容4点で、化粧品処方では保湿 / バリア訴求に向く成分です。</t>
  </si>
  <si>
    <t>As a cosmetic ingredient, this ingredient is primarily used as emollient;  エモリエント剤. Its highest functional scores are moisture 8/10, barrier 8/10, beauty 4/10, making it suitable for moisture / barrier positioning.</t>
  </si>
  <si>
    <t>该成分作为化妆品成分，主要作用为油剂;  エモリエント剤。高分功能为保湿8分，屏障8分，美容4分，适合用于保湿 / 屏障相关定位。</t>
  </si>
  <si>
    <t>ワセリン</t>
  </si>
  <si>
    <t>Petrolatum</t>
  </si>
  <si>
    <t>凡士林</t>
  </si>
  <si>
    <t>白色ワセリン</t>
  </si>
  <si>
    <t>油剤; 皮膚保護剤</t>
  </si>
  <si>
    <t>化粧品成分として、主な役割は油剤; 皮膚保護剤です。高スコアは保湿10点、バリア10点、美容4点で、化粧品処方では保湿 / バリア訴求に向く成分です。</t>
  </si>
  <si>
    <t>As a cosmetic ingredient, this ingredient is primarily used as emollient;  skin protectant. Its highest functional scores are moisture 10/10, barrier 10/10, beauty 4/10, making it suitable for moisture / barrier positioning.</t>
  </si>
  <si>
    <t>该成分作为化妆品成分，主要作用为油剂;  皮肤保护剂。高分功能为保湿10分，屏障10分，美容4分，适合用于保湿 / 屏障相关定位。</t>
  </si>
  <si>
    <t>スクワラン</t>
  </si>
  <si>
    <t>Squalane</t>
  </si>
  <si>
    <t>角鲨烷</t>
  </si>
  <si>
    <t>スクアラン</t>
  </si>
  <si>
    <t>化粧品成分として、主な役割は油剤; エモリエント剤です。高スコアは保湿8点、バリア7点、美容6点で、化粧品処方では保湿 / バリア訴求に向く成分です。</t>
  </si>
  <si>
    <t>As a cosmetic ingredient, this ingredient is primarily used as emollient;  エモリエント剤. Its highest functional scores are moisture 8/10, barrier 7/10, beauty 6/10, making it suitable for moisture / barrier positioning.</t>
  </si>
  <si>
    <t>该成分作为化妆品成分，主要作用为油剂;  エモリエント剤。高分功能为保湿8分，屏障7分，美容6分，适合用于保湿 / 屏障相关定位。</t>
  </si>
  <si>
    <t>ジメチコン</t>
  </si>
  <si>
    <t>Dimethicone</t>
  </si>
  <si>
    <t>聚二甲基硅氧烷</t>
  </si>
  <si>
    <t>シリコーンオイル</t>
  </si>
  <si>
    <t>油剤; 皮膜形成剤; 感触改良剤</t>
  </si>
  <si>
    <t>化粧品成分として、主な役割は油剤; 皮膜形成剤; 感触改良剤です。高スコアは保湿7点、バリア6点、美容5点で、化粧品処方では保湿訴求に向く成分です。</t>
  </si>
  <si>
    <t>As a cosmetic ingredient, this ingredient is primarily used as emollient;  film former;  sensory modifier. Its highest functional scores are moisture 7/10, barrier 6/10, beauty 5/10, making it suitable for moisture positioning.</t>
  </si>
  <si>
    <t>该成分作为化妆品成分，主要作用为油剂;  成膜剂;  肤感改良剂。高分功能为保湿7分，屏障6分，美容5分，适合用于保湿相关定位。</t>
  </si>
  <si>
    <t>シクロペンタシロキサン</t>
  </si>
  <si>
    <t>Cyclopentasiloxane</t>
  </si>
  <si>
    <t>环五聚二甲基硅氧烷</t>
  </si>
  <si>
    <t>D5</t>
  </si>
  <si>
    <t>揮発性シリコーン; 感触改良剤</t>
  </si>
  <si>
    <t>美容 / 保湿</t>
  </si>
  <si>
    <t>化粧品成分として、主な役割は揮発性シリコーン; 感触改良剤です。高スコアは美容4点、保湿3点で、化粧品処方では美容 / 保湿訴求に向く成分です。</t>
  </si>
  <si>
    <t>As a cosmetic ingredient, this ingredient is primarily used as 揮発性シリコーン;  sensory modifier. Its highest functional scores are beauty 4/10, moisture 3/10, making it suitable for beauty / moisture positioning.</t>
  </si>
  <si>
    <t>该成分作为化妆品成分，主要作用为揮発性シリコーン;  肤感改良剂。高分功能为美容4分，保湿3分，适合用于美容 / 保湿相关定位。</t>
  </si>
  <si>
    <t>セタノール</t>
  </si>
  <si>
    <t>Cetyl Alcohol</t>
  </si>
  <si>
    <t>鲸蜡醇</t>
  </si>
  <si>
    <t>セチルアルコール</t>
  </si>
  <si>
    <t>油剤; 乳化安定剤; 増粘剤</t>
  </si>
  <si>
    <t>保湿 / バリア / 美容</t>
  </si>
  <si>
    <t>化粧品成分として、主な役割は油剤; 乳化安定剤; 増粘剤です。高スコアは保湿3点、バリア2点、美容2点で、化粧品処方では保湿 / バリア / 美容訴求に向く成分です。</t>
  </si>
  <si>
    <t>As a cosmetic ingredient, this ingredient is primarily used as emollient;  emulsion stabilizer;  thickener. Its highest functional scores are moisture 3/10, barrier 2/10, beauty 2/10, making it suitable for moisture / barrier / beauty positioning.</t>
  </si>
  <si>
    <t>该成分作为化妆品成分，主要作用为油剂;  乳化稳定剂;  增稠剂。高分功能为保湿3分，屏障2分，美容2分，适合用于保湿 / 屏障 / 美容相关定位。</t>
  </si>
  <si>
    <t>ステアリン酸</t>
  </si>
  <si>
    <t>Stearic Acid</t>
  </si>
  <si>
    <t>硬脂酸</t>
  </si>
  <si>
    <t>オクタデカン酸</t>
  </si>
  <si>
    <t>脂肪酸; 乳化補助剤; 増粘剤</t>
  </si>
  <si>
    <t>バリア / 美容 / 肌刺激性</t>
  </si>
  <si>
    <t>化粧品成分として、主な役割は脂肪酸; 乳化補助剤; 増粘剤です。高スコアはバリア2点、美容2点、肌刺激性1点で、化粧品処方ではバリア / 美容 / 肌刺激性訴求に向く成分です。</t>
  </si>
  <si>
    <t>As a cosmetic ingredient, this ingredient is primarily used as 脂肪酸;  乳化補助剤;  thickener. Its highest functional scores are barrier 2/10, beauty 2/10, irritation potential 1/10, making it suitable for barrier / beauty / irritation potential positioning.</t>
  </si>
  <si>
    <t>该成分作为化妆品成分，主要作用为脂肪酸;  乳化補助剤;  增稠剂。高分功能为屏障2分，美容2分，刺激性1分，适合用于屏障 / 美容 / 刺激性相关定位。</t>
  </si>
  <si>
    <t>ステアリン酸グリセリル</t>
  </si>
  <si>
    <t>Glyceryl Stearate</t>
  </si>
  <si>
    <t>硬脂酸甘油酯</t>
  </si>
  <si>
    <t>モノステアリン酸グリセリル</t>
  </si>
  <si>
    <t>乳化剤; エモリエント剤</t>
  </si>
  <si>
    <t>化粧品成分として、主な役割は乳化剤; エモリエント剤です。高スコアは保湿3点、バリア2点、美容2点で、化粧品処方では保湿 / バリア / 美容訴求に向く成分です。</t>
  </si>
  <si>
    <t>As a cosmetic ingredient, this ingredient is primarily used as emulsifier;  エモリエント剤. Its highest functional scores are moisture 3/10, barrier 2/10, beauty 2/10, making it suitable for moisture / barrier / beauty positioning.</t>
  </si>
  <si>
    <t>该成分作为化妆品成分，主要作用为乳化剂;  エモリエント剤。高分功能为保湿3分，屏障2分，美容2分，适合用于保湿 / 屏障 / 美容相关定位。</t>
  </si>
  <si>
    <t>PEG-60水添ヒマシ油</t>
  </si>
  <si>
    <t>PEG-60 Hydrogenated Castor Oil</t>
  </si>
  <si>
    <t>PEG-60 氢化蓖麻油</t>
  </si>
  <si>
    <t>可溶化剤</t>
  </si>
  <si>
    <t>可溶化剤; 界面活性剤</t>
  </si>
  <si>
    <t>美容 / 肌刺激性</t>
  </si>
  <si>
    <t>化粧品成分として、主な役割は可溶化剤; 界面活性剤です。高スコアは美容2点、肌刺激性1点で、化粧品処方では美容 / 肌刺激性訴求に向く成分です。</t>
  </si>
  <si>
    <t>As a cosmetic ingredient, this ingredient is primarily used as solubilizer;  surfactant. Its highest functional scores are beauty 2/10, irritation potential 1/10, making it suitable for beauty / irritation potential positioning.</t>
  </si>
  <si>
    <t>该成分作为化妆品成分，主要作用为增溶剂;  表面活性剂。高分功能为美容2分，刺激性1分，适合用于美容 / 刺激性相关定位。</t>
  </si>
  <si>
    <t>カルボマー</t>
  </si>
  <si>
    <t>Carbomer</t>
  </si>
  <si>
    <t>卡波姆</t>
  </si>
  <si>
    <t>カルボキシビニルポリマー</t>
  </si>
  <si>
    <t>増粘剤; ゲル化剤</t>
  </si>
  <si>
    <t>化粧品成分として、主な役割は増粘剤; ゲル化剤です。高スコアは美容1点で、化粧品処方では美容訴求に向く成分です。</t>
  </si>
  <si>
    <t>As a cosmetic ingredient, this ingredient is primarily used as thickener;  gelling agent. Its highest functional scores are beauty 1/10, making it suitable for beauty positioning.</t>
  </si>
  <si>
    <t>该成分作为化妆品成分，主要作用为增稠剂;  凝胶剂。高分功能为美容1分，适合用于美容相关定位。</t>
  </si>
  <si>
    <t>キサンタンガム</t>
  </si>
  <si>
    <t>Xanthan Gum</t>
  </si>
  <si>
    <t>黄原胶</t>
  </si>
  <si>
    <t>ザンサンガム</t>
  </si>
  <si>
    <t>増粘剤; 安定化剤</t>
  </si>
  <si>
    <t>化粧品成分として、主な役割は増粘剤; 安定化剤です。高スコアは美容1点で、化粧品処方では美容訴求に向く成分です。</t>
  </si>
  <si>
    <t>As a cosmetic ingredient, this ingredient is primarily used as thickener;  安定化剤. Its highest functional scores are beauty 1/10, making it suitable for beauty positioning.</t>
  </si>
  <si>
    <t>该成分作为化妆品成分，主要作用为增稠剂;  安定化剤。高分功能为美容1分，适合用于美容相关定位。</t>
  </si>
  <si>
    <t>ヒアルロン酸Na</t>
  </si>
  <si>
    <t>Sodium Hyaluronate</t>
  </si>
  <si>
    <t>透明质酸钠</t>
  </si>
  <si>
    <t>ヒアルロン酸ナトリウム</t>
  </si>
  <si>
    <t>保湿剤; 皮膚コンディショニング剤</t>
  </si>
  <si>
    <t>化粧品成分として、主な役割は保湿剤; 皮膚コンディショニング剤です。高スコアは保湿10点、美容7点、ハリ6点で、化粧品処方では保湿 / 美容訴求に向く成分です。</t>
  </si>
  <si>
    <t>As a cosmetic ingredient, this ingredient is primarily used as humectant;  skin-conditioning agent. Its highest functional scores are moisture 10/10, beauty 7/10, firmness 6/10, making it suitable for moisture / beauty positioning.</t>
  </si>
  <si>
    <t>该成分作为化妆品成分，主要作用为保湿剂;  皮肤调理剂。高分功能为保湿10分，美容7分，紧致6分，适合用于保湿 / 美容相关定位。</t>
  </si>
  <si>
    <t>加水分解コラーゲン</t>
  </si>
  <si>
    <t>水解胶原</t>
  </si>
  <si>
    <t>コラーゲン加水分解物</t>
  </si>
  <si>
    <t>保湿 / ハリ / 美容</t>
  </si>
  <si>
    <t>化粧品成分として、主な役割は保湿剤; 皮膚コンディショニング剤です。高スコアは保湿8点、ハリ7点、美容7点で、化粧品処方では保湿 / ハリ / 美容訴求に向く成分です。</t>
  </si>
  <si>
    <t>As a cosmetic ingredient, this ingredient is primarily used as humectant;  skin-conditioning agent. Its highest functional scores are moisture 8/10, firmness 7/10, beauty 7/10, making it suitable for moisture / firmness / beauty positioning.</t>
  </si>
  <si>
    <t>该成分作为化妆品成分，主要作用为保湿剂;  皮肤调理剂。高分功能为保湿8分，紧致7分，美容7分，适合用于保湿 / 紧致 / 美容相关定位。</t>
  </si>
  <si>
    <t>セラミドNP</t>
  </si>
  <si>
    <t>Ceramide NP</t>
  </si>
  <si>
    <t>神经酰胺NP</t>
  </si>
  <si>
    <t>セラミド3</t>
  </si>
  <si>
    <t>皮膚保護剤; バリアサポート成分</t>
  </si>
  <si>
    <t>化粧品成分として、主な役割は皮膚保護剤; バリアサポート成分です。高スコアはバリア10点、保湿8点、美容7点で、化粧品処方では保湿 / バリア / 美容訴求に向く成分です。</t>
  </si>
  <si>
    <t>As a cosmetic ingredient, this ingredient is primarily used as skin protectant;  バリアサポート成分. Its highest functional scores are barrier 10/10, moisture 8/10, beauty 7/10, making it suitable for moisture / barrier / beauty positioning.</t>
  </si>
  <si>
    <t>该成分作为化妆品成分，主要作用为皮肤保护剂;  バリアサポート成分。高分功能为屏障10分，保湿8分，美容7分，适合用于保湿 / 屏障 / 美容相关定位。</t>
  </si>
  <si>
    <t>ナイアシンアミド</t>
  </si>
  <si>
    <t>Niacinamide</t>
  </si>
  <si>
    <t>烟酰胺</t>
  </si>
  <si>
    <t>ビタミンB3</t>
  </si>
  <si>
    <t>皮膚コンディショニング剤; 整肌剤</t>
  </si>
  <si>
    <t>透明感 / 美容 / 抗シワ / 抗シミ / アンチエイジング</t>
  </si>
  <si>
    <t>化粧品成分として、主な役割は皮膚コンディショニング剤; 整肌剤です。高スコアは透明感8点、美容7点、抗シワ7点で、化粧品処方では透明感 / 美容 / 抗シワ / 抗シミ / アンチエイジング訴求に向く成分です。</t>
  </si>
  <si>
    <t>As a cosmetic ingredient, this ingredient is primarily used as skin-conditioning agent;  skin-conditioning agent. Its highest functional scores are brightening 8/10, beauty 7/10, anti-wrinkle 7/10, making it suitable for brightening / beauty / anti-wrinkle / anti-spot / anti-aging positioning.</t>
  </si>
  <si>
    <t>该成分作为化妆品成分，主要作用为皮肤调理剂;  调理剂。高分功能为透亮8分，美容7分，抗皱7分，适合用于透亮 / 美容 / 抗皱 / 淡斑 / 抗衰老相关定位。</t>
  </si>
  <si>
    <t>アスコルビルグルコシド</t>
  </si>
  <si>
    <t>Ascorbyl Glucoside</t>
  </si>
  <si>
    <t>抗坏血酸葡糖苷</t>
  </si>
  <si>
    <t>ビタミンC誘導体</t>
  </si>
  <si>
    <t>透明感 / 抗シミ</t>
  </si>
  <si>
    <t>化粧品成分として、主な役割は皮膚コンディショニング剤; 整肌剤です。高スコアは抗シミ8点、透明感7点、美容6点で、化粧品処方では透明感 / 抗シミ訴求に向く成分です。</t>
  </si>
  <si>
    <t>As a cosmetic ingredient, this ingredient is primarily used as skin-conditioning agent;  skin-conditioning agent. Its highest functional scores are anti-spot 8/10, brightening 7/10, beauty 6/10, making it suitable for brightening / anti-spot positioning.</t>
  </si>
  <si>
    <t>该成分作为化妆品成分，主要作用为皮肤调理剂;  调理剂。高分功能为淡斑8分，透亮7分，美容6分，适合用于透亮 / 淡斑相关定位。</t>
  </si>
  <si>
    <t>生育酚</t>
  </si>
  <si>
    <t>酸化防止剤; 皮膚コンディショニング剤</t>
  </si>
  <si>
    <t>化粧品成分として、主な役割は酸化防止剤; 皮膚コンディショニング剤です。高スコアは抗酸化7点、アンチエイジング6点、美容5点で、化粧品処方では抗酸化訴求に向く成分です。</t>
  </si>
  <si>
    <t>As a cosmetic ingredient, this ingredient is primarily used as 酸化防止剤;  skin-conditioning agent. Its highest functional scores are antioxidant 7/10, anti-aging 6/10, beauty 5/10, making it suitable for antioxidant positioning.</t>
  </si>
  <si>
    <t>该成分作为化妆品成分，主要作用为酸化防止剤;  皮肤调理剂。高分功能为抗氧化7分，抗衰老6分，美容5分，适合用于抗氧化相关定位。</t>
  </si>
  <si>
    <t>アラントイン</t>
  </si>
  <si>
    <t>Allantoin</t>
  </si>
  <si>
    <t>尿囊素</t>
  </si>
  <si>
    <t>ジオキシイミダゾリジニル尿素</t>
  </si>
  <si>
    <t>皮膚保護剤; 整肌剤</t>
  </si>
  <si>
    <t>化粧品成分として、主な役割は皮膚保護剤; 整肌剤です。高スコアは鎮静9点、抗炎症6点、保湿4点で、化粧品処方では鎮静訴求に向く成分です。</t>
  </si>
  <si>
    <t>As a cosmetic ingredient, this ingredient is primarily used as skin protectant;  skin-conditioning agent. Its highest functional scores are soothing 9/10, anti-inflammatory 6/10, moisture 4/10, making it suitable for soothing positioning.</t>
  </si>
  <si>
    <t>该成分作为化妆品成分，主要作用为皮肤保护剂;  调理剂。高分功能为舒缓9分，抗炎6分，保湿4分，适合用于舒缓相关定位。</t>
  </si>
  <si>
    <t>グリチルリチン酸2K</t>
  </si>
  <si>
    <t>Dipotassium Glycyrrhizate</t>
  </si>
  <si>
    <t>甘草酸二钾</t>
  </si>
  <si>
    <t>グリチルリチン酸ジカリウム</t>
  </si>
  <si>
    <t>整肌剤; 抗炎症補助成分</t>
  </si>
  <si>
    <t>鎮静 / 抗炎症</t>
  </si>
  <si>
    <t>化粧品成分として、主な役割は整肌剤; 抗炎症補助成分です。高スコアは鎮静8点、抗炎症8点、抗ニキビ4点で、化粧品処方では鎮静 / 抗炎症訴求に向く成分です。</t>
  </si>
  <si>
    <t>As a cosmetic ingredient, this ingredient is primarily used as skin-conditioning agent;  anti-inflammatory support ingredient. Its highest functional scores are soothing 8/10, anti-inflammatory 8/10, anti-acne 4/10, making it suitable for soothing / anti-inflammatory positioning.</t>
  </si>
  <si>
    <t>该成分作为化妆品成分，主要作用为调理剂;  抗炎辅助成分。高分功能为舒缓8分，抗炎8分，抗痘4分，适合用于舒缓 / 抗炎相关定位。</t>
  </si>
  <si>
    <t>フェノキシエタノール</t>
  </si>
  <si>
    <t>Phenoxyethanol</t>
  </si>
  <si>
    <t>苯氧乙醇</t>
  </si>
  <si>
    <t>防腐剤</t>
  </si>
  <si>
    <t>抗菌 / 肌刺激性</t>
  </si>
  <si>
    <t>化粧品成分として、主な役割は防腐剤です。高スコアは抗菌6点、肌刺激性4点で、化粧品処方では抗菌 / 肌刺激性訴求に向く成分です。</t>
  </si>
  <si>
    <t>As a cosmetic ingredient, this ingredient is primarily used as preservative. Its highest functional scores are antibacterial 6/10, irritation potential 4/10, making it suitable for antibacterial / irritation potential positioning.</t>
  </si>
  <si>
    <t>该成分作为化妆品成分，主要作用为防腐剂。高分功能为抗菌6分，刺激性4分，适合用于抗菌 / 刺激性相关定位。</t>
  </si>
  <si>
    <t>メチルパラベン</t>
  </si>
  <si>
    <t>Methylparaben</t>
  </si>
  <si>
    <t>对羟基苯甲酸甲酯</t>
  </si>
  <si>
    <t>パラオキシ安息香酸メチル</t>
  </si>
  <si>
    <t>化粧品成分として、主な役割は防腐剤です。高スコアは抗菌6点、肌刺激性3点で、化粧品処方では抗菌 / 肌刺激性訴求に向く成分です。</t>
  </si>
  <si>
    <t>As a cosmetic ingredient, this ingredient is primarily used as preservative. Its highest functional scores are antibacterial 6/10, irritation potential 3/10, making it suitable for antibacterial / irritation potential positioning.</t>
  </si>
  <si>
    <t>该成分作为化妆品成分，主要作用为防腐剂。高分功能为抗菌6分，刺激性3分，适合用于抗菌 / 刺激性相关定位。</t>
  </si>
  <si>
    <t>整肌剤; 美容サポート原料</t>
  </si>
  <si>
    <t>化粧品成分として、主な役割は整肌剤; 美容サポート原料です。高スコアは美容7点、アンチエイジング6点、透明感5点で、化粧品処方では美容訴求に向く成分です。</t>
  </si>
  <si>
    <t>As a cosmetic ingredient, this ingredient is primarily used as skin-conditioning agent;  beauty support ingredient. Its highest functional scores are beauty 7/10, anti-aging 6/10, brightening 5/10, making it suitable for beauty positioning.</t>
  </si>
  <si>
    <t>该成分作为化妆品成分，主要作用为调理剂;  美容支持原料。高分功能为美容7分，抗衰老6分，透亮5分，适合用于美容相关定位。</t>
  </si>
  <si>
    <t>個別原料名で運用されることが多く、INCIは製品採用時にサプライヤー仕様書で再確認推奨。</t>
  </si>
  <si>
    <t>Artemisia Princeps Leaf Extract</t>
  </si>
  <si>
    <t>Mugwort Extract</t>
  </si>
  <si>
    <t>艾草提取物</t>
  </si>
  <si>
    <t>ヨモギ葉エキス</t>
  </si>
  <si>
    <t>植物エキス; 整肌剤</t>
  </si>
  <si>
    <t>鎮静 / 抗炎症 / 美容</t>
  </si>
  <si>
    <t>化粧品成分として、主な役割は植物エキス; 整肌剤です。高スコアは鎮静6点、抗炎症5点、美容4点で、化粧品処方では鎮静 / 抗炎症 / 美容訴求に向く成分です。</t>
  </si>
  <si>
    <t>As a cosmetic ingredient, this ingredient is primarily used as botanical extract;  skin-conditioning agent. Its highest functional scores are soothing 6/10, anti-inflammatory 5/10, beauty 4/10, making it suitable for soothing / anti-inflammatory / beauty positioning.</t>
  </si>
  <si>
    <t>该成分作为化妆品成分，主要作用为植物提取物;  调理剂。高分功能为舒缓6分，抗炎5分，美容4分，适合用于舒缓 / 抗炎 / 美容相关定位。</t>
  </si>
  <si>
    <t>モンゴル由来素材として訴求する場合は原産地情報を別管理推奨。</t>
  </si>
  <si>
    <t>香料</t>
  </si>
  <si>
    <t>Fragrance</t>
  </si>
  <si>
    <t>香精</t>
  </si>
  <si>
    <t>パルファム</t>
  </si>
  <si>
    <t>賦香剤</t>
  </si>
  <si>
    <t>化粧品成分として、主な役割は賦香剤です。高スコアは肌刺激性8点、美容1点で、化粧品処方では肌刺激性訴求に向く成分です。 刺激性スコアが高めのため、濃度・処方設計・使用部位の確認が必要です。</t>
  </si>
  <si>
    <t>As a cosmetic ingredient, this ingredient is primarily used as fragrance agent. Its highest functional scores are irritation potential 8/10, beauty 1/10, making it suitable for irritation potential positioning. Irritation potential is relatively high, so formula concentration and use area should be reviewed.</t>
  </si>
  <si>
    <t>该成分作为化妆品成分，主要作用为香精剂。高分功能为刺激性8分，美容1分，适合用于刺激性相关定位。 刺激性评分较高，建议结合配方浓度和使用部位进一步评估。</t>
  </si>
  <si>
    <t>EDTA-2Na</t>
  </si>
  <si>
    <t>Disodium EDTA</t>
  </si>
  <si>
    <t>乙二胺四乙酸二钠</t>
  </si>
  <si>
    <t>エデト酸二ナトリウム</t>
  </si>
  <si>
    <t>キレート剤; 品質安定剤</t>
  </si>
  <si>
    <t>化粧品成分として、主な役割はキレート剤; 品質安定剤です。高スコアは美容1点、肌刺激性1点で、化粧品処方では美容 / 肌刺激性訴求に向く成分です。</t>
  </si>
  <si>
    <t>As a cosmetic ingredient, this ingredient is primarily used as chelating agent;  stabilizer. Its highest functional scores are beauty 1/10, irritation potential 1/10, making it suitable for beauty / irritation potential positioning.</t>
  </si>
  <si>
    <t>该成分作为化妆品成分，主要作用为螯合剂;  稳定剂。高分功能为美容1分，刺激性1分，适合用于美容 / 刺激性相关定位。</t>
  </si>
  <si>
    <t>水酸化Na</t>
  </si>
  <si>
    <t>Sodium Hydroxide</t>
  </si>
  <si>
    <t>氢氧化钠</t>
  </si>
  <si>
    <t>苛性ソーダ</t>
  </si>
  <si>
    <t>pH調整剤</t>
  </si>
  <si>
    <t>化粧品成分として、主な役割はpH調整剤です。高スコアは肌刺激性8点、抗菌1点で、化粧品処方では肌刺激性訴求に向く成分です。 刺激性スコアが高めのため、濃度・処方設計・使用部位の確認が必要です。</t>
  </si>
  <si>
    <t>As a cosmetic ingredient, this ingredient is primarily used as pH adjuster. Its highest functional scores are irritation potential 8/10, antibacterial 1/10, making it suitable for irritation potential positioning. Irritation potential is relatively high, so formula concentration and use area should be reviewed.</t>
  </si>
  <si>
    <t>该成分作为化妆品成分，主要作用为pH调节剂。高分功能为刺激性8分，抗菌1分，适合用于刺激性相关定位。 刺激性评分较高，建议结合配方浓度和使用部位进一步评估。</t>
  </si>
  <si>
    <t>クエン酸</t>
  </si>
  <si>
    <t>Citric Acid</t>
  </si>
  <si>
    <t>柠檬酸</t>
  </si>
  <si>
    <t>2-ヒドロキシプロパン-1,2,3-トリカルボン酸</t>
  </si>
  <si>
    <t>pH調整剤; キレート補助剤</t>
  </si>
  <si>
    <t>収れん / 肌刺激性 / 美容</t>
  </si>
  <si>
    <t>化粧品成分として、主な役割はpH調整剤; キレート補助剤です。高スコアは収れん3点、肌刺激性3点、美容2点で、化粧品処方では収れん / 肌刺激性 / 美容訴求に向く成分です。</t>
  </si>
  <si>
    <t>As a cosmetic ingredient, this ingredient is primarily used as pH adjuster;  キレート補助剤. Its highest functional scores are astringent 3/10, irritation potential 3/10, beauty 2/10, making it suitable for astringent / irritation potential / beauty positioning.</t>
  </si>
  <si>
    <t>该成分作为化妆品成分，主要作用为pH调节剂;  キレート補助剤。高分功能为收敛3分，刺激性3分，美容2分，适合用于收敛 / 刺激性 / 美容相关定位。</t>
  </si>
  <si>
    <t>医薬部外品成分</t>
  </si>
  <si>
    <t>有効成分（皮膚保護剤; 肌荒れ防止剤）</t>
  </si>
  <si>
    <t>医薬部外品成分として、主な役割は有効成分（皮膚保護剤; 肌荒れ防止剤）です。高スコアは鎮静9点、抗炎症7点、保湿4点で、医薬部外品では鎮静 / 抗炎症訴求に向く成分です。</t>
  </si>
  <si>
    <t>As a quasi-drug ingredient, this ingredient is primarily used as active ingredient（skin protectant;  肌荒れ防止剤）. Its highest functional scores are soothing 9/10, anti-inflammatory 7/10, moisture 4/10, making it suitable for soothing / anti-inflammatory positioning.</t>
  </si>
  <si>
    <t>该成分作为医药部外品成分，主要作用为有效成分（皮肤保护剂;  肌荒れ防止剤）。高分功能为舒缓9分，抗炎7分，保湿4分，适合用于舒缓 / 抗炎相关定位。</t>
  </si>
  <si>
    <t>https://www.mhlw.go.jp/file/06-Seisakujouhou-11120000-Iyakushokuhinkyoku/yakuyou_kounou_1.pdf; https://www.mhlw.go.jp/stf/seisakunitsuite/bunya/kenkou_iryou/iyakuhin/keshouhin/index.html</t>
  </si>
  <si>
    <t>グリチルリチン酸二カリウム</t>
  </si>
  <si>
    <t>有効成分（消炎剤）</t>
  </si>
  <si>
    <t>医薬部外品成分として、主な役割は有効成分（消炎剤）です。高スコアは抗炎症9点、鎮静8点、抗ニキビ5点で、医薬部外品では鎮静 / 抗炎症訴求に向く成分です。</t>
  </si>
  <si>
    <t>As a quasi-drug ingredient, this ingredient is primarily used as active ingredient（anti-inflammatory active）. Its highest functional scores are anti-inflammatory 9/10, soothing 8/10, anti-acne 5/10, making it suitable for soothing / anti-inflammatory positioning.</t>
  </si>
  <si>
    <t>该成分作为医药部外品成分，主要作用为有效成分（消炎有效成分）。高分功能为抗炎9分，舒缓8分，抗痘5分，适合用于舒缓 / 抗炎相关定位。</t>
  </si>
  <si>
    <t>グリチルリチン酸モノアンモニウム</t>
  </si>
  <si>
    <t>Monoammonium Glycyrrhizate</t>
  </si>
  <si>
    <t>甘草酸单铵</t>
  </si>
  <si>
    <t>グリチルリチン酸アンモニウム</t>
  </si>
  <si>
    <t>医薬部外品成分として、主な役割は有効成分（消炎剤）です。高スコアは鎮静8点、抗炎症8点、抗ニキビ4点で、医薬部外品では鎮静 / 抗炎症訴求に向く成分です。</t>
  </si>
  <si>
    <t>As a quasi-drug ingredient, this ingredient is primarily used as active ingredient（anti-inflammatory active）. Its highest functional scores are soothing 8/10, anti-inflammatory 8/10, anti-acne 4/10, making it suitable for soothing / anti-inflammatory positioning.</t>
  </si>
  <si>
    <t>该成分作为医药部外品成分，主要作用为有效成分（消炎有效成分）。高分功能为舒缓8分，抗炎8分，抗痘4分，适合用于舒缓 / 抗炎相关定位。</t>
  </si>
  <si>
    <t>β-グリチルレチン酸</t>
  </si>
  <si>
    <t>18β-Glycyrrhetinic Acid</t>
  </si>
  <si>
    <t>β-Glycyrrhetinic Acid</t>
  </si>
  <si>
    <t>18β-甘草次酸</t>
  </si>
  <si>
    <t>エノキソロン</t>
  </si>
  <si>
    <t>医薬部外品成分として、主な役割は有効成分（消炎剤）です。高スコアは抗炎症8点、鎮静6点、抗ニキビ5点で、医薬部外品では抗炎症訴求に向く成分です。</t>
  </si>
  <si>
    <t>As a quasi-drug ingredient, this ingredient is primarily used as active ingredient（anti-inflammatory active）. Its highest functional scores are anti-inflammatory 8/10, soothing 6/10, anti-acne 5/10, making it suitable for anti-inflammatory positioning.</t>
  </si>
  <si>
    <t>该成分作为医药部外品成分，主要作用为有效成分（消炎有效成分）。高分功能为抗炎8分，舒缓6分，抗痘5分，适合用于抗炎相关定位。</t>
  </si>
  <si>
    <t>グリチルレチン酸ステアリル</t>
  </si>
  <si>
    <t>Stearyl Glycyrrhetinate</t>
  </si>
  <si>
    <t>甘草次酸硬脂酯</t>
  </si>
  <si>
    <t>ステアリルグリチルレチネート</t>
  </si>
  <si>
    <t>医薬部外品成分として、主な役割は有効成分（消炎剤）です。高スコアは抗炎症7点、鎮静5点、バリア2点で、医薬部外品では抗炎症訴求に向く成分です。</t>
  </si>
  <si>
    <t>As a quasi-drug ingredient, this ingredient is primarily used as active ingredient（anti-inflammatory active）. Its highest functional scores are anti-inflammatory 7/10, soothing 5/10, barrier 2/10, making it suitable for anti-inflammatory positioning.</t>
  </si>
  <si>
    <t>该成分作为医药部外品成分，主要作用为有效成分（消炎有效成分）。高分功能为抗炎7分，舒缓5分，屏障2分，适合用于抗炎相关定位。</t>
  </si>
  <si>
    <t>サリチル酸</t>
  </si>
  <si>
    <t>Salicylic Acid</t>
  </si>
  <si>
    <t>水杨酸</t>
  </si>
  <si>
    <t>BHA</t>
  </si>
  <si>
    <t>有効成分（角質軟化剤; 殺菌補助成分）</t>
  </si>
  <si>
    <t>抗ニキビ / ターンオーバー / 肌刺激性</t>
  </si>
  <si>
    <t>医薬部外品成分として、主な役割は有効成分（角質軟化剤; 殺菌補助成分）です。高スコアは抗ニキビ9点、ターンオーバー8点、肌刺激性7点で、医薬部外品では抗ニキビ / ターンオーバー / 肌刺激性訴求に向く成分です。 刺激性スコアが高めのため、濃度・処方設計・使用部位の確認が必要です。</t>
  </si>
  <si>
    <t>As a quasi-drug ingredient, this ingredient is primarily used as active ingredient（keratolytic/softening agent;  殺菌補助成分）. Its highest functional scores are anti-acne 9/10, turnover 8/10, irritation potential 7/10, making it suitable for anti-acne / turnover / irritation potential positioning. Irritation potential is relatively high, so formula concentration and use area should be reviewed.</t>
  </si>
  <si>
    <t>该成分作为医药部外品成分，主要作用为有效成分（角质软化剂;  殺菌補助成分）。高分功能为抗痘9分，代谢更新8分，刺激性7分，适合用于抗痘 / 代谢更新 / 刺激性相关定位。 刺激性评分较高，建议结合配方浓度和使用部位进一步评估。</t>
  </si>
  <si>
    <t>イソプロピルメチルフェノール</t>
  </si>
  <si>
    <t>Isopropyl Methylphenol</t>
  </si>
  <si>
    <t>异丙基甲基苯酚</t>
  </si>
  <si>
    <t>IPMP</t>
  </si>
  <si>
    <t>有効成分（殺菌剤）</t>
  </si>
  <si>
    <t>抗ニキビ / 抗菌</t>
  </si>
  <si>
    <t>医薬部外品成分として、主な役割は有効成分（殺菌剤）です。高スコアは抗菌9点、抗ニキビ7点、消臭6点で、医薬部外品では抗ニキビ / 抗菌訴求に向く成分です。</t>
  </si>
  <si>
    <t>As a quasi-drug ingredient, this ingredient is primarily used as active ingredient（殺菌剤）. Its highest functional scores are antibacterial 9/10, anti-acne 7/10, deodorizing 6/10, making it suitable for anti-acne / antibacterial positioning.</t>
  </si>
  <si>
    <t>该成分作为医药部外品成分，主要作用为有效成分（殺菌剤）。高分功能为抗菌9分，抗痘7分，除臭6分，适合用于抗痘 / 抗菌相关定位。</t>
  </si>
  <si>
    <t>酸化亜鉛</t>
  </si>
  <si>
    <t>Zinc Oxide</t>
  </si>
  <si>
    <t>氧化锌</t>
  </si>
  <si>
    <t>亜鉛華</t>
  </si>
  <si>
    <t>有効成分（皮膚保護剤; 収れん剤）</t>
  </si>
  <si>
    <t>抗炎症 / 鎮静 / 収れん</t>
  </si>
  <si>
    <t>医薬部外品成分として、主な役割は有効成分（皮膚保護剤; 収れん剤）です。高スコアは抗炎症5点、鎮静4点、収れん4点で、医薬部外品では抗炎症 / 鎮静 / 収れん訴求に向く成分です。</t>
  </si>
  <si>
    <t>As a quasi-drug ingredient, this ingredient is primarily used as active ingredient（skin protectant;  astringent active）. Its highest functional scores are anti-inflammatory 5/10, soothing 4/10, astringent 4/10, making it suitable for anti-inflammatory / soothing / astringent positioning.</t>
  </si>
  <si>
    <t>该成分作为医药部外品成分，主要作用为有效成分（皮肤保护剂;  收敛有效成分）。高分功能为抗炎5分，舒缓4分，收敛4分，适合用于抗炎 / 舒缓 / 收敛相关定位。</t>
  </si>
  <si>
    <t>トコフェロール酢酸エステル</t>
  </si>
  <si>
    <t>Tocopheryl Acetate</t>
  </si>
  <si>
    <t>醋酸生育酚</t>
  </si>
  <si>
    <t>酢酸ビタミンE</t>
  </si>
  <si>
    <t>有効成分（血行促進補助; 皮膚コンディショニング剤）</t>
  </si>
  <si>
    <t>抗酸化 / アンチエイジング / 美容</t>
  </si>
  <si>
    <t>医薬部外品成分として、主な役割は有効成分（血行促進補助; 皮膚コンディショニング剤）です。高スコアは抗酸化6点、アンチエイジング5点、美容4点で、医薬部外品では抗酸化 / アンチエイジング / 美容訴求に向く成分です。</t>
  </si>
  <si>
    <t>As a quasi-drug ingredient, this ingredient is primarily used as active ingredient（血行促進補助;  skin-conditioning agent）. Its highest functional scores are antioxidant 6/10, anti-aging 5/10, beauty 4/10, making it suitable for antioxidant / anti-aging / beauty positioning.</t>
  </si>
  <si>
    <t>该成分作为医药部外品成分，主要作用为有效成分（血行促進補助;  皮肤调理剂）。高分功能为抗氧化6分，抗衰老5分，美容4分，适合用于抗氧化 / 抗衰老 / 美容相关定位。</t>
  </si>
  <si>
    <t>ニコチン酸アミド</t>
  </si>
  <si>
    <t>有効成分（皮膚コンディショニング剤）</t>
  </si>
  <si>
    <t>医薬部外品成分として、主な役割は有効成分（皮膚コンディショニング剤）です。高スコアは透明感8点、美容7点、抗シワ7点で、医薬部外品では透明感 / 美容 / 抗シワ / 抗シミ / アンチエイジング訴求に向く成分です。</t>
  </si>
  <si>
    <t>As a quasi-drug ingredient, this ingredient is primarily used as active ingredient（skin-conditioning agent）. Its highest functional scores are brightening 8/10, beauty 7/10, anti-wrinkle 7/10, making it suitable for brightening / beauty / anti-wrinkle / anti-spot / anti-aging positioning.</t>
  </si>
  <si>
    <t>该成分作为医药部外品成分，主要作用为有效成分（皮肤调理剂）。高分功能为透亮8分，美容7分，抗皱7分，适合用于透亮 / 美容 / 抗皱 / 淡斑 / 抗衰老相关定位。</t>
  </si>
  <si>
    <t>尿素</t>
  </si>
  <si>
    <t>Urea</t>
  </si>
  <si>
    <t>カルバミド</t>
  </si>
  <si>
    <t>有効成分（保湿剤; 角質軟化剤）</t>
  </si>
  <si>
    <t>医薬部外品成分として、主な役割は有効成分（保湿剤; 角質軟化剤）です。高スコアは保湿8点、ターンオーバー4点、抗シワ3点で、医薬部外品では保湿訴求に向く成分です。</t>
  </si>
  <si>
    <t>As a quasi-drug ingredient, this ingredient is primarily used as active ingredient（humectant;  keratolytic/softening agent）. Its highest functional scores are moisture 8/10, turnover 4/10, anti-wrinkle 3/10, making it suitable for moisture positioning.</t>
  </si>
  <si>
    <t>该成分作为医药部外品成分，主要作用为有效成分（保湿剂;  角质软化剂）。高分功能为保湿8分，代谢更新4分，抗皱3分，适合用于保湿相关定位。</t>
  </si>
  <si>
    <t>D-パントテニルアルコール</t>
  </si>
  <si>
    <t>Panthenol</t>
  </si>
  <si>
    <t>D-Panthenol</t>
  </si>
  <si>
    <t>泛醇</t>
  </si>
  <si>
    <t>パンテノール</t>
  </si>
  <si>
    <t>有効成分（保湿剤; 皮膚コンディショニング剤）</t>
  </si>
  <si>
    <t>保湿 / 鎮静 / 美容</t>
  </si>
  <si>
    <t>医薬部外品成分として、主な役割は有効成分（保湿剤; 皮膚コンディショニング剤）です。高スコアは保湿6点、鎮静6点、美容4点で、医薬部外品では保湿 / 鎮静 / 美容訴求に向く成分です。</t>
  </si>
  <si>
    <t>As a quasi-drug ingredient, this ingredient is primarily used as active ingredient（humectant;  skin-conditioning agent）. Its highest functional scores are moisture 6/10, soothing 6/10, beauty 4/10, making it suitable for moisture / soothing / beauty positioning.</t>
  </si>
  <si>
    <t>该成分作为医药部外品成分，主要作用为有效成分（保湿剂;  皮肤调理剂）。高分功能为保湿6分，舒缓6分，美容4分，适合用于保湿 / 舒缓 / 美容相关定位。</t>
  </si>
  <si>
    <t>ヒノキチオール</t>
  </si>
  <si>
    <t>Hinokitiol</t>
  </si>
  <si>
    <t>桧木醇</t>
  </si>
  <si>
    <t>ヒノチオール</t>
  </si>
  <si>
    <t>有効成分（殺菌剤; 防臭剤）</t>
  </si>
  <si>
    <t>医薬部外品成分として、主な役割は有効成分（殺菌剤; 防臭剤）です。高スコアは抗菌9点、消臭6点、抗ニキビ5点で、医薬部外品では抗菌訴求に向く成分です。</t>
  </si>
  <si>
    <t>As a quasi-drug ingredient, this ingredient is primarily used as active ingredient（殺菌剤;  deodorant active）. Its highest functional scores are antibacterial 9/10, deodorizing 6/10, anti-acne 5/10, making it suitable for antibacterial positioning.</t>
  </si>
  <si>
    <t>该成分作为医药部外品成分，主要作用为有效成分（殺菌剤;  除臭有效成分）。高分功能为抗菌9分，除臭6分，抗痘5分，适合用于抗菌相关定位。</t>
  </si>
  <si>
    <t>ピリドキシン塩酸塩</t>
  </si>
  <si>
    <t>Pyridoxine Hydrochloride</t>
  </si>
  <si>
    <t>盐酸吡哆醇</t>
  </si>
  <si>
    <t>ビタミンB6</t>
  </si>
  <si>
    <t>有効成分（皮脂ケア補助; 育毛補助）</t>
  </si>
  <si>
    <t>抗ニキビ / 育毛 / 美容</t>
  </si>
  <si>
    <t>医薬部外品成分として、主な役割は有効成分（皮脂ケア補助; 育毛補助）です。高スコアは抗ニキビ5点、育毛3点、美容2点で、医薬部外品では抗ニキビ / 育毛 / 美容訴求に向く成分です。</t>
  </si>
  <si>
    <t>As a quasi-drug ingredient, this ingredient is primarily used as active ingredient（sebum-care support;  hair-care support）. Its highest functional scores are anti-acne 5/10, hair growth 3/10, beauty 2/10, making it suitable for anti-acne / hair growth / beauty positioning.</t>
  </si>
  <si>
    <t>该成分作为医药部外品成分，主要作用为有效成分（控油辅助成分;  育发辅助成分）。高分功能为抗痘5分，育发3分，美容2分，适合用于抗痘 / 育发 / 美容相关定位。</t>
  </si>
  <si>
    <t>l-メントール</t>
  </si>
  <si>
    <t>L-Menthol</t>
  </si>
  <si>
    <t>左旋薄荷醇</t>
  </si>
  <si>
    <t>有効成分（清涼剤; 賦香・感覚付与剤）</t>
  </si>
  <si>
    <t>肌刺激性 / 消臭 / 鎮静</t>
  </si>
  <si>
    <t>医薬部外品成分として、主な役割は有効成分（清涼剤; 賦香・感覚付与剤）です。高スコアは肌刺激性6点、消臭5点、鎮静4点で、医薬部外品では肌刺激性 / 消臭 / 鎮静訴求に向く成分です。 刺激性スコアが高めのため、濃度・処方設計・使用部位の確認が必要です。</t>
  </si>
  <si>
    <t>As a quasi-drug ingredient, this ingredient is primarily used as active ingredient（cooling agent;  賦香・感覚付与剤）. Its highest functional scores are irritation potential 6/10, deodorizing 5/10, soothing 4/10, making it suitable for irritation potential / deodorizing / soothing positioning. Irritation potential is relatively high, so formula concentration and use area should be reviewed.</t>
  </si>
  <si>
    <t>该成分作为医药部外品成分，主要作用为有效成分（清凉剂;  賦香・感覚付与剤）。高分功能为刺激性6分，除臭5分，舒缓4分，适合用于刺激性 / 除臭 / 舒缓相关定位。 刺激性评分较高，建议结合配方浓度和使用部位进一步评估。</t>
  </si>
  <si>
    <t>γ-オリザノール</t>
  </si>
  <si>
    <t>Gamma-Oryzanol</t>
  </si>
  <si>
    <t>谷维素</t>
  </si>
  <si>
    <t>オリザノール</t>
  </si>
  <si>
    <t>有効成分（抗酸化補助; 整肌成分）</t>
  </si>
  <si>
    <t>医薬部外品成分として、主な役割は有効成分（抗酸化補助; 整肌成分）です。高スコアは抗酸化6点、アンチエイジング5点、美容4点で、医薬部外品では抗酸化 / アンチエイジング / 美容訴求に向く成分です。</t>
  </si>
  <si>
    <t>As a quasi-drug ingredient, this ingredient is primarily used as active ingredient（抗酸化補助;  整肌成分）. Its highest functional scores are antioxidant 6/10, anti-aging 5/10, beauty 4/10, making it suitable for antioxidant / anti-aging / beauty positioning.</t>
  </si>
  <si>
    <t>该成分作为医药部外品成分，主要作用为有效成分（抗酸化補助;  整肌成分）。高分功能为抗氧化6分，抗衰老5分，美容4分，适合用于抗氧化 / 抗衰老 / 美容相关定位。</t>
  </si>
  <si>
    <t>ジカプリル酸ピリドキシン</t>
  </si>
  <si>
    <t>Pyridoxine Dicaprylate</t>
  </si>
  <si>
    <t>辛酸吡哆醇酯</t>
  </si>
  <si>
    <t>ビタミンB6誘導体</t>
  </si>
  <si>
    <t>有効成分（皮脂ケア補助成分）</t>
  </si>
  <si>
    <t>抗ニキビ / 美容 / 抗炎症</t>
  </si>
  <si>
    <t>医薬部外品成分として、主な役割は有効成分（皮脂ケア補助成分）です。高スコアは抗ニキビ5点、美容3点、抗炎症2点で、医薬部外品では抗ニキビ / 美容 / 抗炎症訴求に向く成分です。</t>
  </si>
  <si>
    <t>As a quasi-drug ingredient, this ingredient is primarily used as active ingredient（sebum-care support成分）. Its highest functional scores are anti-acne 5/10, beauty 3/10, anti-inflammatory 2/10, making it suitable for anti-acne / beauty / anti-inflammatory positioning.</t>
  </si>
  <si>
    <t>该成分作为医药部外品成分，主要作用为有效成分（控油辅助成分成分）。高分功能为抗痘5分，美容3分，抗炎2分，适合用于抗痘 / 美容 / 抗炎相关定位。</t>
  </si>
  <si>
    <t>ジパルミチン酸アスコルビル</t>
  </si>
  <si>
    <t>Ascorbyl Dipalmitate</t>
  </si>
  <si>
    <t>双棕榈酸抗坏血酸酯</t>
  </si>
  <si>
    <t>脂溶性ビタミンC</t>
  </si>
  <si>
    <t>抗酸化 / 透明感 / 美容</t>
  </si>
  <si>
    <t>医薬部外品成分として、主な役割は有効成分（抗酸化補助; 整肌成分）です。高スコアは抗酸化6点、透明感4点、美容4点で、医薬部外品では抗酸化 / 透明感 / 美容訴求に向く成分です。</t>
  </si>
  <si>
    <t>As a quasi-drug ingredient, this ingredient is primarily used as active ingredient（抗酸化補助;  整肌成分）. Its highest functional scores are antioxidant 6/10, brightening 4/10, beauty 4/10, making it suitable for antioxidant / brightening / beauty positioning.</t>
  </si>
  <si>
    <t>该成分作为医药部外品成分，主要作用为有效成分（抗酸化補助;  整肌成分）。高分功能为抗氧化6分，透亮4分，美容4分，适合用于抗氧化 / 透亮 / 美容相关定位。</t>
  </si>
  <si>
    <t>ベンザルコニウム塩化物</t>
  </si>
  <si>
    <t>Benzalkonium Chloride</t>
  </si>
  <si>
    <t>苯扎氯铵</t>
  </si>
  <si>
    <t>塩化ベンザルコニウム</t>
  </si>
  <si>
    <t>肌刺激性 / 抗菌</t>
  </si>
  <si>
    <t>医薬部外品成分として、主な役割は有効成分（殺菌剤）です。高スコアは抗菌10点、肌刺激性8点、消臭5点で、医薬部外品では肌刺激性 / 抗菌訴求に向く成分です。 刺激性スコアが高めのため、濃度・処方設計・使用部位の確認が必要です。</t>
  </si>
  <si>
    <t>As a quasi-drug ingredient, this ingredient is primarily used as active ingredient（殺菌剤）. Its highest functional scores are antibacterial 10/10, irritation potential 8/10, deodorizing 5/10, making it suitable for irritation potential / antibacterial positioning. Irritation potential is relatively high, so formula concentration and use area should be reviewed.</t>
  </si>
  <si>
    <t>该成分作为医药部外品成分，主要作用为有效成分（殺菌剤）。高分功能为抗菌10分，刺激性8分，除臭5分，适合用于刺激性 / 抗菌相关定位。 刺激性评分较高，建议结合配方浓度和使用部位进一步评估。</t>
  </si>
  <si>
    <t>レチノールパルミチン酸エステル</t>
  </si>
  <si>
    <t>Retinyl Palmitate</t>
  </si>
  <si>
    <t>视黄醇棕榈酸酯</t>
  </si>
  <si>
    <t>ビタミンAパルミテート</t>
  </si>
  <si>
    <t>有効成分（ビタミンA誘導体; 整肌成分）</t>
  </si>
  <si>
    <t>抗シワ / アンチエイジング</t>
  </si>
  <si>
    <t>医薬部外品成分として、主な役割は有効成分（ビタミンA誘導体; 整肌成分）です。高スコアは抗シワ8点、アンチエイジング8点、ターンオーバー6点で、医薬部外品では抗シワ / アンチエイジング訴求に向く成分です。</t>
  </si>
  <si>
    <t>As a quasi-drug ingredient, this ingredient is primarily used as active ingredient（ビタミンA誘導体;  整肌成分）. Its highest functional scores are anti-wrinkle 8/10, anti-aging 8/10, turnover 6/10, making it suitable for anti-wrinkle / anti-aging positioning.</t>
  </si>
  <si>
    <t>该成分作为医药部外品成分，主要作用为有效成分（ビタミンA誘導体;  整肌成分）。高分功能为抗皱8分，抗衰老8分，代谢更新6分，适合用于抗皱 / 抗衰老相关定位。</t>
  </si>
  <si>
    <t>ビタミンA油</t>
  </si>
  <si>
    <t>Vitamin A Oil</t>
  </si>
  <si>
    <t>维生素A油</t>
  </si>
  <si>
    <t>ビタミンA</t>
  </si>
  <si>
    <t>有効成分（ビタミンA剤）</t>
  </si>
  <si>
    <t>医薬部外品成分として、主な役割は有効成分（ビタミンA剤）です。高スコアは抗シワ7点、アンチエイジング7点、ターンオーバー5点で、医薬部外品では抗シワ / アンチエイジング訴求に向く成分です。</t>
  </si>
  <si>
    <t>As a quasi-drug ingredient, this ingredient is primarily used as active ingredient（ビタミンA剤）. Its highest functional scores are anti-wrinkle 7/10, anti-aging 7/10, turnover 5/10, making it suitable for anti-wrinkle / anti-aging positioning.</t>
  </si>
  <si>
    <t>该成分作为医药部外品成分，主要作用为有效成分（ビタミンA剤）。高分功能为抗皱7分，抗衰老7分，代谢更新5分，适合用于抗皱 / 抗衰老相关定位。</t>
  </si>
  <si>
    <t>トラネキサム酸</t>
  </si>
  <si>
    <t>Tranexamic Acid</t>
  </si>
  <si>
    <t>氨甲环酸</t>
  </si>
  <si>
    <t>TXA</t>
  </si>
  <si>
    <t>有効成分（美白剤; 消炎剤）</t>
  </si>
  <si>
    <t>医薬部外品成分として、主な役割は有効成分（美白剤; 消炎剤）です。高スコアは抗シミ9点、透明感8点、美容6点で、医薬部外品では透明感 / 抗シミ訴求に向く成分です。</t>
  </si>
  <si>
    <t>As a quasi-drug ingredient, this ingredient is primarily used as active ingredient（brightening active;  anti-inflammatory active）. Its highest functional scores are anti-spot 9/10, brightening 8/10, beauty 6/10, making it suitable for brightening / anti-spot positioning.</t>
  </si>
  <si>
    <t>该成分作为医药部外品成分，主要作用为有效成分（美白有效成分;  消炎有效成分）。高分功能为淡斑9分，透亮8分，美容6分，适合用于透亮 / 淡斑相关定位。</t>
  </si>
  <si>
    <t>アルブチン</t>
  </si>
  <si>
    <t>Arbutin</t>
  </si>
  <si>
    <t>熊果苷</t>
  </si>
  <si>
    <t>β-アルブチン</t>
  </si>
  <si>
    <t>有効成分（美白剤）</t>
  </si>
  <si>
    <t>医薬部外品成分として、主な役割は有効成分（美白剤）です。高スコアは抗シミ9点、透明感8点、美容6点で、医薬部外品では透明感 / 抗シミ訴求に向く成分です。</t>
  </si>
  <si>
    <t>As a quasi-drug ingredient, this ingredient is primarily used as active ingredient（brightening active）. Its highest functional scores are anti-spot 9/10, brightening 8/10, beauty 6/10, making it suitable for brightening / anti-spot positioning.</t>
  </si>
  <si>
    <t>该成分作为医药部外品成分，主要作用为有效成分（美白有效成分）。高分功能为淡斑9分，透亮8分，美容6分，适合用于透亮 / 淡斑相关定位。</t>
  </si>
  <si>
    <t>L-アスコルビン酸2-グルコシド</t>
  </si>
  <si>
    <t>L-Ascorbic Acid 2-Glucoside</t>
  </si>
  <si>
    <t>有効成分（美白剤; 整肌成分）</t>
  </si>
  <si>
    <t>医薬部外品成分として、主な役割は有効成分（美白剤; 整肌成分）です。高スコアは抗シミ8点、透明感7点、美容6点で、医薬部外品では透明感 / 抗シミ訴求に向く成分です。</t>
  </si>
  <si>
    <t>As a quasi-drug ingredient, this ingredient is primarily used as active ingredient（brightening active;  整肌成分）. Its highest functional scores are anti-spot 8/10, brightening 7/10, beauty 6/10, making it suitable for brightening / anti-spot positioning.</t>
  </si>
  <si>
    <t>该成分作为医药部外品成分，主要作用为有效成分（美白有效成分;  整肌成分）。高分功能为淡斑8分，透亮7分，美容6分，适合用于透亮 / 淡斑相关定位。</t>
  </si>
  <si>
    <t>4-メトキシサリチル酸カリウム塩</t>
  </si>
  <si>
    <t>Potassium 4-Methoxysalicylate</t>
  </si>
  <si>
    <t>4-甲氧基水杨酸钾</t>
  </si>
  <si>
    <t>4MSK</t>
  </si>
  <si>
    <t>有効成分（美白剤; 角質ケア補助）</t>
  </si>
  <si>
    <t>医薬部外品成分として、主な役割は有効成分（美白剤; 角質ケア補助）です。高スコアは抗シミ8点、透明感7点、ターンオーバー3点で、医薬部外品では透明感 / 抗シミ訴求に向く成分です。</t>
  </si>
  <si>
    <t>As a quasi-drug ingredient, this ingredient is primarily used as active ingredient（brightening active;  角質ケア補助）. Its highest functional scores are anti-spot 8/10, brightening 7/10, turnover 3/10, making it suitable for brightening / anti-spot positioning.</t>
  </si>
  <si>
    <t>该成分作为医药部外品成分，主要作用为有效成分（美白有效成分;  角質ケア補助）。高分功能为淡斑8分，透亮7分，代谢更新3分，适合用于透亮 / 淡斑相关定位。</t>
  </si>
  <si>
    <t>4-n-ブチルレゾルシン</t>
  </si>
  <si>
    <t>4-n-Butylresorcinol</t>
  </si>
  <si>
    <t>4-正丁基间苯二酚</t>
  </si>
  <si>
    <t>ルシノール系美白成分</t>
  </si>
  <si>
    <t>医薬部外品成分として、主な役割は有効成分（美白剤）です。高スコアは抗シミ10点、透明感8点、美容6点で、医薬部外品では透明感 / 抗シミ訴求に向く成分です。</t>
  </si>
  <si>
    <t>As a quasi-drug ingredient, this ingredient is primarily used as active ingredient（brightening active）. Its highest functional scores are anti-spot 10/10, brightening 8/10, beauty 6/10, making it suitable for brightening / anti-spot positioning.</t>
  </si>
  <si>
    <t>该成分作为医药部外品成分，主要作用为有效成分（美白有效成分）。高分功能为淡斑10分，透亮8分，美容6分，适合用于透亮 / 淡斑相关定位。</t>
  </si>
  <si>
    <t>カモミラエキス</t>
  </si>
  <si>
    <t>Chamomile Extract</t>
  </si>
  <si>
    <t>洋甘菊提取物</t>
  </si>
  <si>
    <t>カモミールエキス</t>
  </si>
  <si>
    <t>有効成分（植物エキス; 整肌成分）</t>
  </si>
  <si>
    <t>医薬部外品成分として、主な役割は有効成分（植物エキス; 整肌成分）です。高スコアは鎮静7点、抗炎症6点、美容4点で、医薬部外品では鎮静訴求に向く成分です。</t>
  </si>
  <si>
    <t>As a quasi-drug ingredient, this ingredient is primarily used as active ingredient（botanical extract;  整肌成分）. Its highest functional scores are soothing 7/10, anti-inflammatory 6/10, beauty 4/10, making it suitable for soothing positioning.</t>
  </si>
  <si>
    <t>该成分作为医药部外品成分，主要作用为有效成分（植物提取物;  整肌成分）。高分功能为舒缓7分，抗炎6分，美容4分，适合用于舒缓相关定位。</t>
  </si>
  <si>
    <t>プラセンタエキス</t>
  </si>
  <si>
    <t>Placenta Extract</t>
  </si>
  <si>
    <t>胎盘提取物</t>
  </si>
  <si>
    <t>胎盤エキス</t>
  </si>
  <si>
    <t>有効成分（美白補助; 整肌成分）</t>
  </si>
  <si>
    <t>医薬部外品成分として、主な役割は有効成分（美白補助; 整肌成分）です。高スコアは美容7点、アンチエイジング6点、透明感5点で、医薬部外品では美容訴求に向く成分です。</t>
  </si>
  <si>
    <t>As a quasi-drug ingredient, this ingredient is primarily used as active ingredient（美白補助;  整肌成分）. Its highest functional scores are beauty 7/10, anti-aging 6/10, brightening 5/10, making it suitable for beauty positioning.</t>
  </si>
  <si>
    <t>该成分作为医药部外品成分，主要作用为有效成分（美白補助;  整肌成分）。高分功能为美容7分，抗衰老6分，透亮5分，适合用于美容相关定位。</t>
  </si>
  <si>
    <t>クロルヒドロキシアルミニウム</t>
  </si>
  <si>
    <t>Aluminum Chlorohydrate</t>
  </si>
  <si>
    <t>氯羟铝</t>
  </si>
  <si>
    <t>塩化ヒドロキシアルミニウム</t>
  </si>
  <si>
    <t>有効成分（制汗剤）</t>
  </si>
  <si>
    <t>収れん / 消臭</t>
  </si>
  <si>
    <t>医薬部外品成分として、主な役割は有効成分（制汗剤）です。高スコアは消臭8点、収れん7点、肌刺激性3点で、医薬部外品では収れん / 消臭訴求に向く成分です。</t>
  </si>
  <si>
    <t>As a quasi-drug ingredient, this ingredient is primarily used as active ingredient（antiperspirant active）. Its highest functional scores are deodorizing 8/10, astringent 7/10, irritation potential 3/10, making it suitable for astringent / deodorizing positioning.</t>
  </si>
  <si>
    <t>该成分作为医药部外品成分，主要作用为有效成分（止汗有效成分）。高分功能为除臭8分，收敛7分，刺激性3分，适合用于收敛 / 除臭相关定位。</t>
  </si>
  <si>
    <t>パラフェノールスルホン酸亜鉛</t>
  </si>
  <si>
    <t>Zinc p-Phenolsulfonate</t>
  </si>
  <si>
    <t>对羟基苯磺酸锌</t>
  </si>
  <si>
    <t>フェノールスルホン酸亜鉛</t>
  </si>
  <si>
    <t>有効成分（防臭剤; 収れん剤）</t>
  </si>
  <si>
    <t>医薬部外品成分として、主な役割は有効成分（防臭剤; 収れん剤）です。高スコアは消臭9点、収れん6点、抗菌4点で、医薬部外品では消臭訴求に向く成分です。</t>
  </si>
  <si>
    <t>As a quasi-drug ingredient, this ingredient is primarily used as active ingredient（deodorant active;  astringent active）. Its highest functional scores are deodorizing 9/10, astringent 6/10, antibacterial 4/10, making it suitable for deodorizing positioning.</t>
  </si>
  <si>
    <t>该成分作为医药部外品成分，主要作用为有效成分（除臭有效成分;  收敛有效成分）。高分功能为除臭9分，收敛6分，抗菌4分，适合用于除臭相关定位。</t>
  </si>
  <si>
    <t>項目</t>
  </si>
  <si>
    <t>内容</t>
  </si>
  <si>
    <t>用途</t>
  </si>
  <si>
    <t>美容サイトの成分DB用のたたき台。化粧品成分・健康食品成分・医薬部外品成分を同一フォーマットで管理。</t>
  </si>
  <si>
    <t>スコア範囲</t>
  </si>
  <si>
    <t>0〜10点の整数。0=明確な関連なし、1〜2=周辺機能、3〜5=補助機能、6〜8=主要訴求候補、9〜10=中核訴求。</t>
  </si>
  <si>
    <t>この列のみ『高いほど注意が必要』という意味の caution スコア。その他の機能列は高いほど訴求しやすい。</t>
  </si>
  <si>
    <t>INCIルール</t>
  </si>
  <si>
    <t>化粧品で一般的に使われる INCI を優先。非化粧品原料・菌体原料・供給者依存素材・モンゴル由来特注素材などは N/A または近似英名。公開前にサプライヤー仕様書で再確認推奨。</t>
  </si>
  <si>
    <t>簡体字の一般流通名・実務訳を優先。法規制上の正式中文名が必要な場合は別途チェック推奨。</t>
  </si>
  <si>
    <t>行ごとに基礎参照URLを記載。化粧品は主に EU CosIng、医薬部外品は厚労省の有効成分資料、健康食品は NIH ODS / PubChem をベースにした実務用ドラフト。</t>
  </si>
  <si>
    <t>カテゴリ色</t>
  </si>
  <si>
    <t>健康食品=緑、化粧品=青、医薬部外品=橙。</t>
  </si>
  <si>
    <t>機能性タグ</t>
  </si>
  <si>
    <t>英語</t>
  </si>
  <si>
    <t>中国語</t>
  </si>
  <si>
    <t>運用メモ</t>
  </si>
  <si>
    <t>moisture</t>
  </si>
  <si>
    <t>高いほど訴求の強さ・関連性が高い</t>
  </si>
  <si>
    <t>barrier</t>
  </si>
  <si>
    <t>屏障</t>
  </si>
  <si>
    <t>brightening</t>
  </si>
  <si>
    <t>透亮</t>
  </si>
  <si>
    <t>firmness</t>
  </si>
  <si>
    <t>紧致</t>
  </si>
  <si>
    <t>soothing</t>
  </si>
  <si>
    <t>舒缓</t>
  </si>
  <si>
    <t>beauty</t>
  </si>
  <si>
    <t>rest</t>
  </si>
  <si>
    <t>gut health</t>
  </si>
  <si>
    <t>肠道健康</t>
  </si>
  <si>
    <t>vitality</t>
  </si>
  <si>
    <t>circulation</t>
  </si>
  <si>
    <t>循环</t>
  </si>
  <si>
    <t>anti-wrinkle</t>
  </si>
  <si>
    <t>抗皱</t>
  </si>
  <si>
    <t>anti-acne</t>
  </si>
  <si>
    <t>抗痘</t>
  </si>
  <si>
    <t>anti-inflammatory</t>
  </si>
  <si>
    <t>抗炎</t>
  </si>
  <si>
    <t>astringent</t>
  </si>
  <si>
    <t>收敛</t>
  </si>
  <si>
    <t>turnover</t>
  </si>
  <si>
    <t>代谢更新</t>
  </si>
  <si>
    <t>anti-spot</t>
  </si>
  <si>
    <t>淡斑</t>
  </si>
  <si>
    <t>deodorizing</t>
  </si>
  <si>
    <t>除臭</t>
  </si>
  <si>
    <t>anti-aging</t>
  </si>
  <si>
    <t>抗衰老</t>
  </si>
  <si>
    <t>general health</t>
  </si>
  <si>
    <t>anti-fatigue</t>
  </si>
  <si>
    <t>抗疲劳</t>
  </si>
  <si>
    <t>focus</t>
  </si>
  <si>
    <t>专注力</t>
  </si>
  <si>
    <t>immunity</t>
  </si>
  <si>
    <t>weight management</t>
  </si>
  <si>
    <t>体重管理</t>
  </si>
  <si>
    <t>cognitive support</t>
  </si>
  <si>
    <t>认知功能</t>
  </si>
  <si>
    <t>joint support</t>
  </si>
  <si>
    <t>关节</t>
  </si>
  <si>
    <t>muscle support</t>
  </si>
  <si>
    <t>肌肉</t>
  </si>
  <si>
    <t>menopause support</t>
  </si>
  <si>
    <t>更年期支持</t>
  </si>
  <si>
    <t>menstrual support</t>
  </si>
  <si>
    <t>经期支持</t>
  </si>
  <si>
    <t>fertility support</t>
  </si>
  <si>
    <t>备孕支持</t>
  </si>
  <si>
    <t>male vitality</t>
  </si>
  <si>
    <t>男性活力</t>
  </si>
  <si>
    <t>liver support</t>
  </si>
  <si>
    <t>肝功能支持</t>
  </si>
  <si>
    <t>antioxidant</t>
  </si>
  <si>
    <t>抗氧化</t>
  </si>
  <si>
    <t>irritation potential</t>
  </si>
  <si>
    <t>刺激性</t>
  </si>
  <si>
    <t>この列だけはリスク注意スコア。高いほど刺激注意。</t>
  </si>
  <si>
    <t>hair growth</t>
  </si>
  <si>
    <t>育发</t>
  </si>
  <si>
    <t>antibacterial</t>
  </si>
  <si>
    <t>ウマプラセンタエキス末</t>
    <phoneticPr fontId="6"/>
  </si>
  <si>
    <t>黒クコエキス</t>
    <phoneticPr fontId="6"/>
  </si>
  <si>
    <t>ヨモギエキス</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</si>
</sst>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FFFFFF"/>
      <name val="Calibri"/>
    </font>
    <font>
      <sz val="10"/>
      <color rgb="FF9C6500"/>
      <name val="Calibri"/>
    </font>
    <font>
      <b/>
      <sz val="11"/>
      <color rgb="FFFFFFFF"/>
      <name val="Calibri"/>
    </font>
    <font>
      <b/>
      <sz val="11"/>
      <name val="Calibri"/>
    </font>
    <font>
      <sz val="11"/>
      <color theme="1"/>
      <name val="Calibri"/>
      <family val="2"/>
      <scheme val="minor"/>
    </font>
    <font>
      <sz val="6"/>
      <name val="Calibri"/>
      <family val="3"/>
      <charset val="128"/>
      <scheme val="minor"/>
    </font>
    <font>
      <sz val="11"/>
      <color theme="1"/>
      <name val="ＭＳ ゴシック"/>
      <family val="3"/>
      <charset val="128"/>
    </font>
  </fonts>
  <fills count="11">
    <fill>
      <patternFill patternType="none"/>
    </fill>
    <fill>
      <patternFill patternType="gray125"/>
    </fill>
    <fill>
      <patternFill patternType="solid">
        <fgColor rgb="FF1F4E78"/>
      </patternFill>
    </fill>
    <fill>
      <patternFill patternType="solid">
        <fgColor rgb="FFFFF2CC"/>
      </patternFill>
    </fill>
    <fill>
      <patternFill patternType="solid">
        <fgColor rgb="FF4472C4"/>
      </patternFill>
    </fill>
    <fill>
      <patternFill patternType="solid">
        <fgColor rgb="FFE2F0D9"/>
      </patternFill>
    </fill>
    <fill>
      <patternFill patternType="solid">
        <fgColor rgb="FFDDEBF7"/>
      </patternFill>
    </fill>
    <fill>
      <patternFill patternType="solid">
        <fgColor rgb="FFFCE4D6"/>
      </patternFill>
    </fill>
    <fill>
      <patternFill patternType="solid">
        <fgColor rgb="FF5B9BD5"/>
      </patternFill>
    </fill>
    <fill>
      <patternFill patternType="solid">
        <fgColor rgb="FFEDEDED"/>
      </patternFill>
    </fill>
    <fill>
      <patternFill patternType="solid">
        <fgColor rgb="FF70AD47"/>
      </patternFill>
    </fill>
  </fills>
  <borders count="2">
    <border>
      <left/>
      <right/>
      <top/>
      <bottom/>
      <diagonal/>
    </border>
    <border>
      <left/>
      <right/>
      <top/>
      <bottom style="thin">
        <color rgb="FFD9D9D9"/>
      </bottom>
      <diagonal/>
    </border>
  </borders>
  <cellStyleXfs count="2">
    <xf numFmtId="0" fontId="0" fillId="0" borderId="0"/>
    <xf numFmtId="0" fontId="5" fillId="0" borderId="0"/>
  </cellStyleXfs>
  <cellXfs count="15">
    <xf numFmtId="0" fontId="0" fillId="0" borderId="0" xfId="0"/>
    <xf numFmtId="0" fontId="3" fillId="4" borderId="1" xfId="1" applyFont="1" applyFill="1" applyBorder="1" applyAlignment="1">
      <alignment vertical="top" wrapText="1"/>
    </xf>
    <xf numFmtId="0" fontId="0" fillId="0" borderId="1" xfId="1" applyFont="1" applyBorder="1" applyAlignment="1">
      <alignment vertical="top" wrapText="1"/>
    </xf>
    <xf numFmtId="0" fontId="0" fillId="5" borderId="1" xfId="1" applyFont="1" applyFill="1" applyBorder="1" applyAlignment="1">
      <alignment vertical="top" wrapText="1"/>
    </xf>
    <xf numFmtId="0" fontId="0" fillId="0" borderId="1" xfId="1" applyFont="1" applyBorder="1" applyAlignment="1">
      <alignment horizontal="center" vertical="center"/>
    </xf>
    <xf numFmtId="0" fontId="0" fillId="6" borderId="1" xfId="1" applyFont="1" applyFill="1" applyBorder="1" applyAlignment="1">
      <alignment vertical="top" wrapText="1"/>
    </xf>
    <xf numFmtId="0" fontId="0" fillId="7" borderId="1" xfId="1" applyFont="1" applyFill="1" applyBorder="1" applyAlignment="1">
      <alignment vertical="top" wrapText="1"/>
    </xf>
    <xf numFmtId="0" fontId="3" fillId="8" borderId="0" xfId="1" applyFont="1" applyFill="1"/>
    <xf numFmtId="0" fontId="4" fillId="9" borderId="0" xfId="1" applyFont="1" applyFill="1" applyAlignment="1">
      <alignment vertical="top" wrapText="1"/>
    </xf>
    <xf numFmtId="0" fontId="0" fillId="0" borderId="0" xfId="1" applyFont="1" applyAlignment="1">
      <alignment vertical="top" wrapText="1"/>
    </xf>
    <xf numFmtId="0" fontId="3" fillId="10" borderId="0" xfId="1" applyFont="1" applyFill="1"/>
    <xf numFmtId="0" fontId="1" fillId="2" borderId="0" xfId="1" applyFont="1" applyFill="1"/>
    <xf numFmtId="0" fontId="0" fillId="0" borderId="0" xfId="0"/>
    <xf numFmtId="0" fontId="2" fillId="3" borderId="0" xfId="1" applyFont="1" applyFill="1"/>
    <xf numFmtId="0" fontId="7" fillId="0" borderId="1" xfId="1" applyFont="1" applyBorder="1"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99"/>
  <sheetViews>
    <sheetView tabSelected="1" topLeftCell="A85" workbookViewId="0">
      <selection activeCell="A66" sqref="A66"/>
    </sheetView>
  </sheetViews>
  <sheetFormatPr defaultRowHeight="15" x14ac:dyDescent="0.25"/>
  <cols>
    <col min="1" max="2" width="24" customWidth="1"/>
    <col min="3" max="3" width="26" customWidth="1"/>
    <col min="4" max="4" width="22" customWidth="1"/>
    <col min="5" max="5" width="24" customWidth="1"/>
    <col min="6" max="6" width="16" customWidth="1"/>
    <col min="7" max="7" width="26" customWidth="1"/>
    <col min="8" max="8" width="20" customWidth="1"/>
    <col min="9" max="43" width="8" customWidth="1"/>
    <col min="44" max="46" width="38" customWidth="1"/>
    <col min="47" max="47" width="30" customWidth="1"/>
    <col min="48" max="48" width="42" customWidth="1"/>
  </cols>
  <sheetData>
    <row r="1" spans="1:48" ht="21.95" customHeight="1" x14ac:dyDescent="0.3">
      <c r="A1" s="11" t="s">
        <v>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row>
    <row r="2" spans="1:48" ht="32.1" customHeight="1" x14ac:dyDescent="0.25">
      <c r="A2" s="13" t="s">
        <v>1</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row>
    <row r="4" spans="1:48" ht="32.1" customHeight="1" x14ac:dyDescent="0.25">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c r="AO4" s="1" t="s">
        <v>42</v>
      </c>
      <c r="AP4" s="1" t="s">
        <v>43</v>
      </c>
      <c r="AQ4" s="1" t="s">
        <v>44</v>
      </c>
      <c r="AR4" s="1" t="s">
        <v>45</v>
      </c>
      <c r="AS4" s="1" t="s">
        <v>46</v>
      </c>
      <c r="AT4" s="1" t="s">
        <v>47</v>
      </c>
      <c r="AU4" s="1" t="s">
        <v>48</v>
      </c>
      <c r="AV4" s="1" t="s">
        <v>49</v>
      </c>
    </row>
    <row r="5" spans="1:48" ht="42" customHeight="1" x14ac:dyDescent="0.25">
      <c r="A5" s="2" t="s">
        <v>50</v>
      </c>
      <c r="B5" s="2" t="s">
        <v>51</v>
      </c>
      <c r="C5" s="2" t="s">
        <v>52</v>
      </c>
      <c r="D5" s="2" t="s">
        <v>53</v>
      </c>
      <c r="E5" s="2" t="s">
        <v>54</v>
      </c>
      <c r="F5" s="3" t="s">
        <v>55</v>
      </c>
      <c r="G5" s="2" t="s">
        <v>56</v>
      </c>
      <c r="H5" s="2" t="s">
        <v>57</v>
      </c>
      <c r="I5" s="4">
        <v>0</v>
      </c>
      <c r="J5" s="4">
        <v>0</v>
      </c>
      <c r="K5" s="4">
        <v>0</v>
      </c>
      <c r="L5" s="4">
        <v>0</v>
      </c>
      <c r="M5" s="4">
        <v>0</v>
      </c>
      <c r="N5" s="4">
        <v>1</v>
      </c>
      <c r="O5" s="4">
        <v>0</v>
      </c>
      <c r="P5" s="4">
        <v>9</v>
      </c>
      <c r="Q5" s="4">
        <v>0</v>
      </c>
      <c r="R5" s="4">
        <v>0</v>
      </c>
      <c r="S5" s="4">
        <v>0</v>
      </c>
      <c r="T5" s="4">
        <v>0</v>
      </c>
      <c r="U5" s="4">
        <v>0</v>
      </c>
      <c r="V5" s="4">
        <v>0</v>
      </c>
      <c r="W5" s="4">
        <v>0</v>
      </c>
      <c r="X5" s="4">
        <v>0</v>
      </c>
      <c r="Y5" s="4">
        <v>0</v>
      </c>
      <c r="Z5" s="4">
        <v>0</v>
      </c>
      <c r="AA5" s="4">
        <v>7</v>
      </c>
      <c r="AB5" s="4">
        <v>0</v>
      </c>
      <c r="AC5" s="4">
        <v>0</v>
      </c>
      <c r="AD5" s="4">
        <v>3</v>
      </c>
      <c r="AE5" s="4">
        <v>7</v>
      </c>
      <c r="AF5" s="4">
        <v>0</v>
      </c>
      <c r="AG5" s="4">
        <v>0</v>
      </c>
      <c r="AH5" s="4">
        <v>0</v>
      </c>
      <c r="AI5" s="4">
        <v>0</v>
      </c>
      <c r="AJ5" s="4">
        <v>0</v>
      </c>
      <c r="AK5" s="4">
        <v>0</v>
      </c>
      <c r="AL5" s="4">
        <v>0</v>
      </c>
      <c r="AM5" s="4">
        <v>0</v>
      </c>
      <c r="AN5" s="4">
        <v>0</v>
      </c>
      <c r="AO5" s="4">
        <v>0</v>
      </c>
      <c r="AP5" s="4">
        <v>0</v>
      </c>
      <c r="AQ5" s="4">
        <v>0</v>
      </c>
      <c r="AR5" s="2" t="s">
        <v>58</v>
      </c>
      <c r="AS5" s="2" t="s">
        <v>59</v>
      </c>
      <c r="AT5" s="2" t="s">
        <v>60</v>
      </c>
      <c r="AU5" s="2" t="s">
        <v>61</v>
      </c>
      <c r="AV5" s="2" t="s">
        <v>62</v>
      </c>
    </row>
    <row r="6" spans="1:48" ht="42" customHeight="1" x14ac:dyDescent="0.25">
      <c r="A6" s="2" t="s">
        <v>63</v>
      </c>
      <c r="B6" s="2" t="s">
        <v>64</v>
      </c>
      <c r="C6" s="2" t="s">
        <v>65</v>
      </c>
      <c r="D6" s="2" t="s">
        <v>66</v>
      </c>
      <c r="E6" s="2" t="s">
        <v>67</v>
      </c>
      <c r="F6" s="3" t="s">
        <v>55</v>
      </c>
      <c r="G6" s="2" t="s">
        <v>68</v>
      </c>
      <c r="H6" s="2" t="s">
        <v>69</v>
      </c>
      <c r="I6" s="4">
        <v>6</v>
      </c>
      <c r="J6" s="4">
        <v>0</v>
      </c>
      <c r="K6" s="4">
        <v>0</v>
      </c>
      <c r="L6" s="4">
        <v>8</v>
      </c>
      <c r="M6" s="4">
        <v>0</v>
      </c>
      <c r="N6" s="4">
        <v>8</v>
      </c>
      <c r="O6" s="4">
        <v>0</v>
      </c>
      <c r="P6" s="4">
        <v>0</v>
      </c>
      <c r="Q6" s="4">
        <v>0</v>
      </c>
      <c r="R6" s="4">
        <v>0</v>
      </c>
      <c r="S6" s="4">
        <v>6</v>
      </c>
      <c r="T6" s="4">
        <v>0</v>
      </c>
      <c r="U6" s="4">
        <v>0</v>
      </c>
      <c r="V6" s="4">
        <v>0</v>
      </c>
      <c r="W6" s="4">
        <v>0</v>
      </c>
      <c r="X6" s="4">
        <v>0</v>
      </c>
      <c r="Y6" s="4">
        <v>0</v>
      </c>
      <c r="Z6" s="4">
        <v>7</v>
      </c>
      <c r="AA6" s="4">
        <v>5</v>
      </c>
      <c r="AB6" s="4">
        <v>0</v>
      </c>
      <c r="AC6" s="4">
        <v>0</v>
      </c>
      <c r="AD6" s="4">
        <v>0</v>
      </c>
      <c r="AE6" s="4">
        <v>0</v>
      </c>
      <c r="AF6" s="4">
        <v>0</v>
      </c>
      <c r="AG6" s="4">
        <v>4</v>
      </c>
      <c r="AH6" s="4">
        <v>0</v>
      </c>
      <c r="AI6" s="4">
        <v>0</v>
      </c>
      <c r="AJ6" s="4">
        <v>0</v>
      </c>
      <c r="AK6" s="4">
        <v>0</v>
      </c>
      <c r="AL6" s="4">
        <v>0</v>
      </c>
      <c r="AM6" s="4">
        <v>0</v>
      </c>
      <c r="AN6" s="4">
        <v>0</v>
      </c>
      <c r="AO6" s="4">
        <v>0</v>
      </c>
      <c r="AP6" s="4">
        <v>0</v>
      </c>
      <c r="AQ6" s="4">
        <v>0</v>
      </c>
      <c r="AR6" s="2" t="s">
        <v>70</v>
      </c>
      <c r="AS6" s="2" t="s">
        <v>71</v>
      </c>
      <c r="AT6" s="2" t="s">
        <v>72</v>
      </c>
      <c r="AU6" s="2" t="s">
        <v>61</v>
      </c>
      <c r="AV6" s="2" t="s">
        <v>62</v>
      </c>
    </row>
    <row r="7" spans="1:48" ht="42" customHeight="1" x14ac:dyDescent="0.25">
      <c r="A7" s="2" t="s">
        <v>73</v>
      </c>
      <c r="B7" s="2" t="s">
        <v>74</v>
      </c>
      <c r="C7" s="2" t="s">
        <v>74</v>
      </c>
      <c r="D7" s="2" t="s">
        <v>75</v>
      </c>
      <c r="E7" s="2" t="s">
        <v>76</v>
      </c>
      <c r="F7" s="3" t="s">
        <v>55</v>
      </c>
      <c r="G7" s="2" t="s">
        <v>77</v>
      </c>
      <c r="H7" s="2" t="s">
        <v>78</v>
      </c>
      <c r="I7" s="4">
        <v>9</v>
      </c>
      <c r="J7" s="4">
        <v>0</v>
      </c>
      <c r="K7" s="4">
        <v>0</v>
      </c>
      <c r="L7" s="4">
        <v>6</v>
      </c>
      <c r="M7" s="4">
        <v>0</v>
      </c>
      <c r="N7" s="4">
        <v>8</v>
      </c>
      <c r="O7" s="4">
        <v>0</v>
      </c>
      <c r="P7" s="4">
        <v>0</v>
      </c>
      <c r="Q7" s="4">
        <v>0</v>
      </c>
      <c r="R7" s="4">
        <v>0</v>
      </c>
      <c r="S7" s="4">
        <v>5</v>
      </c>
      <c r="T7" s="4">
        <v>0</v>
      </c>
      <c r="U7" s="4">
        <v>0</v>
      </c>
      <c r="V7" s="4">
        <v>0</v>
      </c>
      <c r="W7" s="4">
        <v>0</v>
      </c>
      <c r="X7" s="4">
        <v>0</v>
      </c>
      <c r="Y7" s="4">
        <v>0</v>
      </c>
      <c r="Z7" s="4">
        <v>5</v>
      </c>
      <c r="AA7" s="4">
        <v>4</v>
      </c>
      <c r="AB7" s="4">
        <v>0</v>
      </c>
      <c r="AC7" s="4">
        <v>0</v>
      </c>
      <c r="AD7" s="4">
        <v>0</v>
      </c>
      <c r="AE7" s="4">
        <v>0</v>
      </c>
      <c r="AF7" s="4">
        <v>0</v>
      </c>
      <c r="AG7" s="4">
        <v>4</v>
      </c>
      <c r="AH7" s="4">
        <v>0</v>
      </c>
      <c r="AI7" s="4">
        <v>0</v>
      </c>
      <c r="AJ7" s="4">
        <v>0</v>
      </c>
      <c r="AK7" s="4">
        <v>0</v>
      </c>
      <c r="AL7" s="4">
        <v>0</v>
      </c>
      <c r="AM7" s="4">
        <v>0</v>
      </c>
      <c r="AN7" s="4">
        <v>0</v>
      </c>
      <c r="AO7" s="4">
        <v>0</v>
      </c>
      <c r="AP7" s="4">
        <v>0</v>
      </c>
      <c r="AQ7" s="4">
        <v>0</v>
      </c>
      <c r="AR7" s="2" t="s">
        <v>79</v>
      </c>
      <c r="AS7" s="2" t="s">
        <v>80</v>
      </c>
      <c r="AT7" s="2" t="s">
        <v>81</v>
      </c>
      <c r="AU7" s="2" t="s">
        <v>61</v>
      </c>
      <c r="AV7" s="2" t="s">
        <v>62</v>
      </c>
    </row>
    <row r="8" spans="1:48" ht="42" customHeight="1" x14ac:dyDescent="0.25">
      <c r="A8" s="2" t="s">
        <v>82</v>
      </c>
      <c r="B8" s="2" t="s">
        <v>83</v>
      </c>
      <c r="C8" s="2" t="s">
        <v>84</v>
      </c>
      <c r="D8" s="2" t="s">
        <v>85</v>
      </c>
      <c r="E8" s="2" t="s">
        <v>86</v>
      </c>
      <c r="F8" s="3" t="s">
        <v>55</v>
      </c>
      <c r="G8" s="2" t="s">
        <v>87</v>
      </c>
      <c r="H8" s="2" t="s">
        <v>88</v>
      </c>
      <c r="I8" s="4">
        <v>0</v>
      </c>
      <c r="J8" s="4">
        <v>0</v>
      </c>
      <c r="K8" s="4">
        <v>0</v>
      </c>
      <c r="L8" s="4">
        <v>0</v>
      </c>
      <c r="M8" s="4">
        <v>0</v>
      </c>
      <c r="N8" s="4">
        <v>0</v>
      </c>
      <c r="O8" s="4">
        <v>0</v>
      </c>
      <c r="P8" s="4">
        <v>0</v>
      </c>
      <c r="Q8" s="4">
        <v>0</v>
      </c>
      <c r="R8" s="4">
        <v>0</v>
      </c>
      <c r="S8" s="4">
        <v>0</v>
      </c>
      <c r="T8" s="4">
        <v>0</v>
      </c>
      <c r="U8" s="4">
        <v>3</v>
      </c>
      <c r="V8" s="4">
        <v>0</v>
      </c>
      <c r="W8" s="4">
        <v>0</v>
      </c>
      <c r="X8" s="4">
        <v>0</v>
      </c>
      <c r="Y8" s="4">
        <v>0</v>
      </c>
      <c r="Z8" s="4">
        <v>0</v>
      </c>
      <c r="AA8" s="4">
        <v>7</v>
      </c>
      <c r="AB8" s="4">
        <v>0</v>
      </c>
      <c r="AC8" s="4">
        <v>0</v>
      </c>
      <c r="AD8" s="4">
        <v>0</v>
      </c>
      <c r="AE8" s="4">
        <v>0</v>
      </c>
      <c r="AF8" s="4">
        <v>0</v>
      </c>
      <c r="AG8" s="4">
        <v>10</v>
      </c>
      <c r="AH8" s="4">
        <v>2</v>
      </c>
      <c r="AI8" s="4">
        <v>0</v>
      </c>
      <c r="AJ8" s="4">
        <v>0</v>
      </c>
      <c r="AK8" s="4">
        <v>0</v>
      </c>
      <c r="AL8" s="4">
        <v>0</v>
      </c>
      <c r="AM8" s="4">
        <v>0</v>
      </c>
      <c r="AN8" s="4">
        <v>0</v>
      </c>
      <c r="AO8" s="4">
        <v>0</v>
      </c>
      <c r="AP8" s="4">
        <v>0</v>
      </c>
      <c r="AQ8" s="4">
        <v>0</v>
      </c>
      <c r="AR8" s="2" t="s">
        <v>89</v>
      </c>
      <c r="AS8" s="2" t="s">
        <v>90</v>
      </c>
      <c r="AT8" s="2" t="s">
        <v>91</v>
      </c>
      <c r="AU8" s="2" t="s">
        <v>61</v>
      </c>
      <c r="AV8" s="2" t="s">
        <v>62</v>
      </c>
    </row>
    <row r="9" spans="1:48" ht="42" customHeight="1" x14ac:dyDescent="0.25">
      <c r="A9" s="2" t="s">
        <v>92</v>
      </c>
      <c r="B9" s="2" t="s">
        <v>93</v>
      </c>
      <c r="C9" s="2" t="s">
        <v>94</v>
      </c>
      <c r="D9" s="2" t="s">
        <v>95</v>
      </c>
      <c r="E9" s="2" t="s">
        <v>96</v>
      </c>
      <c r="F9" s="3" t="s">
        <v>55</v>
      </c>
      <c r="G9" s="2" t="s">
        <v>87</v>
      </c>
      <c r="H9" s="2" t="s">
        <v>88</v>
      </c>
      <c r="I9" s="4">
        <v>0</v>
      </c>
      <c r="J9" s="4">
        <v>0</v>
      </c>
      <c r="K9" s="4">
        <v>0</v>
      </c>
      <c r="L9" s="4">
        <v>0</v>
      </c>
      <c r="M9" s="4">
        <v>0</v>
      </c>
      <c r="N9" s="4">
        <v>0</v>
      </c>
      <c r="O9" s="4">
        <v>0</v>
      </c>
      <c r="P9" s="4">
        <v>0</v>
      </c>
      <c r="Q9" s="4">
        <v>0</v>
      </c>
      <c r="R9" s="4">
        <v>0</v>
      </c>
      <c r="S9" s="4">
        <v>0</v>
      </c>
      <c r="T9" s="4">
        <v>0</v>
      </c>
      <c r="U9" s="4">
        <v>3</v>
      </c>
      <c r="V9" s="4">
        <v>0</v>
      </c>
      <c r="W9" s="4">
        <v>0</v>
      </c>
      <c r="X9" s="4">
        <v>0</v>
      </c>
      <c r="Y9" s="4">
        <v>0</v>
      </c>
      <c r="Z9" s="4">
        <v>0</v>
      </c>
      <c r="AA9" s="4">
        <v>7</v>
      </c>
      <c r="AB9" s="4">
        <v>0</v>
      </c>
      <c r="AC9" s="4">
        <v>0</v>
      </c>
      <c r="AD9" s="4">
        <v>0</v>
      </c>
      <c r="AE9" s="4">
        <v>0</v>
      </c>
      <c r="AF9" s="4">
        <v>0</v>
      </c>
      <c r="AG9" s="4">
        <v>9</v>
      </c>
      <c r="AH9" s="4">
        <v>0</v>
      </c>
      <c r="AI9" s="4">
        <v>0</v>
      </c>
      <c r="AJ9" s="4">
        <v>0</v>
      </c>
      <c r="AK9" s="4">
        <v>0</v>
      </c>
      <c r="AL9" s="4">
        <v>0</v>
      </c>
      <c r="AM9" s="4">
        <v>0</v>
      </c>
      <c r="AN9" s="4">
        <v>0</v>
      </c>
      <c r="AO9" s="4">
        <v>0</v>
      </c>
      <c r="AP9" s="4">
        <v>0</v>
      </c>
      <c r="AQ9" s="4">
        <v>0</v>
      </c>
      <c r="AR9" s="2" t="s">
        <v>97</v>
      </c>
      <c r="AS9" s="2" t="s">
        <v>98</v>
      </c>
      <c r="AT9" s="2" t="s">
        <v>99</v>
      </c>
      <c r="AU9" s="2" t="s">
        <v>61</v>
      </c>
      <c r="AV9" s="2" t="s">
        <v>62</v>
      </c>
    </row>
    <row r="10" spans="1:48" ht="42" customHeight="1" x14ac:dyDescent="0.25">
      <c r="A10" s="2" t="s">
        <v>100</v>
      </c>
      <c r="B10" s="2" t="s">
        <v>51</v>
      </c>
      <c r="C10" s="2" t="s">
        <v>101</v>
      </c>
      <c r="D10" s="2" t="s">
        <v>102</v>
      </c>
      <c r="E10" s="2" t="s">
        <v>103</v>
      </c>
      <c r="F10" s="3" t="s">
        <v>55</v>
      </c>
      <c r="G10" s="2" t="s">
        <v>104</v>
      </c>
      <c r="H10" s="2" t="s">
        <v>105</v>
      </c>
      <c r="I10" s="4">
        <v>0</v>
      </c>
      <c r="J10" s="4">
        <v>0</v>
      </c>
      <c r="K10" s="4">
        <v>0</v>
      </c>
      <c r="L10" s="4">
        <v>0</v>
      </c>
      <c r="M10" s="4">
        <v>0</v>
      </c>
      <c r="N10" s="4">
        <v>3</v>
      </c>
      <c r="O10" s="4">
        <v>0</v>
      </c>
      <c r="P10" s="4">
        <v>10</v>
      </c>
      <c r="Q10" s="4">
        <v>0</v>
      </c>
      <c r="R10" s="4">
        <v>0</v>
      </c>
      <c r="S10" s="4">
        <v>0</v>
      </c>
      <c r="T10" s="4">
        <v>0</v>
      </c>
      <c r="U10" s="4">
        <v>0</v>
      </c>
      <c r="V10" s="4">
        <v>0</v>
      </c>
      <c r="W10" s="4">
        <v>0</v>
      </c>
      <c r="X10" s="4">
        <v>0</v>
      </c>
      <c r="Y10" s="4">
        <v>0</v>
      </c>
      <c r="Z10" s="4">
        <v>0</v>
      </c>
      <c r="AA10" s="4">
        <v>8</v>
      </c>
      <c r="AB10" s="4">
        <v>0</v>
      </c>
      <c r="AC10" s="4">
        <v>0</v>
      </c>
      <c r="AD10" s="4">
        <v>6</v>
      </c>
      <c r="AE10" s="4">
        <v>0</v>
      </c>
      <c r="AF10" s="4">
        <v>0</v>
      </c>
      <c r="AG10" s="4">
        <v>0</v>
      </c>
      <c r="AH10" s="4">
        <v>0</v>
      </c>
      <c r="AI10" s="4">
        <v>0</v>
      </c>
      <c r="AJ10" s="4">
        <v>0</v>
      </c>
      <c r="AK10" s="4">
        <v>0</v>
      </c>
      <c r="AL10" s="4">
        <v>0</v>
      </c>
      <c r="AM10" s="4">
        <v>0</v>
      </c>
      <c r="AN10" s="4">
        <v>0</v>
      </c>
      <c r="AO10" s="4">
        <v>0</v>
      </c>
      <c r="AP10" s="4">
        <v>0</v>
      </c>
      <c r="AQ10" s="4">
        <v>0</v>
      </c>
      <c r="AR10" s="2" t="s">
        <v>106</v>
      </c>
      <c r="AS10" s="2" t="s">
        <v>107</v>
      </c>
      <c r="AT10" s="2" t="s">
        <v>108</v>
      </c>
      <c r="AU10" s="2" t="s">
        <v>61</v>
      </c>
      <c r="AV10" s="2" t="s">
        <v>109</v>
      </c>
    </row>
    <row r="11" spans="1:48" ht="42" customHeight="1" x14ac:dyDescent="0.25">
      <c r="A11" s="2" t="s">
        <v>110</v>
      </c>
      <c r="B11" s="2" t="s">
        <v>51</v>
      </c>
      <c r="C11" s="2" t="s">
        <v>111</v>
      </c>
      <c r="D11" s="2" t="s">
        <v>112</v>
      </c>
      <c r="E11" s="2" t="s">
        <v>113</v>
      </c>
      <c r="F11" s="3" t="s">
        <v>55</v>
      </c>
      <c r="G11" s="2" t="s">
        <v>104</v>
      </c>
      <c r="H11" s="2" t="s">
        <v>114</v>
      </c>
      <c r="I11" s="4">
        <v>0</v>
      </c>
      <c r="J11" s="4">
        <v>0</v>
      </c>
      <c r="K11" s="4">
        <v>0</v>
      </c>
      <c r="L11" s="4">
        <v>0</v>
      </c>
      <c r="M11" s="4">
        <v>0</v>
      </c>
      <c r="N11" s="4">
        <v>3</v>
      </c>
      <c r="O11" s="4">
        <v>0</v>
      </c>
      <c r="P11" s="4">
        <v>10</v>
      </c>
      <c r="Q11" s="4">
        <v>0</v>
      </c>
      <c r="R11" s="4">
        <v>0</v>
      </c>
      <c r="S11" s="4">
        <v>0</v>
      </c>
      <c r="T11" s="4">
        <v>0</v>
      </c>
      <c r="U11" s="4">
        <v>0</v>
      </c>
      <c r="V11" s="4">
        <v>0</v>
      </c>
      <c r="W11" s="4">
        <v>0</v>
      </c>
      <c r="X11" s="4">
        <v>0</v>
      </c>
      <c r="Y11" s="4">
        <v>0</v>
      </c>
      <c r="Z11" s="4">
        <v>0</v>
      </c>
      <c r="AA11" s="4">
        <v>8</v>
      </c>
      <c r="AB11" s="4">
        <v>0</v>
      </c>
      <c r="AC11" s="4">
        <v>0</v>
      </c>
      <c r="AD11" s="4">
        <v>7</v>
      </c>
      <c r="AE11" s="4">
        <v>0</v>
      </c>
      <c r="AF11" s="4">
        <v>0</v>
      </c>
      <c r="AG11" s="4">
        <v>0</v>
      </c>
      <c r="AH11" s="4">
        <v>0</v>
      </c>
      <c r="AI11" s="4">
        <v>0</v>
      </c>
      <c r="AJ11" s="4">
        <v>0</v>
      </c>
      <c r="AK11" s="4">
        <v>0</v>
      </c>
      <c r="AL11" s="4">
        <v>0</v>
      </c>
      <c r="AM11" s="4">
        <v>0</v>
      </c>
      <c r="AN11" s="4">
        <v>0</v>
      </c>
      <c r="AO11" s="4">
        <v>0</v>
      </c>
      <c r="AP11" s="4">
        <v>0</v>
      </c>
      <c r="AQ11" s="4">
        <v>0</v>
      </c>
      <c r="AR11" s="2" t="s">
        <v>115</v>
      </c>
      <c r="AS11" s="2" t="s">
        <v>116</v>
      </c>
      <c r="AT11" s="2" t="s">
        <v>117</v>
      </c>
      <c r="AU11" s="2" t="s">
        <v>61</v>
      </c>
      <c r="AV11" s="2" t="s">
        <v>109</v>
      </c>
    </row>
    <row r="12" spans="1:48" ht="42" customHeight="1" x14ac:dyDescent="0.25">
      <c r="A12" s="2" t="s">
        <v>118</v>
      </c>
      <c r="B12" s="2" t="s">
        <v>119</v>
      </c>
      <c r="C12" s="2" t="s">
        <v>119</v>
      </c>
      <c r="D12" s="2" t="s">
        <v>120</v>
      </c>
      <c r="E12" s="2" t="s">
        <v>121</v>
      </c>
      <c r="F12" s="3" t="s">
        <v>55</v>
      </c>
      <c r="G12" s="2" t="s">
        <v>122</v>
      </c>
      <c r="H12" s="2" t="s">
        <v>105</v>
      </c>
      <c r="I12" s="4">
        <v>0</v>
      </c>
      <c r="J12" s="4">
        <v>0</v>
      </c>
      <c r="K12" s="4">
        <v>0</v>
      </c>
      <c r="L12" s="4">
        <v>0</v>
      </c>
      <c r="M12" s="4">
        <v>0</v>
      </c>
      <c r="N12" s="4">
        <v>0</v>
      </c>
      <c r="O12" s="4">
        <v>0</v>
      </c>
      <c r="P12" s="4">
        <v>9</v>
      </c>
      <c r="Q12" s="4">
        <v>0</v>
      </c>
      <c r="R12" s="4">
        <v>0</v>
      </c>
      <c r="S12" s="4">
        <v>0</v>
      </c>
      <c r="T12" s="4">
        <v>0</v>
      </c>
      <c r="U12" s="4">
        <v>0</v>
      </c>
      <c r="V12" s="4">
        <v>0</v>
      </c>
      <c r="W12" s="4">
        <v>0</v>
      </c>
      <c r="X12" s="4">
        <v>0</v>
      </c>
      <c r="Y12" s="4">
        <v>0</v>
      </c>
      <c r="Z12" s="4">
        <v>0</v>
      </c>
      <c r="AA12" s="4">
        <v>7</v>
      </c>
      <c r="AB12" s="4">
        <v>0</v>
      </c>
      <c r="AC12" s="4">
        <v>0</v>
      </c>
      <c r="AD12" s="4">
        <v>4</v>
      </c>
      <c r="AE12" s="4">
        <v>6</v>
      </c>
      <c r="AF12" s="4">
        <v>0</v>
      </c>
      <c r="AG12" s="4">
        <v>0</v>
      </c>
      <c r="AH12" s="4">
        <v>0</v>
      </c>
      <c r="AI12" s="4">
        <v>0</v>
      </c>
      <c r="AJ12" s="4">
        <v>0</v>
      </c>
      <c r="AK12" s="4">
        <v>0</v>
      </c>
      <c r="AL12" s="4">
        <v>0</v>
      </c>
      <c r="AM12" s="4">
        <v>0</v>
      </c>
      <c r="AN12" s="4">
        <v>0</v>
      </c>
      <c r="AO12" s="4">
        <v>0</v>
      </c>
      <c r="AP12" s="4">
        <v>0</v>
      </c>
      <c r="AQ12" s="4">
        <v>0</v>
      </c>
      <c r="AR12" s="2" t="s">
        <v>123</v>
      </c>
      <c r="AS12" s="2" t="s">
        <v>124</v>
      </c>
      <c r="AT12" s="2" t="s">
        <v>125</v>
      </c>
      <c r="AU12" s="2" t="s">
        <v>61</v>
      </c>
      <c r="AV12" s="2" t="s">
        <v>62</v>
      </c>
    </row>
    <row r="13" spans="1:48" ht="42" customHeight="1" x14ac:dyDescent="0.25">
      <c r="A13" s="2" t="s">
        <v>126</v>
      </c>
      <c r="B13" s="2" t="s">
        <v>51</v>
      </c>
      <c r="C13" s="2" t="s">
        <v>127</v>
      </c>
      <c r="D13" s="2" t="s">
        <v>128</v>
      </c>
      <c r="E13" s="2" t="s">
        <v>129</v>
      </c>
      <c r="F13" s="3" t="s">
        <v>55</v>
      </c>
      <c r="G13" s="2" t="s">
        <v>130</v>
      </c>
      <c r="H13" s="2" t="s">
        <v>28</v>
      </c>
      <c r="I13" s="4">
        <v>0</v>
      </c>
      <c r="J13" s="4">
        <v>0</v>
      </c>
      <c r="K13" s="4">
        <v>0</v>
      </c>
      <c r="L13" s="4">
        <v>0</v>
      </c>
      <c r="M13" s="4">
        <v>0</v>
      </c>
      <c r="N13" s="4">
        <v>4</v>
      </c>
      <c r="O13" s="4">
        <v>0</v>
      </c>
      <c r="P13" s="4">
        <v>3</v>
      </c>
      <c r="Q13" s="4">
        <v>0</v>
      </c>
      <c r="R13" s="4">
        <v>0</v>
      </c>
      <c r="S13" s="4">
        <v>0</v>
      </c>
      <c r="T13" s="4">
        <v>0</v>
      </c>
      <c r="U13" s="4">
        <v>0</v>
      </c>
      <c r="V13" s="4">
        <v>0</v>
      </c>
      <c r="W13" s="4">
        <v>0</v>
      </c>
      <c r="X13" s="4">
        <v>0</v>
      </c>
      <c r="Y13" s="4">
        <v>0</v>
      </c>
      <c r="Z13" s="4">
        <v>0</v>
      </c>
      <c r="AA13" s="4">
        <v>8</v>
      </c>
      <c r="AB13" s="4">
        <v>3</v>
      </c>
      <c r="AC13" s="4">
        <v>0</v>
      </c>
      <c r="AD13" s="4">
        <v>0</v>
      </c>
      <c r="AE13" s="4">
        <v>0</v>
      </c>
      <c r="AF13" s="4">
        <v>0</v>
      </c>
      <c r="AG13" s="4">
        <v>0</v>
      </c>
      <c r="AH13" s="4">
        <v>0</v>
      </c>
      <c r="AI13" s="4">
        <v>0</v>
      </c>
      <c r="AJ13" s="4">
        <v>0</v>
      </c>
      <c r="AK13" s="4">
        <v>0</v>
      </c>
      <c r="AL13" s="4">
        <v>0</v>
      </c>
      <c r="AM13" s="4">
        <v>0</v>
      </c>
      <c r="AN13" s="4">
        <v>5</v>
      </c>
      <c r="AO13" s="4">
        <v>0</v>
      </c>
      <c r="AP13" s="4">
        <v>0</v>
      </c>
      <c r="AQ13" s="4">
        <v>0</v>
      </c>
      <c r="AR13" s="2" t="s">
        <v>131</v>
      </c>
      <c r="AS13" s="2" t="s">
        <v>132</v>
      </c>
      <c r="AT13" s="2" t="s">
        <v>133</v>
      </c>
      <c r="AU13" s="2" t="s">
        <v>61</v>
      </c>
      <c r="AV13" s="2" t="s">
        <v>109</v>
      </c>
    </row>
    <row r="14" spans="1:48" ht="42" customHeight="1" x14ac:dyDescent="0.25">
      <c r="A14" s="2" t="s">
        <v>134</v>
      </c>
      <c r="B14" s="2" t="s">
        <v>51</v>
      </c>
      <c r="C14" s="2" t="s">
        <v>135</v>
      </c>
      <c r="D14" s="2" t="s">
        <v>136</v>
      </c>
      <c r="E14" s="2" t="s">
        <v>137</v>
      </c>
      <c r="F14" s="3" t="s">
        <v>55</v>
      </c>
      <c r="G14" s="2" t="s">
        <v>130</v>
      </c>
      <c r="H14" s="2" t="s">
        <v>28</v>
      </c>
      <c r="I14" s="4">
        <v>0</v>
      </c>
      <c r="J14" s="4">
        <v>0</v>
      </c>
      <c r="K14" s="4">
        <v>0</v>
      </c>
      <c r="L14" s="4">
        <v>0</v>
      </c>
      <c r="M14" s="4">
        <v>0</v>
      </c>
      <c r="N14" s="4">
        <v>3</v>
      </c>
      <c r="O14" s="4">
        <v>0</v>
      </c>
      <c r="P14" s="4">
        <v>0</v>
      </c>
      <c r="Q14" s="4">
        <v>0</v>
      </c>
      <c r="R14" s="4">
        <v>3</v>
      </c>
      <c r="S14" s="4">
        <v>0</v>
      </c>
      <c r="T14" s="4">
        <v>0</v>
      </c>
      <c r="U14" s="4">
        <v>0</v>
      </c>
      <c r="V14" s="4">
        <v>0</v>
      </c>
      <c r="W14" s="4">
        <v>0</v>
      </c>
      <c r="X14" s="4">
        <v>0</v>
      </c>
      <c r="Y14" s="4">
        <v>0</v>
      </c>
      <c r="Z14" s="4">
        <v>0</v>
      </c>
      <c r="AA14" s="4">
        <v>8</v>
      </c>
      <c r="AB14" s="4">
        <v>0</v>
      </c>
      <c r="AC14" s="4">
        <v>0</v>
      </c>
      <c r="AD14" s="4">
        <v>0</v>
      </c>
      <c r="AE14" s="4">
        <v>4</v>
      </c>
      <c r="AF14" s="4">
        <v>0</v>
      </c>
      <c r="AG14" s="4">
        <v>0</v>
      </c>
      <c r="AH14" s="4">
        <v>0</v>
      </c>
      <c r="AI14" s="4">
        <v>0</v>
      </c>
      <c r="AJ14" s="4">
        <v>0</v>
      </c>
      <c r="AK14" s="4">
        <v>0</v>
      </c>
      <c r="AL14" s="4">
        <v>0</v>
      </c>
      <c r="AM14" s="4">
        <v>0</v>
      </c>
      <c r="AN14" s="4">
        <v>6</v>
      </c>
      <c r="AO14" s="4">
        <v>0</v>
      </c>
      <c r="AP14" s="4">
        <v>0</v>
      </c>
      <c r="AQ14" s="4">
        <v>0</v>
      </c>
      <c r="AR14" s="2" t="s">
        <v>138</v>
      </c>
      <c r="AS14" s="2" t="s">
        <v>139</v>
      </c>
      <c r="AT14" s="2" t="s">
        <v>140</v>
      </c>
      <c r="AU14" s="2" t="s">
        <v>61</v>
      </c>
      <c r="AV14" s="2" t="s">
        <v>109</v>
      </c>
    </row>
    <row r="15" spans="1:48" ht="42" customHeight="1" x14ac:dyDescent="0.25">
      <c r="A15" s="2" t="s">
        <v>141</v>
      </c>
      <c r="B15" s="2" t="s">
        <v>51</v>
      </c>
      <c r="C15" s="2" t="s">
        <v>142</v>
      </c>
      <c r="D15" s="2" t="s">
        <v>143</v>
      </c>
      <c r="E15" s="2" t="s">
        <v>144</v>
      </c>
      <c r="F15" s="3" t="s">
        <v>55</v>
      </c>
      <c r="G15" s="2" t="s">
        <v>130</v>
      </c>
      <c r="H15" s="2" t="s">
        <v>28</v>
      </c>
      <c r="I15" s="4">
        <v>0</v>
      </c>
      <c r="J15" s="4">
        <v>0</v>
      </c>
      <c r="K15" s="4">
        <v>0</v>
      </c>
      <c r="L15" s="4">
        <v>0</v>
      </c>
      <c r="M15" s="4">
        <v>0</v>
      </c>
      <c r="N15" s="4">
        <v>4</v>
      </c>
      <c r="O15" s="4">
        <v>0</v>
      </c>
      <c r="P15" s="4">
        <v>3</v>
      </c>
      <c r="Q15" s="4">
        <v>0</v>
      </c>
      <c r="R15" s="4">
        <v>0</v>
      </c>
      <c r="S15" s="4">
        <v>0</v>
      </c>
      <c r="T15" s="4">
        <v>0</v>
      </c>
      <c r="U15" s="4">
        <v>0</v>
      </c>
      <c r="V15" s="4">
        <v>0</v>
      </c>
      <c r="W15" s="4">
        <v>0</v>
      </c>
      <c r="X15" s="4">
        <v>0</v>
      </c>
      <c r="Y15" s="4">
        <v>0</v>
      </c>
      <c r="Z15" s="4">
        <v>0</v>
      </c>
      <c r="AA15" s="4">
        <v>8</v>
      </c>
      <c r="AB15" s="4">
        <v>0</v>
      </c>
      <c r="AC15" s="4">
        <v>0</v>
      </c>
      <c r="AD15" s="4">
        <v>0</v>
      </c>
      <c r="AE15" s="4">
        <v>0</v>
      </c>
      <c r="AF15" s="4">
        <v>0</v>
      </c>
      <c r="AG15" s="4">
        <v>0</v>
      </c>
      <c r="AH15" s="4">
        <v>0</v>
      </c>
      <c r="AI15" s="4">
        <v>0</v>
      </c>
      <c r="AJ15" s="4">
        <v>0</v>
      </c>
      <c r="AK15" s="4">
        <v>0</v>
      </c>
      <c r="AL15" s="4">
        <v>0</v>
      </c>
      <c r="AM15" s="4">
        <v>0</v>
      </c>
      <c r="AN15" s="4">
        <v>6</v>
      </c>
      <c r="AO15" s="4">
        <v>0</v>
      </c>
      <c r="AP15" s="4">
        <v>0</v>
      </c>
      <c r="AQ15" s="4">
        <v>0</v>
      </c>
      <c r="AR15" s="2" t="s">
        <v>145</v>
      </c>
      <c r="AS15" s="2" t="s">
        <v>146</v>
      </c>
      <c r="AT15" s="2" t="s">
        <v>147</v>
      </c>
      <c r="AU15" s="2" t="s">
        <v>61</v>
      </c>
      <c r="AV15" s="2" t="s">
        <v>109</v>
      </c>
    </row>
    <row r="16" spans="1:48" ht="42" customHeight="1" x14ac:dyDescent="0.25">
      <c r="A16" s="2" t="s">
        <v>148</v>
      </c>
      <c r="B16" s="2" t="s">
        <v>51</v>
      </c>
      <c r="C16" s="2" t="s">
        <v>149</v>
      </c>
      <c r="D16" s="2" t="s">
        <v>150</v>
      </c>
      <c r="E16" s="2" t="s">
        <v>151</v>
      </c>
      <c r="F16" s="3" t="s">
        <v>55</v>
      </c>
      <c r="G16" s="2" t="s">
        <v>152</v>
      </c>
      <c r="H16" s="2" t="s">
        <v>153</v>
      </c>
      <c r="I16" s="4">
        <v>0</v>
      </c>
      <c r="J16" s="4">
        <v>0</v>
      </c>
      <c r="K16" s="4">
        <v>0</v>
      </c>
      <c r="L16" s="4">
        <v>0</v>
      </c>
      <c r="M16" s="4">
        <v>0</v>
      </c>
      <c r="N16" s="4">
        <v>4</v>
      </c>
      <c r="O16" s="4">
        <v>0</v>
      </c>
      <c r="P16" s="4">
        <v>0</v>
      </c>
      <c r="Q16" s="4">
        <v>4</v>
      </c>
      <c r="R16" s="4">
        <v>0</v>
      </c>
      <c r="S16" s="4">
        <v>0</v>
      </c>
      <c r="T16" s="4">
        <v>0</v>
      </c>
      <c r="U16" s="4">
        <v>0</v>
      </c>
      <c r="V16" s="4">
        <v>0</v>
      </c>
      <c r="W16" s="4">
        <v>0</v>
      </c>
      <c r="X16" s="4">
        <v>0</v>
      </c>
      <c r="Y16" s="4">
        <v>0</v>
      </c>
      <c r="Z16" s="4">
        <v>0</v>
      </c>
      <c r="AA16" s="4">
        <v>8</v>
      </c>
      <c r="AB16" s="4">
        <v>4</v>
      </c>
      <c r="AC16" s="4">
        <v>0</v>
      </c>
      <c r="AD16" s="4">
        <v>0</v>
      </c>
      <c r="AE16" s="4">
        <v>0</v>
      </c>
      <c r="AF16" s="4">
        <v>0</v>
      </c>
      <c r="AG16" s="4">
        <v>0</v>
      </c>
      <c r="AH16" s="4">
        <v>0</v>
      </c>
      <c r="AI16" s="4">
        <v>0</v>
      </c>
      <c r="AJ16" s="4">
        <v>0</v>
      </c>
      <c r="AK16" s="4">
        <v>0</v>
      </c>
      <c r="AL16" s="4">
        <v>0</v>
      </c>
      <c r="AM16" s="4">
        <v>0</v>
      </c>
      <c r="AN16" s="4">
        <v>7</v>
      </c>
      <c r="AO16" s="4">
        <v>0</v>
      </c>
      <c r="AP16" s="4">
        <v>0</v>
      </c>
      <c r="AQ16" s="4">
        <v>0</v>
      </c>
      <c r="AR16" s="2" t="s">
        <v>154</v>
      </c>
      <c r="AS16" s="2" t="s">
        <v>155</v>
      </c>
      <c r="AT16" s="2" t="s">
        <v>156</v>
      </c>
      <c r="AU16" s="2" t="s">
        <v>61</v>
      </c>
      <c r="AV16" s="2" t="s">
        <v>62</v>
      </c>
    </row>
    <row r="17" spans="1:48" ht="42" customHeight="1" x14ac:dyDescent="0.25">
      <c r="A17" s="2" t="s">
        <v>157</v>
      </c>
      <c r="B17" s="2" t="s">
        <v>51</v>
      </c>
      <c r="C17" s="2" t="s">
        <v>158</v>
      </c>
      <c r="D17" s="2" t="s">
        <v>159</v>
      </c>
      <c r="E17" s="2" t="s">
        <v>160</v>
      </c>
      <c r="F17" s="3" t="s">
        <v>55</v>
      </c>
      <c r="G17" s="2" t="s">
        <v>161</v>
      </c>
      <c r="H17" s="2" t="s">
        <v>162</v>
      </c>
      <c r="I17" s="4">
        <v>0</v>
      </c>
      <c r="J17" s="4">
        <v>0</v>
      </c>
      <c r="K17" s="4">
        <v>0</v>
      </c>
      <c r="L17" s="4">
        <v>0</v>
      </c>
      <c r="M17" s="4">
        <v>0</v>
      </c>
      <c r="N17" s="4">
        <v>0</v>
      </c>
      <c r="O17" s="4">
        <v>0</v>
      </c>
      <c r="P17" s="4">
        <v>0</v>
      </c>
      <c r="Q17" s="4">
        <v>0</v>
      </c>
      <c r="R17" s="4">
        <v>5</v>
      </c>
      <c r="S17" s="4">
        <v>0</v>
      </c>
      <c r="T17" s="4">
        <v>0</v>
      </c>
      <c r="U17" s="4">
        <v>0</v>
      </c>
      <c r="V17" s="4">
        <v>0</v>
      </c>
      <c r="W17" s="4">
        <v>0</v>
      </c>
      <c r="X17" s="4">
        <v>0</v>
      </c>
      <c r="Y17" s="4">
        <v>0</v>
      </c>
      <c r="Z17" s="4">
        <v>0</v>
      </c>
      <c r="AA17" s="4">
        <v>8</v>
      </c>
      <c r="AB17" s="4">
        <v>3</v>
      </c>
      <c r="AC17" s="4">
        <v>4</v>
      </c>
      <c r="AD17" s="4">
        <v>0</v>
      </c>
      <c r="AE17" s="4">
        <v>0</v>
      </c>
      <c r="AF17" s="4">
        <v>8</v>
      </c>
      <c r="AG17" s="4">
        <v>0</v>
      </c>
      <c r="AH17" s="4">
        <v>0</v>
      </c>
      <c r="AI17" s="4">
        <v>0</v>
      </c>
      <c r="AJ17" s="4">
        <v>0</v>
      </c>
      <c r="AK17" s="4">
        <v>0</v>
      </c>
      <c r="AL17" s="4">
        <v>0</v>
      </c>
      <c r="AM17" s="4">
        <v>0</v>
      </c>
      <c r="AN17" s="4">
        <v>0</v>
      </c>
      <c r="AO17" s="4">
        <v>0</v>
      </c>
      <c r="AP17" s="4">
        <v>0</v>
      </c>
      <c r="AQ17" s="4">
        <v>0</v>
      </c>
      <c r="AR17" s="2" t="s">
        <v>163</v>
      </c>
      <c r="AS17" s="2" t="s">
        <v>164</v>
      </c>
      <c r="AT17" s="2" t="s">
        <v>165</v>
      </c>
      <c r="AU17" s="2" t="s">
        <v>61</v>
      </c>
      <c r="AV17" s="2" t="s">
        <v>109</v>
      </c>
    </row>
    <row r="18" spans="1:48" ht="42" customHeight="1" x14ac:dyDescent="0.25">
      <c r="A18" s="2" t="s">
        <v>166</v>
      </c>
      <c r="B18" s="2" t="s">
        <v>51</v>
      </c>
      <c r="C18" s="2" t="s">
        <v>167</v>
      </c>
      <c r="D18" s="2" t="s">
        <v>168</v>
      </c>
      <c r="E18" s="2" t="s">
        <v>169</v>
      </c>
      <c r="F18" s="3" t="s">
        <v>55</v>
      </c>
      <c r="G18" s="2" t="s">
        <v>170</v>
      </c>
      <c r="H18" s="2" t="s">
        <v>171</v>
      </c>
      <c r="I18" s="4">
        <v>0</v>
      </c>
      <c r="J18" s="4">
        <v>0</v>
      </c>
      <c r="K18" s="4">
        <v>0</v>
      </c>
      <c r="L18" s="4">
        <v>0</v>
      </c>
      <c r="M18" s="4">
        <v>0</v>
      </c>
      <c r="N18" s="4">
        <v>0</v>
      </c>
      <c r="O18" s="4">
        <v>0</v>
      </c>
      <c r="P18" s="4">
        <v>0</v>
      </c>
      <c r="Q18" s="4">
        <v>0</v>
      </c>
      <c r="R18" s="4">
        <v>8</v>
      </c>
      <c r="S18" s="4">
        <v>0</v>
      </c>
      <c r="T18" s="4">
        <v>0</v>
      </c>
      <c r="U18" s="4">
        <v>0</v>
      </c>
      <c r="V18" s="4">
        <v>0</v>
      </c>
      <c r="W18" s="4">
        <v>0</v>
      </c>
      <c r="X18" s="4">
        <v>0</v>
      </c>
      <c r="Y18" s="4">
        <v>0</v>
      </c>
      <c r="Z18" s="4">
        <v>0</v>
      </c>
      <c r="AA18" s="4">
        <v>8</v>
      </c>
      <c r="AB18" s="4">
        <v>0</v>
      </c>
      <c r="AC18" s="4">
        <v>0</v>
      </c>
      <c r="AD18" s="4">
        <v>0</v>
      </c>
      <c r="AE18" s="4">
        <v>4</v>
      </c>
      <c r="AF18" s="4">
        <v>3</v>
      </c>
      <c r="AG18" s="4">
        <v>0</v>
      </c>
      <c r="AH18" s="4">
        <v>0</v>
      </c>
      <c r="AI18" s="4">
        <v>0</v>
      </c>
      <c r="AJ18" s="4">
        <v>0</v>
      </c>
      <c r="AK18" s="4">
        <v>0</v>
      </c>
      <c r="AL18" s="4">
        <v>0</v>
      </c>
      <c r="AM18" s="4">
        <v>0</v>
      </c>
      <c r="AN18" s="4">
        <v>0</v>
      </c>
      <c r="AO18" s="4">
        <v>0</v>
      </c>
      <c r="AP18" s="4">
        <v>0</v>
      </c>
      <c r="AQ18" s="4">
        <v>0</v>
      </c>
      <c r="AR18" s="2" t="s">
        <v>172</v>
      </c>
      <c r="AS18" s="2" t="s">
        <v>173</v>
      </c>
      <c r="AT18" s="2" t="s">
        <v>174</v>
      </c>
      <c r="AU18" s="2" t="s">
        <v>61</v>
      </c>
      <c r="AV18" s="2" t="s">
        <v>109</v>
      </c>
    </row>
    <row r="19" spans="1:48" ht="42" customHeight="1" x14ac:dyDescent="0.25">
      <c r="A19" s="2" t="s">
        <v>175</v>
      </c>
      <c r="B19" s="2" t="s">
        <v>176</v>
      </c>
      <c r="C19" s="2" t="s">
        <v>177</v>
      </c>
      <c r="D19" s="2" t="s">
        <v>178</v>
      </c>
      <c r="E19" s="2" t="s">
        <v>179</v>
      </c>
      <c r="F19" s="3" t="s">
        <v>55</v>
      </c>
      <c r="G19" s="2" t="s">
        <v>180</v>
      </c>
      <c r="H19" s="2" t="s">
        <v>181</v>
      </c>
      <c r="I19" s="4">
        <v>0</v>
      </c>
      <c r="J19" s="4">
        <v>0</v>
      </c>
      <c r="K19" s="4">
        <v>0</v>
      </c>
      <c r="L19" s="4">
        <v>0</v>
      </c>
      <c r="M19" s="4">
        <v>0</v>
      </c>
      <c r="N19" s="4">
        <v>5</v>
      </c>
      <c r="O19" s="4">
        <v>0</v>
      </c>
      <c r="P19" s="4">
        <v>0</v>
      </c>
      <c r="Q19" s="4">
        <v>7</v>
      </c>
      <c r="R19" s="4">
        <v>0</v>
      </c>
      <c r="S19" s="4">
        <v>0</v>
      </c>
      <c r="T19" s="4">
        <v>0</v>
      </c>
      <c r="U19" s="4">
        <v>0</v>
      </c>
      <c r="V19" s="4">
        <v>0</v>
      </c>
      <c r="W19" s="4">
        <v>0</v>
      </c>
      <c r="X19" s="4">
        <v>0</v>
      </c>
      <c r="Y19" s="4">
        <v>0</v>
      </c>
      <c r="Z19" s="4">
        <v>7</v>
      </c>
      <c r="AA19" s="4">
        <v>6</v>
      </c>
      <c r="AB19" s="4">
        <v>6</v>
      </c>
      <c r="AC19" s="4">
        <v>0</v>
      </c>
      <c r="AD19" s="4">
        <v>0</v>
      </c>
      <c r="AE19" s="4">
        <v>0</v>
      </c>
      <c r="AF19" s="4">
        <v>0</v>
      </c>
      <c r="AG19" s="4">
        <v>0</v>
      </c>
      <c r="AH19" s="4">
        <v>0</v>
      </c>
      <c r="AI19" s="4">
        <v>0</v>
      </c>
      <c r="AJ19" s="4">
        <v>0</v>
      </c>
      <c r="AK19" s="4">
        <v>0</v>
      </c>
      <c r="AL19" s="4">
        <v>0</v>
      </c>
      <c r="AM19" s="4">
        <v>0</v>
      </c>
      <c r="AN19" s="4">
        <v>8</v>
      </c>
      <c r="AO19" s="4">
        <v>0</v>
      </c>
      <c r="AP19" s="4">
        <v>0</v>
      </c>
      <c r="AQ19" s="4">
        <v>0</v>
      </c>
      <c r="AR19" s="2" t="s">
        <v>182</v>
      </c>
      <c r="AS19" s="2" t="s">
        <v>183</v>
      </c>
      <c r="AT19" s="2" t="s">
        <v>184</v>
      </c>
      <c r="AU19" s="2" t="s">
        <v>61</v>
      </c>
      <c r="AV19" s="2" t="s">
        <v>62</v>
      </c>
    </row>
    <row r="20" spans="1:48" ht="42" customHeight="1" x14ac:dyDescent="0.25">
      <c r="A20" s="2" t="s">
        <v>185</v>
      </c>
      <c r="B20" s="2" t="s">
        <v>186</v>
      </c>
      <c r="C20" s="2" t="s">
        <v>187</v>
      </c>
      <c r="D20" s="2" t="s">
        <v>188</v>
      </c>
      <c r="E20" s="2" t="s">
        <v>189</v>
      </c>
      <c r="F20" s="3" t="s">
        <v>55</v>
      </c>
      <c r="G20" s="2" t="s">
        <v>190</v>
      </c>
      <c r="H20" s="2" t="s">
        <v>191</v>
      </c>
      <c r="I20" s="4">
        <v>0</v>
      </c>
      <c r="J20" s="4">
        <v>0</v>
      </c>
      <c r="K20" s="4">
        <v>0</v>
      </c>
      <c r="L20" s="4">
        <v>0</v>
      </c>
      <c r="M20" s="4">
        <v>0</v>
      </c>
      <c r="N20" s="4">
        <v>0</v>
      </c>
      <c r="O20" s="4">
        <v>0</v>
      </c>
      <c r="P20" s="4">
        <v>0</v>
      </c>
      <c r="Q20" s="4">
        <v>7</v>
      </c>
      <c r="R20" s="4">
        <v>0</v>
      </c>
      <c r="S20" s="4">
        <v>0</v>
      </c>
      <c r="T20" s="4">
        <v>0</v>
      </c>
      <c r="U20" s="4">
        <v>0</v>
      </c>
      <c r="V20" s="4">
        <v>0</v>
      </c>
      <c r="W20" s="4">
        <v>0</v>
      </c>
      <c r="X20" s="4">
        <v>0</v>
      </c>
      <c r="Y20" s="4">
        <v>0</v>
      </c>
      <c r="Z20" s="4">
        <v>0</v>
      </c>
      <c r="AA20" s="4">
        <v>6</v>
      </c>
      <c r="AB20" s="4">
        <v>6</v>
      </c>
      <c r="AC20" s="4">
        <v>0</v>
      </c>
      <c r="AD20" s="4">
        <v>0</v>
      </c>
      <c r="AE20" s="4">
        <v>7</v>
      </c>
      <c r="AF20" s="4">
        <v>0</v>
      </c>
      <c r="AG20" s="4">
        <v>0</v>
      </c>
      <c r="AH20" s="4">
        <v>5</v>
      </c>
      <c r="AI20" s="4">
        <v>0</v>
      </c>
      <c r="AJ20" s="4">
        <v>0</v>
      </c>
      <c r="AK20" s="4">
        <v>0</v>
      </c>
      <c r="AL20" s="4">
        <v>0</v>
      </c>
      <c r="AM20" s="4">
        <v>0</v>
      </c>
      <c r="AN20" s="4">
        <v>0</v>
      </c>
      <c r="AO20" s="4">
        <v>0</v>
      </c>
      <c r="AP20" s="4">
        <v>0</v>
      </c>
      <c r="AQ20" s="4">
        <v>0</v>
      </c>
      <c r="AR20" s="2" t="s">
        <v>192</v>
      </c>
      <c r="AS20" s="2" t="s">
        <v>193</v>
      </c>
      <c r="AT20" s="2" t="s">
        <v>194</v>
      </c>
      <c r="AU20" s="2" t="s">
        <v>61</v>
      </c>
      <c r="AV20" s="2" t="s">
        <v>62</v>
      </c>
    </row>
    <row r="21" spans="1:48" ht="42" customHeight="1" x14ac:dyDescent="0.25">
      <c r="A21" s="2" t="s">
        <v>195</v>
      </c>
      <c r="B21" s="2" t="s">
        <v>51</v>
      </c>
      <c r="C21" s="2" t="s">
        <v>195</v>
      </c>
      <c r="D21" s="2" t="s">
        <v>196</v>
      </c>
      <c r="E21" s="2" t="s">
        <v>197</v>
      </c>
      <c r="F21" s="3" t="s">
        <v>55</v>
      </c>
      <c r="G21" s="2" t="s">
        <v>198</v>
      </c>
      <c r="H21" s="2" t="s">
        <v>16</v>
      </c>
      <c r="I21" s="4">
        <v>0</v>
      </c>
      <c r="J21" s="4">
        <v>0</v>
      </c>
      <c r="K21" s="4">
        <v>0</v>
      </c>
      <c r="L21" s="4">
        <v>0</v>
      </c>
      <c r="M21" s="4">
        <v>0</v>
      </c>
      <c r="N21" s="4">
        <v>0</v>
      </c>
      <c r="O21" s="4">
        <v>9</v>
      </c>
      <c r="P21" s="4">
        <v>0</v>
      </c>
      <c r="Q21" s="4">
        <v>0</v>
      </c>
      <c r="R21" s="4">
        <v>0</v>
      </c>
      <c r="S21" s="4">
        <v>0</v>
      </c>
      <c r="T21" s="4">
        <v>0</v>
      </c>
      <c r="U21" s="4">
        <v>0</v>
      </c>
      <c r="V21" s="4">
        <v>0</v>
      </c>
      <c r="W21" s="4">
        <v>0</v>
      </c>
      <c r="X21" s="4">
        <v>0</v>
      </c>
      <c r="Y21" s="4">
        <v>0</v>
      </c>
      <c r="Z21" s="4">
        <v>0</v>
      </c>
      <c r="AA21" s="4">
        <v>6</v>
      </c>
      <c r="AB21" s="4">
        <v>4</v>
      </c>
      <c r="AC21" s="4">
        <v>3</v>
      </c>
      <c r="AD21" s="4">
        <v>0</v>
      </c>
      <c r="AE21" s="4">
        <v>0</v>
      </c>
      <c r="AF21" s="4">
        <v>0</v>
      </c>
      <c r="AG21" s="4">
        <v>0</v>
      </c>
      <c r="AH21" s="4">
        <v>0</v>
      </c>
      <c r="AI21" s="4">
        <v>0</v>
      </c>
      <c r="AJ21" s="4">
        <v>0</v>
      </c>
      <c r="AK21" s="4">
        <v>0</v>
      </c>
      <c r="AL21" s="4">
        <v>0</v>
      </c>
      <c r="AM21" s="4">
        <v>0</v>
      </c>
      <c r="AN21" s="4">
        <v>0</v>
      </c>
      <c r="AO21" s="4">
        <v>0</v>
      </c>
      <c r="AP21" s="4">
        <v>0</v>
      </c>
      <c r="AQ21" s="4">
        <v>0</v>
      </c>
      <c r="AR21" s="2" t="s">
        <v>199</v>
      </c>
      <c r="AS21" s="2" t="s">
        <v>200</v>
      </c>
      <c r="AT21" s="2" t="s">
        <v>201</v>
      </c>
      <c r="AU21" s="2" t="s">
        <v>61</v>
      </c>
      <c r="AV21" s="2" t="s">
        <v>62</v>
      </c>
    </row>
    <row r="22" spans="1:48" ht="42" customHeight="1" x14ac:dyDescent="0.25">
      <c r="A22" s="2" t="s">
        <v>202</v>
      </c>
      <c r="B22" s="2" t="s">
        <v>51</v>
      </c>
      <c r="C22" s="2" t="s">
        <v>203</v>
      </c>
      <c r="D22" s="2" t="s">
        <v>204</v>
      </c>
      <c r="E22" s="2" t="s">
        <v>205</v>
      </c>
      <c r="F22" s="3" t="s">
        <v>55</v>
      </c>
      <c r="G22" s="2" t="s">
        <v>206</v>
      </c>
      <c r="H22" s="2" t="s">
        <v>153</v>
      </c>
      <c r="I22" s="4">
        <v>0</v>
      </c>
      <c r="J22" s="4">
        <v>0</v>
      </c>
      <c r="K22" s="4">
        <v>0</v>
      </c>
      <c r="L22" s="4">
        <v>0</v>
      </c>
      <c r="M22" s="4">
        <v>0</v>
      </c>
      <c r="N22" s="4">
        <v>2</v>
      </c>
      <c r="O22" s="4">
        <v>0</v>
      </c>
      <c r="P22" s="4">
        <v>0</v>
      </c>
      <c r="Q22" s="4">
        <v>0</v>
      </c>
      <c r="R22" s="4">
        <v>0</v>
      </c>
      <c r="S22" s="4">
        <v>0</v>
      </c>
      <c r="T22" s="4">
        <v>0</v>
      </c>
      <c r="U22" s="4">
        <v>0</v>
      </c>
      <c r="V22" s="4">
        <v>0</v>
      </c>
      <c r="W22" s="4">
        <v>0</v>
      </c>
      <c r="X22" s="4">
        <v>0</v>
      </c>
      <c r="Y22" s="4">
        <v>0</v>
      </c>
      <c r="Z22" s="4">
        <v>0</v>
      </c>
      <c r="AA22" s="4">
        <v>7</v>
      </c>
      <c r="AB22" s="4">
        <v>0</v>
      </c>
      <c r="AC22" s="4">
        <v>0</v>
      </c>
      <c r="AD22" s="4">
        <v>0</v>
      </c>
      <c r="AE22" s="4">
        <v>0</v>
      </c>
      <c r="AF22" s="4">
        <v>5</v>
      </c>
      <c r="AG22" s="4">
        <v>0</v>
      </c>
      <c r="AH22" s="4">
        <v>0</v>
      </c>
      <c r="AI22" s="4">
        <v>0</v>
      </c>
      <c r="AJ22" s="4">
        <v>0</v>
      </c>
      <c r="AK22" s="4">
        <v>0</v>
      </c>
      <c r="AL22" s="4">
        <v>0</v>
      </c>
      <c r="AM22" s="4">
        <v>0</v>
      </c>
      <c r="AN22" s="4">
        <v>8</v>
      </c>
      <c r="AO22" s="4">
        <v>0</v>
      </c>
      <c r="AP22" s="4">
        <v>0</v>
      </c>
      <c r="AQ22" s="4">
        <v>0</v>
      </c>
      <c r="AR22" s="2" t="s">
        <v>207</v>
      </c>
      <c r="AS22" s="2" t="s">
        <v>208</v>
      </c>
      <c r="AT22" s="2" t="s">
        <v>209</v>
      </c>
      <c r="AU22" s="2" t="s">
        <v>61</v>
      </c>
      <c r="AV22" s="2" t="s">
        <v>62</v>
      </c>
    </row>
    <row r="23" spans="1:48" ht="42" customHeight="1" x14ac:dyDescent="0.25">
      <c r="A23" s="2" t="s">
        <v>210</v>
      </c>
      <c r="B23" s="2" t="s">
        <v>211</v>
      </c>
      <c r="C23" s="2" t="s">
        <v>211</v>
      </c>
      <c r="D23" s="2" t="s">
        <v>212</v>
      </c>
      <c r="E23" s="2" t="s">
        <v>213</v>
      </c>
      <c r="F23" s="3" t="s">
        <v>55</v>
      </c>
      <c r="G23" s="2" t="s">
        <v>214</v>
      </c>
      <c r="H23" s="2" t="s">
        <v>215</v>
      </c>
      <c r="I23" s="4">
        <v>0</v>
      </c>
      <c r="J23" s="4">
        <v>0</v>
      </c>
      <c r="K23" s="4">
        <v>0</v>
      </c>
      <c r="L23" s="4">
        <v>0</v>
      </c>
      <c r="M23" s="4">
        <v>0</v>
      </c>
      <c r="N23" s="4">
        <v>7</v>
      </c>
      <c r="O23" s="4">
        <v>0</v>
      </c>
      <c r="P23" s="4">
        <v>0</v>
      </c>
      <c r="Q23" s="4">
        <v>0</v>
      </c>
      <c r="R23" s="4">
        <v>3</v>
      </c>
      <c r="S23" s="4">
        <v>0</v>
      </c>
      <c r="T23" s="4">
        <v>0</v>
      </c>
      <c r="U23" s="4">
        <v>0</v>
      </c>
      <c r="V23" s="4">
        <v>0</v>
      </c>
      <c r="W23" s="4">
        <v>0</v>
      </c>
      <c r="X23" s="4">
        <v>0</v>
      </c>
      <c r="Y23" s="4">
        <v>0</v>
      </c>
      <c r="Z23" s="4">
        <v>8</v>
      </c>
      <c r="AA23" s="4">
        <v>7</v>
      </c>
      <c r="AB23" s="4">
        <v>4</v>
      </c>
      <c r="AC23" s="4">
        <v>0</v>
      </c>
      <c r="AD23" s="4">
        <v>0</v>
      </c>
      <c r="AE23" s="4">
        <v>0</v>
      </c>
      <c r="AF23" s="4">
        <v>0</v>
      </c>
      <c r="AG23" s="4">
        <v>0</v>
      </c>
      <c r="AH23" s="4">
        <v>0</v>
      </c>
      <c r="AI23" s="4">
        <v>0</v>
      </c>
      <c r="AJ23" s="4">
        <v>0</v>
      </c>
      <c r="AK23" s="4">
        <v>0</v>
      </c>
      <c r="AL23" s="4">
        <v>0</v>
      </c>
      <c r="AM23" s="4">
        <v>0</v>
      </c>
      <c r="AN23" s="4">
        <v>10</v>
      </c>
      <c r="AO23" s="4">
        <v>0</v>
      </c>
      <c r="AP23" s="4">
        <v>0</v>
      </c>
      <c r="AQ23" s="4">
        <v>0</v>
      </c>
      <c r="AR23" s="2" t="s">
        <v>216</v>
      </c>
      <c r="AS23" s="2" t="s">
        <v>217</v>
      </c>
      <c r="AT23" s="2" t="s">
        <v>218</v>
      </c>
      <c r="AU23" s="2" t="s">
        <v>61</v>
      </c>
      <c r="AV23" s="2" t="s">
        <v>62</v>
      </c>
    </row>
    <row r="24" spans="1:48" ht="42" customHeight="1" x14ac:dyDescent="0.25">
      <c r="A24" s="2" t="s">
        <v>219</v>
      </c>
      <c r="B24" s="2" t="s">
        <v>220</v>
      </c>
      <c r="C24" s="2" t="s">
        <v>220</v>
      </c>
      <c r="D24" s="2" t="s">
        <v>221</v>
      </c>
      <c r="E24" s="2" t="s">
        <v>222</v>
      </c>
      <c r="F24" s="3" t="s">
        <v>55</v>
      </c>
      <c r="G24" s="2" t="s">
        <v>223</v>
      </c>
      <c r="H24" s="2" t="s">
        <v>153</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6</v>
      </c>
      <c r="AA24" s="4">
        <v>7</v>
      </c>
      <c r="AB24" s="4">
        <v>4</v>
      </c>
      <c r="AC24" s="4">
        <v>0</v>
      </c>
      <c r="AD24" s="4">
        <v>0</v>
      </c>
      <c r="AE24" s="4">
        <v>0</v>
      </c>
      <c r="AF24" s="4">
        <v>0</v>
      </c>
      <c r="AG24" s="4">
        <v>0</v>
      </c>
      <c r="AH24" s="4">
        <v>0</v>
      </c>
      <c r="AI24" s="4">
        <v>0</v>
      </c>
      <c r="AJ24" s="4">
        <v>0</v>
      </c>
      <c r="AK24" s="4">
        <v>0</v>
      </c>
      <c r="AL24" s="4">
        <v>0</v>
      </c>
      <c r="AM24" s="4">
        <v>6</v>
      </c>
      <c r="AN24" s="4">
        <v>8</v>
      </c>
      <c r="AO24" s="4">
        <v>0</v>
      </c>
      <c r="AP24" s="4">
        <v>0</v>
      </c>
      <c r="AQ24" s="4">
        <v>0</v>
      </c>
      <c r="AR24" s="2" t="s">
        <v>224</v>
      </c>
      <c r="AS24" s="2" t="s">
        <v>225</v>
      </c>
      <c r="AT24" s="2" t="s">
        <v>226</v>
      </c>
      <c r="AU24" s="2" t="s">
        <v>61</v>
      </c>
      <c r="AV24" s="2" t="s">
        <v>62</v>
      </c>
    </row>
    <row r="25" spans="1:48" ht="42" customHeight="1" x14ac:dyDescent="0.25">
      <c r="A25" s="2" t="s">
        <v>227</v>
      </c>
      <c r="B25" s="2" t="s">
        <v>51</v>
      </c>
      <c r="C25" s="2" t="s">
        <v>228</v>
      </c>
      <c r="D25" s="2" t="s">
        <v>229</v>
      </c>
      <c r="E25" s="2" t="s">
        <v>230</v>
      </c>
      <c r="F25" s="3" t="s">
        <v>55</v>
      </c>
      <c r="G25" s="2" t="s">
        <v>231</v>
      </c>
      <c r="H25" s="2" t="s">
        <v>28</v>
      </c>
      <c r="I25" s="4">
        <v>0</v>
      </c>
      <c r="J25" s="4">
        <v>0</v>
      </c>
      <c r="K25" s="4">
        <v>0</v>
      </c>
      <c r="L25" s="4">
        <v>0</v>
      </c>
      <c r="M25" s="4">
        <v>0</v>
      </c>
      <c r="N25" s="4">
        <v>6</v>
      </c>
      <c r="O25" s="4">
        <v>0</v>
      </c>
      <c r="P25" s="4">
        <v>0</v>
      </c>
      <c r="Q25" s="4">
        <v>6</v>
      </c>
      <c r="R25" s="4">
        <v>0</v>
      </c>
      <c r="S25" s="4">
        <v>0</v>
      </c>
      <c r="T25" s="4">
        <v>0</v>
      </c>
      <c r="U25" s="4">
        <v>0</v>
      </c>
      <c r="V25" s="4">
        <v>0</v>
      </c>
      <c r="W25" s="4">
        <v>0</v>
      </c>
      <c r="X25" s="4">
        <v>0</v>
      </c>
      <c r="Y25" s="4">
        <v>0</v>
      </c>
      <c r="Z25" s="4">
        <v>0</v>
      </c>
      <c r="AA25" s="4">
        <v>7</v>
      </c>
      <c r="AB25" s="4">
        <v>4</v>
      </c>
      <c r="AC25" s="4">
        <v>0</v>
      </c>
      <c r="AD25" s="4">
        <v>0</v>
      </c>
      <c r="AE25" s="4">
        <v>0</v>
      </c>
      <c r="AF25" s="4">
        <v>0</v>
      </c>
      <c r="AG25" s="4">
        <v>0</v>
      </c>
      <c r="AH25" s="4">
        <v>0</v>
      </c>
      <c r="AI25" s="4">
        <v>4</v>
      </c>
      <c r="AJ25" s="4">
        <v>0</v>
      </c>
      <c r="AK25" s="4">
        <v>0</v>
      </c>
      <c r="AL25" s="4">
        <v>0</v>
      </c>
      <c r="AM25" s="4">
        <v>0</v>
      </c>
      <c r="AN25" s="4">
        <v>0</v>
      </c>
      <c r="AO25" s="4">
        <v>0</v>
      </c>
      <c r="AP25" s="4">
        <v>0</v>
      </c>
      <c r="AQ25" s="4">
        <v>0</v>
      </c>
      <c r="AR25" s="2" t="s">
        <v>232</v>
      </c>
      <c r="AS25" s="2" t="s">
        <v>233</v>
      </c>
      <c r="AT25" s="2" t="s">
        <v>234</v>
      </c>
      <c r="AU25" s="2" t="s">
        <v>61</v>
      </c>
      <c r="AV25" s="2" t="s">
        <v>109</v>
      </c>
    </row>
    <row r="26" spans="1:48" ht="42" customHeight="1" x14ac:dyDescent="0.25">
      <c r="A26" s="2" t="s">
        <v>235</v>
      </c>
      <c r="B26" s="2" t="s">
        <v>51</v>
      </c>
      <c r="C26" s="2" t="s">
        <v>236</v>
      </c>
      <c r="D26" s="2" t="s">
        <v>237</v>
      </c>
      <c r="E26" s="2" t="s">
        <v>238</v>
      </c>
      <c r="F26" s="3" t="s">
        <v>55</v>
      </c>
      <c r="G26" s="2" t="s">
        <v>239</v>
      </c>
      <c r="H26" s="2" t="s">
        <v>240</v>
      </c>
      <c r="I26" s="4">
        <v>0</v>
      </c>
      <c r="J26" s="4">
        <v>0</v>
      </c>
      <c r="K26" s="4">
        <v>0</v>
      </c>
      <c r="L26" s="4">
        <v>0</v>
      </c>
      <c r="M26" s="4">
        <v>0</v>
      </c>
      <c r="N26" s="4">
        <v>0</v>
      </c>
      <c r="O26" s="4">
        <v>0</v>
      </c>
      <c r="P26" s="4">
        <v>0</v>
      </c>
      <c r="Q26" s="4">
        <v>0</v>
      </c>
      <c r="R26" s="4">
        <v>0</v>
      </c>
      <c r="S26" s="4">
        <v>0</v>
      </c>
      <c r="T26" s="4">
        <v>0</v>
      </c>
      <c r="U26" s="4">
        <v>4</v>
      </c>
      <c r="V26" s="4">
        <v>0</v>
      </c>
      <c r="W26" s="4">
        <v>0</v>
      </c>
      <c r="X26" s="4">
        <v>0</v>
      </c>
      <c r="Y26" s="4">
        <v>0</v>
      </c>
      <c r="Z26" s="4">
        <v>0</v>
      </c>
      <c r="AA26" s="4">
        <v>7</v>
      </c>
      <c r="AB26" s="4">
        <v>0</v>
      </c>
      <c r="AC26" s="4">
        <v>0</v>
      </c>
      <c r="AD26" s="4">
        <v>8</v>
      </c>
      <c r="AE26" s="4">
        <v>0</v>
      </c>
      <c r="AF26" s="4">
        <v>0</v>
      </c>
      <c r="AG26" s="4">
        <v>0</v>
      </c>
      <c r="AH26" s="4">
        <v>0</v>
      </c>
      <c r="AI26" s="4">
        <v>0</v>
      </c>
      <c r="AJ26" s="4">
        <v>0</v>
      </c>
      <c r="AK26" s="4">
        <v>0</v>
      </c>
      <c r="AL26" s="4">
        <v>0</v>
      </c>
      <c r="AM26" s="4">
        <v>0</v>
      </c>
      <c r="AN26" s="4">
        <v>5</v>
      </c>
      <c r="AO26" s="4">
        <v>0</v>
      </c>
      <c r="AP26" s="4">
        <v>0</v>
      </c>
      <c r="AQ26" s="4">
        <v>6</v>
      </c>
      <c r="AR26" s="2" t="s">
        <v>241</v>
      </c>
      <c r="AS26" s="2" t="s">
        <v>242</v>
      </c>
      <c r="AT26" s="2" t="s">
        <v>243</v>
      </c>
      <c r="AU26" s="2" t="s">
        <v>61</v>
      </c>
      <c r="AV26" s="2" t="s">
        <v>109</v>
      </c>
    </row>
    <row r="27" spans="1:48" ht="42" customHeight="1" x14ac:dyDescent="0.25">
      <c r="A27" s="2" t="s">
        <v>244</v>
      </c>
      <c r="B27" s="2" t="s">
        <v>51</v>
      </c>
      <c r="C27" s="2" t="s">
        <v>245</v>
      </c>
      <c r="D27" s="2" t="s">
        <v>246</v>
      </c>
      <c r="E27" s="2" t="s">
        <v>247</v>
      </c>
      <c r="F27" s="3" t="s">
        <v>55</v>
      </c>
      <c r="G27" s="2" t="s">
        <v>68</v>
      </c>
      <c r="H27" s="2" t="s">
        <v>248</v>
      </c>
      <c r="I27" s="4">
        <v>0</v>
      </c>
      <c r="J27" s="4">
        <v>0</v>
      </c>
      <c r="K27" s="4">
        <v>5</v>
      </c>
      <c r="L27" s="4">
        <v>6</v>
      </c>
      <c r="M27" s="4">
        <v>0</v>
      </c>
      <c r="N27" s="4">
        <v>8</v>
      </c>
      <c r="O27" s="4">
        <v>0</v>
      </c>
      <c r="P27" s="4">
        <v>0</v>
      </c>
      <c r="Q27" s="4">
        <v>0</v>
      </c>
      <c r="R27" s="4">
        <v>0</v>
      </c>
      <c r="S27" s="4">
        <v>0</v>
      </c>
      <c r="T27" s="4">
        <v>0</v>
      </c>
      <c r="U27" s="4">
        <v>0</v>
      </c>
      <c r="V27" s="4">
        <v>0</v>
      </c>
      <c r="W27" s="4">
        <v>0</v>
      </c>
      <c r="X27" s="4">
        <v>0</v>
      </c>
      <c r="Y27" s="4">
        <v>0</v>
      </c>
      <c r="Z27" s="4">
        <v>7</v>
      </c>
      <c r="AA27" s="4">
        <v>4</v>
      </c>
      <c r="AB27" s="4">
        <v>0</v>
      </c>
      <c r="AC27" s="4">
        <v>0</v>
      </c>
      <c r="AD27" s="4">
        <v>0</v>
      </c>
      <c r="AE27" s="4">
        <v>0</v>
      </c>
      <c r="AF27" s="4">
        <v>0</v>
      </c>
      <c r="AG27" s="4">
        <v>0</v>
      </c>
      <c r="AH27" s="4">
        <v>0</v>
      </c>
      <c r="AI27" s="4">
        <v>0</v>
      </c>
      <c r="AJ27" s="4">
        <v>0</v>
      </c>
      <c r="AK27" s="4">
        <v>0</v>
      </c>
      <c r="AL27" s="4">
        <v>0</v>
      </c>
      <c r="AM27" s="4">
        <v>0</v>
      </c>
      <c r="AN27" s="4">
        <v>0</v>
      </c>
      <c r="AO27" s="4">
        <v>0</v>
      </c>
      <c r="AP27" s="4">
        <v>0</v>
      </c>
      <c r="AQ27" s="4">
        <v>0</v>
      </c>
      <c r="AR27" s="2" t="s">
        <v>249</v>
      </c>
      <c r="AS27" s="2" t="s">
        <v>250</v>
      </c>
      <c r="AT27" s="2" t="s">
        <v>251</v>
      </c>
      <c r="AU27" s="2" t="s">
        <v>61</v>
      </c>
      <c r="AV27" s="2" t="s">
        <v>62</v>
      </c>
    </row>
    <row r="28" spans="1:48" ht="42" customHeight="1" x14ac:dyDescent="0.25">
      <c r="A28" s="14" t="s">
        <v>909</v>
      </c>
      <c r="B28" s="2" t="s">
        <v>51</v>
      </c>
      <c r="C28" s="2" t="s">
        <v>252</v>
      </c>
      <c r="D28" s="2" t="s">
        <v>253</v>
      </c>
      <c r="E28" s="2" t="s">
        <v>254</v>
      </c>
      <c r="F28" s="3" t="s">
        <v>55</v>
      </c>
      <c r="G28" s="2" t="s">
        <v>255</v>
      </c>
      <c r="H28" s="2" t="s">
        <v>248</v>
      </c>
      <c r="I28" s="4">
        <v>0</v>
      </c>
      <c r="J28" s="4">
        <v>0</v>
      </c>
      <c r="K28" s="4">
        <v>5</v>
      </c>
      <c r="L28" s="4">
        <v>6</v>
      </c>
      <c r="M28" s="4">
        <v>0</v>
      </c>
      <c r="N28" s="4">
        <v>8</v>
      </c>
      <c r="O28" s="4">
        <v>0</v>
      </c>
      <c r="P28" s="4">
        <v>0</v>
      </c>
      <c r="Q28" s="4">
        <v>4</v>
      </c>
      <c r="R28" s="4">
        <v>0</v>
      </c>
      <c r="S28" s="4">
        <v>0</v>
      </c>
      <c r="T28" s="4">
        <v>0</v>
      </c>
      <c r="U28" s="4">
        <v>0</v>
      </c>
      <c r="V28" s="4">
        <v>0</v>
      </c>
      <c r="W28" s="4">
        <v>0</v>
      </c>
      <c r="X28" s="4">
        <v>0</v>
      </c>
      <c r="Y28" s="4">
        <v>0</v>
      </c>
      <c r="Z28" s="4">
        <v>8</v>
      </c>
      <c r="AA28" s="4">
        <v>4</v>
      </c>
      <c r="AB28" s="4">
        <v>0</v>
      </c>
      <c r="AC28" s="4">
        <v>0</v>
      </c>
      <c r="AD28" s="4">
        <v>0</v>
      </c>
      <c r="AE28" s="4">
        <v>0</v>
      </c>
      <c r="AF28" s="4">
        <v>0</v>
      </c>
      <c r="AG28" s="4">
        <v>0</v>
      </c>
      <c r="AH28" s="4">
        <v>0</v>
      </c>
      <c r="AI28" s="4">
        <v>0</v>
      </c>
      <c r="AJ28" s="4">
        <v>0</v>
      </c>
      <c r="AK28" s="4">
        <v>0</v>
      </c>
      <c r="AL28" s="4">
        <v>0</v>
      </c>
      <c r="AM28" s="4">
        <v>0</v>
      </c>
      <c r="AN28" s="4">
        <v>0</v>
      </c>
      <c r="AO28" s="4">
        <v>0</v>
      </c>
      <c r="AP28" s="4">
        <v>0</v>
      </c>
      <c r="AQ28" s="4">
        <v>0</v>
      </c>
      <c r="AR28" s="2" t="s">
        <v>256</v>
      </c>
      <c r="AS28" s="2" t="s">
        <v>257</v>
      </c>
      <c r="AT28" s="2" t="s">
        <v>258</v>
      </c>
      <c r="AU28" s="2" t="s">
        <v>259</v>
      </c>
      <c r="AV28" s="2" t="s">
        <v>62</v>
      </c>
    </row>
    <row r="29" spans="1:48" ht="42" customHeight="1" x14ac:dyDescent="0.25">
      <c r="A29" s="14" t="s">
        <v>910</v>
      </c>
      <c r="B29" s="2" t="s">
        <v>51</v>
      </c>
      <c r="C29" s="2" t="s">
        <v>260</v>
      </c>
      <c r="D29" s="2" t="s">
        <v>261</v>
      </c>
      <c r="E29" s="2" t="s">
        <v>262</v>
      </c>
      <c r="F29" s="3" t="s">
        <v>55</v>
      </c>
      <c r="G29" s="2" t="s">
        <v>263</v>
      </c>
      <c r="H29" s="2" t="s">
        <v>264</v>
      </c>
      <c r="I29" s="4">
        <v>0</v>
      </c>
      <c r="J29" s="4">
        <v>0</v>
      </c>
      <c r="K29" s="4">
        <v>4</v>
      </c>
      <c r="L29" s="4">
        <v>0</v>
      </c>
      <c r="M29" s="4">
        <v>0</v>
      </c>
      <c r="N29" s="4">
        <v>7</v>
      </c>
      <c r="O29" s="4">
        <v>0</v>
      </c>
      <c r="P29" s="4">
        <v>0</v>
      </c>
      <c r="Q29" s="4">
        <v>0</v>
      </c>
      <c r="R29" s="4">
        <v>0</v>
      </c>
      <c r="S29" s="4">
        <v>0</v>
      </c>
      <c r="T29" s="4">
        <v>0</v>
      </c>
      <c r="U29" s="4">
        <v>0</v>
      </c>
      <c r="V29" s="4">
        <v>0</v>
      </c>
      <c r="W29" s="4">
        <v>0</v>
      </c>
      <c r="X29" s="4">
        <v>0</v>
      </c>
      <c r="Y29" s="4">
        <v>0</v>
      </c>
      <c r="Z29" s="4">
        <v>8</v>
      </c>
      <c r="AA29" s="4">
        <v>6</v>
      </c>
      <c r="AB29" s="4">
        <v>0</v>
      </c>
      <c r="AC29" s="4">
        <v>0</v>
      </c>
      <c r="AD29" s="4">
        <v>0</v>
      </c>
      <c r="AE29" s="4">
        <v>0</v>
      </c>
      <c r="AF29" s="4">
        <v>0</v>
      </c>
      <c r="AG29" s="4">
        <v>0</v>
      </c>
      <c r="AH29" s="4">
        <v>0</v>
      </c>
      <c r="AI29" s="4">
        <v>0</v>
      </c>
      <c r="AJ29" s="4">
        <v>0</v>
      </c>
      <c r="AK29" s="4">
        <v>0</v>
      </c>
      <c r="AL29" s="4">
        <v>0</v>
      </c>
      <c r="AM29" s="4">
        <v>0</v>
      </c>
      <c r="AN29" s="4">
        <v>9</v>
      </c>
      <c r="AO29" s="4">
        <v>0</v>
      </c>
      <c r="AP29" s="4">
        <v>0</v>
      </c>
      <c r="AQ29" s="4">
        <v>0</v>
      </c>
      <c r="AR29" s="2" t="s">
        <v>265</v>
      </c>
      <c r="AS29" s="2" t="s">
        <v>266</v>
      </c>
      <c r="AT29" s="2" t="s">
        <v>267</v>
      </c>
      <c r="AU29" s="2" t="s">
        <v>268</v>
      </c>
      <c r="AV29" s="2" t="s">
        <v>62</v>
      </c>
    </row>
    <row r="30" spans="1:48" ht="42" customHeight="1" x14ac:dyDescent="0.25">
      <c r="A30" s="2" t="s">
        <v>269</v>
      </c>
      <c r="B30" s="2" t="s">
        <v>51</v>
      </c>
      <c r="C30" s="2" t="s">
        <v>270</v>
      </c>
      <c r="D30" s="2" t="s">
        <v>271</v>
      </c>
      <c r="E30" s="2" t="s">
        <v>272</v>
      </c>
      <c r="F30" s="3" t="s">
        <v>55</v>
      </c>
      <c r="G30" s="2" t="s">
        <v>263</v>
      </c>
      <c r="H30" s="2" t="s">
        <v>153</v>
      </c>
      <c r="I30" s="4">
        <v>0</v>
      </c>
      <c r="J30" s="4">
        <v>0</v>
      </c>
      <c r="K30" s="4">
        <v>0</v>
      </c>
      <c r="L30" s="4">
        <v>0</v>
      </c>
      <c r="M30" s="4">
        <v>0</v>
      </c>
      <c r="N30" s="4">
        <v>6</v>
      </c>
      <c r="O30" s="4">
        <v>0</v>
      </c>
      <c r="P30" s="4">
        <v>0</v>
      </c>
      <c r="Q30" s="4">
        <v>0</v>
      </c>
      <c r="R30" s="4">
        <v>0</v>
      </c>
      <c r="S30" s="4">
        <v>0</v>
      </c>
      <c r="T30" s="4">
        <v>0</v>
      </c>
      <c r="U30" s="4">
        <v>0</v>
      </c>
      <c r="V30" s="4">
        <v>0</v>
      </c>
      <c r="W30" s="4">
        <v>0</v>
      </c>
      <c r="X30" s="4">
        <v>0</v>
      </c>
      <c r="Y30" s="4">
        <v>0</v>
      </c>
      <c r="Z30" s="4">
        <v>0</v>
      </c>
      <c r="AA30" s="4">
        <v>7</v>
      </c>
      <c r="AB30" s="4">
        <v>0</v>
      </c>
      <c r="AC30" s="4">
        <v>0</v>
      </c>
      <c r="AD30" s="4">
        <v>3</v>
      </c>
      <c r="AE30" s="4">
        <v>0</v>
      </c>
      <c r="AF30" s="4">
        <v>3</v>
      </c>
      <c r="AG30" s="4">
        <v>0</v>
      </c>
      <c r="AH30" s="4">
        <v>0</v>
      </c>
      <c r="AI30" s="4">
        <v>0</v>
      </c>
      <c r="AJ30" s="4">
        <v>0</v>
      </c>
      <c r="AK30" s="4">
        <v>0</v>
      </c>
      <c r="AL30" s="4">
        <v>0</v>
      </c>
      <c r="AM30" s="4">
        <v>0</v>
      </c>
      <c r="AN30" s="4">
        <v>7</v>
      </c>
      <c r="AO30" s="4">
        <v>0</v>
      </c>
      <c r="AP30" s="4">
        <v>0</v>
      </c>
      <c r="AQ30" s="4">
        <v>0</v>
      </c>
      <c r="AR30" s="2" t="s">
        <v>273</v>
      </c>
      <c r="AS30" s="2" t="s">
        <v>274</v>
      </c>
      <c r="AT30" s="2" t="s">
        <v>275</v>
      </c>
      <c r="AU30" s="2" t="s">
        <v>61</v>
      </c>
      <c r="AV30" s="2" t="s">
        <v>62</v>
      </c>
    </row>
    <row r="31" spans="1:48" ht="42" customHeight="1" x14ac:dyDescent="0.25">
      <c r="A31" s="2" t="s">
        <v>276</v>
      </c>
      <c r="B31" s="2" t="s">
        <v>51</v>
      </c>
      <c r="C31" s="2" t="s">
        <v>277</v>
      </c>
      <c r="D31" s="2" t="s">
        <v>278</v>
      </c>
      <c r="E31" s="2" t="s">
        <v>279</v>
      </c>
      <c r="F31" s="3" t="s">
        <v>55</v>
      </c>
      <c r="G31" s="2" t="s">
        <v>280</v>
      </c>
      <c r="H31" s="2" t="s">
        <v>28</v>
      </c>
      <c r="I31" s="4">
        <v>0</v>
      </c>
      <c r="J31" s="4">
        <v>0</v>
      </c>
      <c r="K31" s="4">
        <v>0</v>
      </c>
      <c r="L31" s="4">
        <v>0</v>
      </c>
      <c r="M31" s="4">
        <v>0</v>
      </c>
      <c r="N31" s="4">
        <v>4</v>
      </c>
      <c r="O31" s="4">
        <v>0</v>
      </c>
      <c r="P31" s="4">
        <v>0</v>
      </c>
      <c r="Q31" s="4">
        <v>5</v>
      </c>
      <c r="R31" s="4">
        <v>0</v>
      </c>
      <c r="S31" s="4">
        <v>0</v>
      </c>
      <c r="T31" s="4">
        <v>0</v>
      </c>
      <c r="U31" s="4">
        <v>0</v>
      </c>
      <c r="V31" s="4">
        <v>0</v>
      </c>
      <c r="W31" s="4">
        <v>0</v>
      </c>
      <c r="X31" s="4">
        <v>0</v>
      </c>
      <c r="Y31" s="4">
        <v>0</v>
      </c>
      <c r="Z31" s="4">
        <v>0</v>
      </c>
      <c r="AA31" s="4">
        <v>7</v>
      </c>
      <c r="AB31" s="4">
        <v>4</v>
      </c>
      <c r="AC31" s="4">
        <v>0</v>
      </c>
      <c r="AD31" s="4">
        <v>3</v>
      </c>
      <c r="AE31" s="4">
        <v>0</v>
      </c>
      <c r="AF31" s="4">
        <v>0</v>
      </c>
      <c r="AG31" s="4">
        <v>0</v>
      </c>
      <c r="AH31" s="4">
        <v>0</v>
      </c>
      <c r="AI31" s="4">
        <v>0</v>
      </c>
      <c r="AJ31" s="4">
        <v>0</v>
      </c>
      <c r="AK31" s="4">
        <v>0</v>
      </c>
      <c r="AL31" s="4">
        <v>0</v>
      </c>
      <c r="AM31" s="4">
        <v>0</v>
      </c>
      <c r="AN31" s="4">
        <v>0</v>
      </c>
      <c r="AO31" s="4">
        <v>0</v>
      </c>
      <c r="AP31" s="4">
        <v>0</v>
      </c>
      <c r="AQ31" s="4">
        <v>0</v>
      </c>
      <c r="AR31" s="2" t="s">
        <v>281</v>
      </c>
      <c r="AS31" s="2" t="s">
        <v>282</v>
      </c>
      <c r="AT31" s="2" t="s">
        <v>283</v>
      </c>
      <c r="AU31" s="2" t="s">
        <v>61</v>
      </c>
      <c r="AV31" s="2" t="s">
        <v>109</v>
      </c>
    </row>
    <row r="32" spans="1:48" ht="42" customHeight="1" x14ac:dyDescent="0.25">
      <c r="A32" s="2" t="s">
        <v>284</v>
      </c>
      <c r="B32" s="2" t="s">
        <v>51</v>
      </c>
      <c r="C32" s="2" t="s">
        <v>285</v>
      </c>
      <c r="D32" s="2" t="s">
        <v>286</v>
      </c>
      <c r="E32" s="2" t="s">
        <v>287</v>
      </c>
      <c r="F32" s="3" t="s">
        <v>55</v>
      </c>
      <c r="G32" s="2" t="s">
        <v>288</v>
      </c>
      <c r="H32" s="2" t="s">
        <v>289</v>
      </c>
      <c r="I32" s="4">
        <v>0</v>
      </c>
      <c r="J32" s="4">
        <v>0</v>
      </c>
      <c r="K32" s="4">
        <v>0</v>
      </c>
      <c r="L32" s="4">
        <v>0</v>
      </c>
      <c r="M32" s="4">
        <v>0</v>
      </c>
      <c r="N32" s="4">
        <v>3</v>
      </c>
      <c r="O32" s="4">
        <v>0</v>
      </c>
      <c r="P32" s="4">
        <v>0</v>
      </c>
      <c r="Q32" s="4">
        <v>0</v>
      </c>
      <c r="R32" s="4">
        <v>0</v>
      </c>
      <c r="S32" s="4">
        <v>0</v>
      </c>
      <c r="T32" s="4">
        <v>0</v>
      </c>
      <c r="U32" s="4">
        <v>0</v>
      </c>
      <c r="V32" s="4">
        <v>0</v>
      </c>
      <c r="W32" s="4">
        <v>0</v>
      </c>
      <c r="X32" s="4">
        <v>0</v>
      </c>
      <c r="Y32" s="4">
        <v>0</v>
      </c>
      <c r="Z32" s="4">
        <v>0</v>
      </c>
      <c r="AA32" s="4">
        <v>7</v>
      </c>
      <c r="AB32" s="4">
        <v>0</v>
      </c>
      <c r="AC32" s="4">
        <v>0</v>
      </c>
      <c r="AD32" s="4">
        <v>0</v>
      </c>
      <c r="AE32" s="4">
        <v>0</v>
      </c>
      <c r="AF32" s="4">
        <v>0</v>
      </c>
      <c r="AG32" s="4">
        <v>0</v>
      </c>
      <c r="AH32" s="4">
        <v>8</v>
      </c>
      <c r="AI32" s="4">
        <v>4</v>
      </c>
      <c r="AJ32" s="4">
        <v>0</v>
      </c>
      <c r="AK32" s="4">
        <v>2</v>
      </c>
      <c r="AL32" s="4">
        <v>0</v>
      </c>
      <c r="AM32" s="4">
        <v>0</v>
      </c>
      <c r="AN32" s="4">
        <v>0</v>
      </c>
      <c r="AO32" s="4">
        <v>0</v>
      </c>
      <c r="AP32" s="4">
        <v>0</v>
      </c>
      <c r="AQ32" s="4">
        <v>0</v>
      </c>
      <c r="AR32" s="2" t="s">
        <v>290</v>
      </c>
      <c r="AS32" s="2" t="s">
        <v>291</v>
      </c>
      <c r="AT32" s="2" t="s">
        <v>292</v>
      </c>
      <c r="AU32" s="2" t="s">
        <v>61</v>
      </c>
      <c r="AV32" s="2" t="s">
        <v>109</v>
      </c>
    </row>
    <row r="33" spans="1:48" ht="42" customHeight="1" x14ac:dyDescent="0.25">
      <c r="A33" s="2" t="s">
        <v>293</v>
      </c>
      <c r="B33" s="2" t="s">
        <v>51</v>
      </c>
      <c r="C33" s="2" t="s">
        <v>294</v>
      </c>
      <c r="D33" s="2" t="s">
        <v>295</v>
      </c>
      <c r="E33" s="2" t="s">
        <v>296</v>
      </c>
      <c r="F33" s="3" t="s">
        <v>55</v>
      </c>
      <c r="G33" s="2" t="s">
        <v>297</v>
      </c>
      <c r="H33" s="2" t="s">
        <v>289</v>
      </c>
      <c r="I33" s="4">
        <v>0</v>
      </c>
      <c r="J33" s="4">
        <v>0</v>
      </c>
      <c r="K33" s="4">
        <v>0</v>
      </c>
      <c r="L33" s="4">
        <v>0</v>
      </c>
      <c r="M33" s="4">
        <v>0</v>
      </c>
      <c r="N33" s="4">
        <v>0</v>
      </c>
      <c r="O33" s="4">
        <v>0</v>
      </c>
      <c r="P33" s="4">
        <v>0</v>
      </c>
      <c r="Q33" s="4">
        <v>5</v>
      </c>
      <c r="R33" s="4">
        <v>0</v>
      </c>
      <c r="S33" s="4">
        <v>0</v>
      </c>
      <c r="T33" s="4">
        <v>0</v>
      </c>
      <c r="U33" s="4">
        <v>0</v>
      </c>
      <c r="V33" s="4">
        <v>0</v>
      </c>
      <c r="W33" s="4">
        <v>0</v>
      </c>
      <c r="X33" s="4">
        <v>0</v>
      </c>
      <c r="Y33" s="4">
        <v>0</v>
      </c>
      <c r="Z33" s="4">
        <v>0</v>
      </c>
      <c r="AA33" s="4">
        <v>7</v>
      </c>
      <c r="AB33" s="4">
        <v>4</v>
      </c>
      <c r="AC33" s="4">
        <v>0</v>
      </c>
      <c r="AD33" s="4">
        <v>0</v>
      </c>
      <c r="AE33" s="4">
        <v>0</v>
      </c>
      <c r="AF33" s="4">
        <v>0</v>
      </c>
      <c r="AG33" s="4">
        <v>0</v>
      </c>
      <c r="AH33" s="4">
        <v>10</v>
      </c>
      <c r="AI33" s="4">
        <v>0</v>
      </c>
      <c r="AJ33" s="4">
        <v>0</v>
      </c>
      <c r="AK33" s="4">
        <v>0</v>
      </c>
      <c r="AL33" s="4">
        <v>0</v>
      </c>
      <c r="AM33" s="4">
        <v>0</v>
      </c>
      <c r="AN33" s="4">
        <v>0</v>
      </c>
      <c r="AO33" s="4">
        <v>0</v>
      </c>
      <c r="AP33" s="4">
        <v>0</v>
      </c>
      <c r="AQ33" s="4">
        <v>0</v>
      </c>
      <c r="AR33" s="2" t="s">
        <v>298</v>
      </c>
      <c r="AS33" s="2" t="s">
        <v>299</v>
      </c>
      <c r="AT33" s="2" t="s">
        <v>300</v>
      </c>
      <c r="AU33" s="2" t="s">
        <v>61</v>
      </c>
      <c r="AV33" s="2" t="s">
        <v>109</v>
      </c>
    </row>
    <row r="34" spans="1:48" ht="42" customHeight="1" x14ac:dyDescent="0.25">
      <c r="A34" s="2" t="s">
        <v>301</v>
      </c>
      <c r="B34" s="2" t="s">
        <v>302</v>
      </c>
      <c r="C34" s="2" t="s">
        <v>303</v>
      </c>
      <c r="D34" s="2" t="s">
        <v>304</v>
      </c>
      <c r="E34" s="2" t="s">
        <v>305</v>
      </c>
      <c r="F34" s="3" t="s">
        <v>55</v>
      </c>
      <c r="G34" s="2" t="s">
        <v>306</v>
      </c>
      <c r="H34" s="2" t="s">
        <v>153</v>
      </c>
      <c r="I34" s="4">
        <v>0</v>
      </c>
      <c r="J34" s="4">
        <v>0</v>
      </c>
      <c r="K34" s="4">
        <v>5</v>
      </c>
      <c r="L34" s="4">
        <v>0</v>
      </c>
      <c r="M34" s="4">
        <v>0</v>
      </c>
      <c r="N34" s="4">
        <v>6</v>
      </c>
      <c r="O34" s="4">
        <v>0</v>
      </c>
      <c r="P34" s="4">
        <v>0</v>
      </c>
      <c r="Q34" s="4">
        <v>0</v>
      </c>
      <c r="R34" s="4">
        <v>0</v>
      </c>
      <c r="S34" s="4">
        <v>0</v>
      </c>
      <c r="T34" s="4">
        <v>0</v>
      </c>
      <c r="U34" s="4">
        <v>0</v>
      </c>
      <c r="V34" s="4">
        <v>0</v>
      </c>
      <c r="W34" s="4">
        <v>0</v>
      </c>
      <c r="X34" s="4">
        <v>2</v>
      </c>
      <c r="Y34" s="4">
        <v>0</v>
      </c>
      <c r="Z34" s="4">
        <v>0</v>
      </c>
      <c r="AA34" s="4">
        <v>7</v>
      </c>
      <c r="AB34" s="4">
        <v>0</v>
      </c>
      <c r="AC34" s="4">
        <v>0</v>
      </c>
      <c r="AD34" s="4">
        <v>6</v>
      </c>
      <c r="AE34" s="4">
        <v>0</v>
      </c>
      <c r="AF34" s="4">
        <v>0</v>
      </c>
      <c r="AG34" s="4">
        <v>0</v>
      </c>
      <c r="AH34" s="4">
        <v>0</v>
      </c>
      <c r="AI34" s="4">
        <v>0</v>
      </c>
      <c r="AJ34" s="4">
        <v>0</v>
      </c>
      <c r="AK34" s="4">
        <v>0</v>
      </c>
      <c r="AL34" s="4">
        <v>0</v>
      </c>
      <c r="AM34" s="4">
        <v>0</v>
      </c>
      <c r="AN34" s="4">
        <v>8</v>
      </c>
      <c r="AO34" s="4">
        <v>0</v>
      </c>
      <c r="AP34" s="4">
        <v>0</v>
      </c>
      <c r="AQ34" s="4">
        <v>0</v>
      </c>
      <c r="AR34" s="2" t="s">
        <v>307</v>
      </c>
      <c r="AS34" s="2" t="s">
        <v>308</v>
      </c>
      <c r="AT34" s="2" t="s">
        <v>309</v>
      </c>
      <c r="AU34" s="2" t="s">
        <v>61</v>
      </c>
      <c r="AV34" s="2" t="s">
        <v>62</v>
      </c>
    </row>
    <row r="35" spans="1:48" ht="42" customHeight="1" x14ac:dyDescent="0.25">
      <c r="A35" s="2" t="s">
        <v>310</v>
      </c>
      <c r="B35" s="2" t="s">
        <v>311</v>
      </c>
      <c r="C35" s="2" t="s">
        <v>312</v>
      </c>
      <c r="D35" s="2" t="s">
        <v>313</v>
      </c>
      <c r="E35" s="2" t="s">
        <v>314</v>
      </c>
      <c r="F35" s="3" t="s">
        <v>55</v>
      </c>
      <c r="G35" s="2" t="s">
        <v>306</v>
      </c>
      <c r="H35" s="2" t="s">
        <v>153</v>
      </c>
      <c r="I35" s="4">
        <v>0</v>
      </c>
      <c r="J35" s="4">
        <v>0</v>
      </c>
      <c r="K35" s="4">
        <v>0</v>
      </c>
      <c r="L35" s="4">
        <v>0</v>
      </c>
      <c r="M35" s="4">
        <v>0</v>
      </c>
      <c r="N35" s="4">
        <v>6</v>
      </c>
      <c r="O35" s="4">
        <v>0</v>
      </c>
      <c r="P35" s="4">
        <v>0</v>
      </c>
      <c r="Q35" s="4">
        <v>0</v>
      </c>
      <c r="R35" s="4">
        <v>4</v>
      </c>
      <c r="S35" s="4">
        <v>0</v>
      </c>
      <c r="T35" s="4">
        <v>0</v>
      </c>
      <c r="U35" s="4">
        <v>0</v>
      </c>
      <c r="V35" s="4">
        <v>0</v>
      </c>
      <c r="W35" s="4">
        <v>0</v>
      </c>
      <c r="X35" s="4">
        <v>0</v>
      </c>
      <c r="Y35" s="4">
        <v>0</v>
      </c>
      <c r="Z35" s="4">
        <v>6</v>
      </c>
      <c r="AA35" s="4">
        <v>7</v>
      </c>
      <c r="AB35" s="4">
        <v>0</v>
      </c>
      <c r="AC35" s="4">
        <v>0</v>
      </c>
      <c r="AD35" s="4">
        <v>0</v>
      </c>
      <c r="AE35" s="4">
        <v>0</v>
      </c>
      <c r="AF35" s="4">
        <v>0</v>
      </c>
      <c r="AG35" s="4">
        <v>0</v>
      </c>
      <c r="AH35" s="4">
        <v>0</v>
      </c>
      <c r="AI35" s="4">
        <v>0</v>
      </c>
      <c r="AJ35" s="4">
        <v>0</v>
      </c>
      <c r="AK35" s="4">
        <v>0</v>
      </c>
      <c r="AL35" s="4">
        <v>0</v>
      </c>
      <c r="AM35" s="4">
        <v>0</v>
      </c>
      <c r="AN35" s="4">
        <v>8</v>
      </c>
      <c r="AO35" s="4">
        <v>0</v>
      </c>
      <c r="AP35" s="4">
        <v>0</v>
      </c>
      <c r="AQ35" s="4">
        <v>0</v>
      </c>
      <c r="AR35" s="2" t="s">
        <v>307</v>
      </c>
      <c r="AS35" s="2" t="s">
        <v>308</v>
      </c>
      <c r="AT35" s="2" t="s">
        <v>309</v>
      </c>
      <c r="AU35" s="2" t="s">
        <v>61</v>
      </c>
      <c r="AV35" s="2" t="s">
        <v>62</v>
      </c>
    </row>
    <row r="36" spans="1:48" ht="42" customHeight="1" x14ac:dyDescent="0.25">
      <c r="A36" s="2" t="s">
        <v>315</v>
      </c>
      <c r="B36" s="2" t="s">
        <v>316</v>
      </c>
      <c r="C36" s="2" t="s">
        <v>316</v>
      </c>
      <c r="D36" s="2" t="s">
        <v>317</v>
      </c>
      <c r="E36" s="2" t="s">
        <v>318</v>
      </c>
      <c r="F36" s="3" t="s">
        <v>55</v>
      </c>
      <c r="G36" s="2" t="s">
        <v>319</v>
      </c>
      <c r="H36" s="2" t="s">
        <v>28</v>
      </c>
      <c r="I36" s="4">
        <v>0</v>
      </c>
      <c r="J36" s="4">
        <v>0</v>
      </c>
      <c r="K36" s="4">
        <v>0</v>
      </c>
      <c r="L36" s="4">
        <v>0</v>
      </c>
      <c r="M36" s="4">
        <v>0</v>
      </c>
      <c r="N36" s="4">
        <v>5</v>
      </c>
      <c r="O36" s="4">
        <v>0</v>
      </c>
      <c r="P36" s="4">
        <v>0</v>
      </c>
      <c r="Q36" s="4">
        <v>0</v>
      </c>
      <c r="R36" s="4">
        <v>0</v>
      </c>
      <c r="S36" s="4">
        <v>0</v>
      </c>
      <c r="T36" s="4">
        <v>4</v>
      </c>
      <c r="U36" s="4">
        <v>0</v>
      </c>
      <c r="V36" s="4">
        <v>0</v>
      </c>
      <c r="W36" s="4">
        <v>0</v>
      </c>
      <c r="X36" s="4">
        <v>0</v>
      </c>
      <c r="Y36" s="4">
        <v>0</v>
      </c>
      <c r="Z36" s="4">
        <v>0</v>
      </c>
      <c r="AA36" s="4">
        <v>8</v>
      </c>
      <c r="AB36" s="4">
        <v>0</v>
      </c>
      <c r="AC36" s="4">
        <v>0</v>
      </c>
      <c r="AD36" s="4">
        <v>6</v>
      </c>
      <c r="AE36" s="4">
        <v>0</v>
      </c>
      <c r="AF36" s="4">
        <v>0</v>
      </c>
      <c r="AG36" s="4">
        <v>0</v>
      </c>
      <c r="AH36" s="4">
        <v>0</v>
      </c>
      <c r="AI36" s="4">
        <v>0</v>
      </c>
      <c r="AJ36" s="4">
        <v>0</v>
      </c>
      <c r="AK36" s="4">
        <v>0</v>
      </c>
      <c r="AL36" s="4">
        <v>4</v>
      </c>
      <c r="AM36" s="4">
        <v>0</v>
      </c>
      <c r="AN36" s="4">
        <v>0</v>
      </c>
      <c r="AO36" s="4">
        <v>0</v>
      </c>
      <c r="AP36" s="4">
        <v>3</v>
      </c>
      <c r="AQ36" s="4">
        <v>0</v>
      </c>
      <c r="AR36" s="2" t="s">
        <v>320</v>
      </c>
      <c r="AS36" s="2" t="s">
        <v>321</v>
      </c>
      <c r="AT36" s="2" t="s">
        <v>322</v>
      </c>
      <c r="AU36" s="2" t="s">
        <v>61</v>
      </c>
      <c r="AV36" s="2" t="s">
        <v>62</v>
      </c>
    </row>
    <row r="37" spans="1:48" ht="42" customHeight="1" x14ac:dyDescent="0.25">
      <c r="A37" s="2" t="s">
        <v>323</v>
      </c>
      <c r="B37" s="2" t="s">
        <v>324</v>
      </c>
      <c r="C37" s="2" t="s">
        <v>324</v>
      </c>
      <c r="D37" s="2" t="s">
        <v>325</v>
      </c>
      <c r="E37" s="2" t="s">
        <v>326</v>
      </c>
      <c r="F37" s="3" t="s">
        <v>55</v>
      </c>
      <c r="G37" s="2" t="s">
        <v>327</v>
      </c>
      <c r="H37" s="2" t="s">
        <v>28</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8</v>
      </c>
      <c r="AB37" s="4">
        <v>0</v>
      </c>
      <c r="AC37" s="4">
        <v>0</v>
      </c>
      <c r="AD37" s="4">
        <v>0</v>
      </c>
      <c r="AE37" s="4">
        <v>0</v>
      </c>
      <c r="AF37" s="4">
        <v>0</v>
      </c>
      <c r="AG37" s="4">
        <v>4</v>
      </c>
      <c r="AH37" s="4">
        <v>4</v>
      </c>
      <c r="AI37" s="4">
        <v>0</v>
      </c>
      <c r="AJ37" s="4">
        <v>2</v>
      </c>
      <c r="AK37" s="4">
        <v>2</v>
      </c>
      <c r="AL37" s="4">
        <v>0</v>
      </c>
      <c r="AM37" s="4">
        <v>0</v>
      </c>
      <c r="AN37" s="4">
        <v>0</v>
      </c>
      <c r="AO37" s="4">
        <v>0</v>
      </c>
      <c r="AP37" s="4">
        <v>0</v>
      </c>
      <c r="AQ37" s="4">
        <v>0</v>
      </c>
      <c r="AR37" s="2" t="s">
        <v>328</v>
      </c>
      <c r="AS37" s="2" t="s">
        <v>329</v>
      </c>
      <c r="AT37" s="2" t="s">
        <v>330</v>
      </c>
      <c r="AU37" s="2" t="s">
        <v>61</v>
      </c>
      <c r="AV37" s="2" t="s">
        <v>62</v>
      </c>
    </row>
    <row r="38" spans="1:48" ht="42" customHeight="1" x14ac:dyDescent="0.25">
      <c r="A38" s="2" t="s">
        <v>331</v>
      </c>
      <c r="B38" s="2" t="s">
        <v>332</v>
      </c>
      <c r="C38" s="2" t="s">
        <v>333</v>
      </c>
      <c r="D38" s="2" t="s">
        <v>331</v>
      </c>
      <c r="E38" s="2" t="s">
        <v>334</v>
      </c>
      <c r="F38" s="5" t="s">
        <v>335</v>
      </c>
      <c r="G38" s="2" t="s">
        <v>336</v>
      </c>
      <c r="H38" s="2" t="s">
        <v>15</v>
      </c>
      <c r="I38" s="4">
        <v>0</v>
      </c>
      <c r="J38" s="4">
        <v>0</v>
      </c>
      <c r="K38" s="4">
        <v>0</v>
      </c>
      <c r="L38" s="4">
        <v>0</v>
      </c>
      <c r="M38" s="4">
        <v>0</v>
      </c>
      <c r="N38" s="4">
        <v>1</v>
      </c>
      <c r="O38" s="4">
        <v>0</v>
      </c>
      <c r="P38" s="4">
        <v>0</v>
      </c>
      <c r="Q38" s="4">
        <v>0</v>
      </c>
      <c r="R38" s="4">
        <v>0</v>
      </c>
      <c r="S38" s="4">
        <v>0</v>
      </c>
      <c r="T38" s="4">
        <v>0</v>
      </c>
      <c r="U38" s="4">
        <v>0</v>
      </c>
      <c r="V38" s="4">
        <v>0</v>
      </c>
      <c r="W38" s="4">
        <v>0</v>
      </c>
      <c r="X38" s="4">
        <v>0</v>
      </c>
      <c r="Y38" s="4">
        <v>0</v>
      </c>
      <c r="Z38" s="4">
        <v>0</v>
      </c>
      <c r="AA38" s="4">
        <v>0</v>
      </c>
      <c r="AB38" s="4">
        <v>0</v>
      </c>
      <c r="AC38" s="4">
        <v>0</v>
      </c>
      <c r="AD38" s="4">
        <v>0</v>
      </c>
      <c r="AE38" s="4">
        <v>0</v>
      </c>
      <c r="AF38" s="4">
        <v>0</v>
      </c>
      <c r="AG38" s="4">
        <v>0</v>
      </c>
      <c r="AH38" s="4">
        <v>0</v>
      </c>
      <c r="AI38" s="4">
        <v>0</v>
      </c>
      <c r="AJ38" s="4">
        <v>0</v>
      </c>
      <c r="AK38" s="4">
        <v>0</v>
      </c>
      <c r="AL38" s="4">
        <v>0</v>
      </c>
      <c r="AM38" s="4">
        <v>0</v>
      </c>
      <c r="AN38" s="4">
        <v>0</v>
      </c>
      <c r="AO38" s="4">
        <v>0</v>
      </c>
      <c r="AP38" s="4">
        <v>0</v>
      </c>
      <c r="AQ38" s="4">
        <v>0</v>
      </c>
      <c r="AR38" s="2" t="s">
        <v>337</v>
      </c>
      <c r="AS38" s="2" t="s">
        <v>338</v>
      </c>
      <c r="AT38" s="2" t="s">
        <v>339</v>
      </c>
      <c r="AU38" s="2" t="s">
        <v>61</v>
      </c>
      <c r="AV38" s="2" t="s">
        <v>340</v>
      </c>
    </row>
    <row r="39" spans="1:48" ht="42" customHeight="1" x14ac:dyDescent="0.25">
      <c r="A39" s="2" t="s">
        <v>341</v>
      </c>
      <c r="B39" s="2" t="s">
        <v>342</v>
      </c>
      <c r="C39" s="2" t="s">
        <v>342</v>
      </c>
      <c r="D39" s="2" t="s">
        <v>343</v>
      </c>
      <c r="E39" s="2" t="s">
        <v>344</v>
      </c>
      <c r="F39" s="5" t="s">
        <v>335</v>
      </c>
      <c r="G39" s="2" t="s">
        <v>345</v>
      </c>
      <c r="H39" s="2" t="s">
        <v>346</v>
      </c>
      <c r="I39" s="4">
        <v>10</v>
      </c>
      <c r="J39" s="4">
        <v>7</v>
      </c>
      <c r="K39" s="4">
        <v>0</v>
      </c>
      <c r="L39" s="4">
        <v>0</v>
      </c>
      <c r="M39" s="4">
        <v>2</v>
      </c>
      <c r="N39" s="4">
        <v>6</v>
      </c>
      <c r="O39" s="4">
        <v>0</v>
      </c>
      <c r="P39" s="4">
        <v>0</v>
      </c>
      <c r="Q39" s="4">
        <v>0</v>
      </c>
      <c r="R39" s="4">
        <v>0</v>
      </c>
      <c r="S39" s="4">
        <v>0</v>
      </c>
      <c r="T39" s="4">
        <v>0</v>
      </c>
      <c r="U39" s="4">
        <v>0</v>
      </c>
      <c r="V39" s="4">
        <v>0</v>
      </c>
      <c r="W39" s="4">
        <v>0</v>
      </c>
      <c r="X39" s="4">
        <v>0</v>
      </c>
      <c r="Y39" s="4">
        <v>0</v>
      </c>
      <c r="Z39" s="4">
        <v>3</v>
      </c>
      <c r="AA39" s="4">
        <v>0</v>
      </c>
      <c r="AB39" s="4">
        <v>0</v>
      </c>
      <c r="AC39" s="4">
        <v>0</v>
      </c>
      <c r="AD39" s="4">
        <v>0</v>
      </c>
      <c r="AE39" s="4">
        <v>0</v>
      </c>
      <c r="AF39" s="4">
        <v>0</v>
      </c>
      <c r="AG39" s="4">
        <v>0</v>
      </c>
      <c r="AH39" s="4">
        <v>0</v>
      </c>
      <c r="AI39" s="4">
        <v>0</v>
      </c>
      <c r="AJ39" s="4">
        <v>0</v>
      </c>
      <c r="AK39" s="4">
        <v>0</v>
      </c>
      <c r="AL39" s="4">
        <v>0</v>
      </c>
      <c r="AM39" s="4">
        <v>0</v>
      </c>
      <c r="AN39" s="4">
        <v>0</v>
      </c>
      <c r="AO39" s="4">
        <v>0</v>
      </c>
      <c r="AP39" s="4">
        <v>0</v>
      </c>
      <c r="AQ39" s="4">
        <v>0</v>
      </c>
      <c r="AR39" s="2" t="s">
        <v>347</v>
      </c>
      <c r="AS39" s="2" t="s">
        <v>348</v>
      </c>
      <c r="AT39" s="2" t="s">
        <v>349</v>
      </c>
      <c r="AU39" s="2" t="s">
        <v>61</v>
      </c>
      <c r="AV39" s="2" t="s">
        <v>340</v>
      </c>
    </row>
    <row r="40" spans="1:48" ht="42" customHeight="1" x14ac:dyDescent="0.25">
      <c r="A40" s="2" t="s">
        <v>350</v>
      </c>
      <c r="B40" s="2" t="s">
        <v>351</v>
      </c>
      <c r="C40" s="2" t="s">
        <v>351</v>
      </c>
      <c r="D40" s="2" t="s">
        <v>352</v>
      </c>
      <c r="E40" s="2" t="s">
        <v>353</v>
      </c>
      <c r="F40" s="5" t="s">
        <v>335</v>
      </c>
      <c r="G40" s="2" t="s">
        <v>354</v>
      </c>
      <c r="H40" s="2" t="s">
        <v>10</v>
      </c>
      <c r="I40" s="4">
        <v>7</v>
      </c>
      <c r="J40" s="4">
        <v>3</v>
      </c>
      <c r="K40" s="4">
        <v>0</v>
      </c>
      <c r="L40" s="4">
        <v>0</v>
      </c>
      <c r="M40" s="4">
        <v>0</v>
      </c>
      <c r="N40" s="4">
        <v>3</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4">
        <v>0</v>
      </c>
      <c r="AG40" s="4">
        <v>0</v>
      </c>
      <c r="AH40" s="4">
        <v>0</v>
      </c>
      <c r="AI40" s="4">
        <v>0</v>
      </c>
      <c r="AJ40" s="4">
        <v>0</v>
      </c>
      <c r="AK40" s="4">
        <v>0</v>
      </c>
      <c r="AL40" s="4">
        <v>0</v>
      </c>
      <c r="AM40" s="4">
        <v>0</v>
      </c>
      <c r="AN40" s="4">
        <v>0</v>
      </c>
      <c r="AO40" s="4">
        <v>0</v>
      </c>
      <c r="AP40" s="4">
        <v>0</v>
      </c>
      <c r="AQ40" s="4">
        <v>0</v>
      </c>
      <c r="AR40" s="2" t="s">
        <v>355</v>
      </c>
      <c r="AS40" s="2" t="s">
        <v>356</v>
      </c>
      <c r="AT40" s="2" t="s">
        <v>357</v>
      </c>
      <c r="AU40" s="2" t="s">
        <v>61</v>
      </c>
      <c r="AV40" s="2" t="s">
        <v>340</v>
      </c>
    </row>
    <row r="41" spans="1:48" ht="42" customHeight="1" x14ac:dyDescent="0.25">
      <c r="A41" s="2" t="s">
        <v>358</v>
      </c>
      <c r="B41" s="2" t="s">
        <v>359</v>
      </c>
      <c r="C41" s="2" t="s">
        <v>359</v>
      </c>
      <c r="D41" s="2" t="s">
        <v>360</v>
      </c>
      <c r="E41" s="2" t="s">
        <v>361</v>
      </c>
      <c r="F41" s="5" t="s">
        <v>335</v>
      </c>
      <c r="G41" s="2" t="s">
        <v>362</v>
      </c>
      <c r="H41" s="2" t="s">
        <v>78</v>
      </c>
      <c r="I41" s="4">
        <v>5</v>
      </c>
      <c r="J41" s="4">
        <v>0</v>
      </c>
      <c r="K41" s="4">
        <v>0</v>
      </c>
      <c r="L41" s="4">
        <v>0</v>
      </c>
      <c r="M41" s="4">
        <v>0</v>
      </c>
      <c r="N41" s="4">
        <v>2</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
        <v>0</v>
      </c>
      <c r="AG41" s="4">
        <v>0</v>
      </c>
      <c r="AH41" s="4">
        <v>0</v>
      </c>
      <c r="AI41" s="4">
        <v>0</v>
      </c>
      <c r="AJ41" s="4">
        <v>0</v>
      </c>
      <c r="AK41" s="4">
        <v>0</v>
      </c>
      <c r="AL41" s="4">
        <v>0</v>
      </c>
      <c r="AM41" s="4">
        <v>0</v>
      </c>
      <c r="AN41" s="4">
        <v>0</v>
      </c>
      <c r="AO41" s="4">
        <v>0</v>
      </c>
      <c r="AP41" s="4">
        <v>0</v>
      </c>
      <c r="AQ41" s="4">
        <v>0</v>
      </c>
      <c r="AR41" s="2" t="s">
        <v>363</v>
      </c>
      <c r="AS41" s="2" t="s">
        <v>364</v>
      </c>
      <c r="AT41" s="2" t="s">
        <v>365</v>
      </c>
      <c r="AU41" s="2" t="s">
        <v>61</v>
      </c>
      <c r="AV41" s="2" t="s">
        <v>340</v>
      </c>
    </row>
    <row r="42" spans="1:48" ht="42" customHeight="1" x14ac:dyDescent="0.25">
      <c r="A42" s="2" t="s">
        <v>366</v>
      </c>
      <c r="B42" s="2" t="s">
        <v>367</v>
      </c>
      <c r="C42" s="2" t="s">
        <v>368</v>
      </c>
      <c r="D42" s="2" t="s">
        <v>369</v>
      </c>
      <c r="E42" s="2" t="s">
        <v>370</v>
      </c>
      <c r="F42" s="5" t="s">
        <v>335</v>
      </c>
      <c r="G42" s="2" t="s">
        <v>371</v>
      </c>
      <c r="H42" s="2" t="s">
        <v>42</v>
      </c>
      <c r="I42" s="4">
        <v>0</v>
      </c>
      <c r="J42" s="4">
        <v>0</v>
      </c>
      <c r="K42" s="4">
        <v>0</v>
      </c>
      <c r="L42" s="4">
        <v>0</v>
      </c>
      <c r="M42" s="4">
        <v>0</v>
      </c>
      <c r="N42" s="4">
        <v>1</v>
      </c>
      <c r="O42" s="4">
        <v>0</v>
      </c>
      <c r="P42" s="4">
        <v>0</v>
      </c>
      <c r="Q42" s="4">
        <v>0</v>
      </c>
      <c r="R42" s="4">
        <v>0</v>
      </c>
      <c r="S42" s="4">
        <v>0</v>
      </c>
      <c r="T42" s="4">
        <v>4</v>
      </c>
      <c r="U42" s="4">
        <v>0</v>
      </c>
      <c r="V42" s="4">
        <v>5</v>
      </c>
      <c r="W42" s="4">
        <v>0</v>
      </c>
      <c r="X42" s="4">
        <v>0</v>
      </c>
      <c r="Y42" s="4">
        <v>0</v>
      </c>
      <c r="Z42" s="4">
        <v>0</v>
      </c>
      <c r="AA42" s="4">
        <v>0</v>
      </c>
      <c r="AB42" s="4">
        <v>0</v>
      </c>
      <c r="AC42" s="4">
        <v>0</v>
      </c>
      <c r="AD42" s="4">
        <v>0</v>
      </c>
      <c r="AE42" s="4">
        <v>0</v>
      </c>
      <c r="AF42" s="4">
        <v>0</v>
      </c>
      <c r="AG42" s="4">
        <v>0</v>
      </c>
      <c r="AH42" s="4">
        <v>0</v>
      </c>
      <c r="AI42" s="4">
        <v>0</v>
      </c>
      <c r="AJ42" s="4">
        <v>0</v>
      </c>
      <c r="AK42" s="4">
        <v>0</v>
      </c>
      <c r="AL42" s="4">
        <v>0</v>
      </c>
      <c r="AM42" s="4">
        <v>0</v>
      </c>
      <c r="AN42" s="4">
        <v>0</v>
      </c>
      <c r="AO42" s="4">
        <v>7</v>
      </c>
      <c r="AP42" s="4">
        <v>0</v>
      </c>
      <c r="AQ42" s="4">
        <v>4</v>
      </c>
      <c r="AR42" s="2" t="s">
        <v>372</v>
      </c>
      <c r="AS42" s="2" t="s">
        <v>373</v>
      </c>
      <c r="AT42" s="2" t="s">
        <v>374</v>
      </c>
      <c r="AU42" s="2" t="s">
        <v>61</v>
      </c>
      <c r="AV42" s="2" t="s">
        <v>340</v>
      </c>
    </row>
    <row r="43" spans="1:48" ht="42" customHeight="1" x14ac:dyDescent="0.25">
      <c r="A43" s="2" t="s">
        <v>375</v>
      </c>
      <c r="B43" s="2" t="s">
        <v>376</v>
      </c>
      <c r="C43" s="2" t="s">
        <v>376</v>
      </c>
      <c r="D43" s="2" t="s">
        <v>377</v>
      </c>
      <c r="E43" s="2" t="s">
        <v>378</v>
      </c>
      <c r="F43" s="5" t="s">
        <v>335</v>
      </c>
      <c r="G43" s="2" t="s">
        <v>379</v>
      </c>
      <c r="H43" s="2" t="s">
        <v>346</v>
      </c>
      <c r="I43" s="4">
        <v>8</v>
      </c>
      <c r="J43" s="4">
        <v>8</v>
      </c>
      <c r="K43" s="4">
        <v>0</v>
      </c>
      <c r="L43" s="4">
        <v>0</v>
      </c>
      <c r="M43" s="4">
        <v>0</v>
      </c>
      <c r="N43" s="4">
        <v>4</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4">
        <v>0</v>
      </c>
      <c r="AG43" s="4">
        <v>0</v>
      </c>
      <c r="AH43" s="4">
        <v>0</v>
      </c>
      <c r="AI43" s="4">
        <v>0</v>
      </c>
      <c r="AJ43" s="4">
        <v>0</v>
      </c>
      <c r="AK43" s="4">
        <v>0</v>
      </c>
      <c r="AL43" s="4">
        <v>0</v>
      </c>
      <c r="AM43" s="4">
        <v>0</v>
      </c>
      <c r="AN43" s="4">
        <v>0</v>
      </c>
      <c r="AO43" s="4">
        <v>0</v>
      </c>
      <c r="AP43" s="4">
        <v>0</v>
      </c>
      <c r="AQ43" s="4">
        <v>0</v>
      </c>
      <c r="AR43" s="2" t="s">
        <v>380</v>
      </c>
      <c r="AS43" s="2" t="s">
        <v>381</v>
      </c>
      <c r="AT43" s="2" t="s">
        <v>382</v>
      </c>
      <c r="AU43" s="2" t="s">
        <v>61</v>
      </c>
      <c r="AV43" s="2" t="s">
        <v>340</v>
      </c>
    </row>
    <row r="44" spans="1:48" ht="42" customHeight="1" x14ac:dyDescent="0.25">
      <c r="A44" s="2" t="s">
        <v>383</v>
      </c>
      <c r="B44" s="2" t="s">
        <v>384</v>
      </c>
      <c r="C44" s="2" t="s">
        <v>384</v>
      </c>
      <c r="D44" s="2" t="s">
        <v>385</v>
      </c>
      <c r="E44" s="2" t="s">
        <v>386</v>
      </c>
      <c r="F44" s="5" t="s">
        <v>335</v>
      </c>
      <c r="G44" s="2" t="s">
        <v>387</v>
      </c>
      <c r="H44" s="2" t="s">
        <v>346</v>
      </c>
      <c r="I44" s="4">
        <v>10</v>
      </c>
      <c r="J44" s="4">
        <v>10</v>
      </c>
      <c r="K44" s="4">
        <v>0</v>
      </c>
      <c r="L44" s="4">
        <v>0</v>
      </c>
      <c r="M44" s="4">
        <v>0</v>
      </c>
      <c r="N44" s="4">
        <v>4</v>
      </c>
      <c r="O44" s="4">
        <v>0</v>
      </c>
      <c r="P44" s="4">
        <v>0</v>
      </c>
      <c r="Q44" s="4">
        <v>0</v>
      </c>
      <c r="R44" s="4">
        <v>0</v>
      </c>
      <c r="S44" s="4">
        <v>0</v>
      </c>
      <c r="T44" s="4">
        <v>0</v>
      </c>
      <c r="U44" s="4">
        <v>0</v>
      </c>
      <c r="V44" s="4">
        <v>0</v>
      </c>
      <c r="W44" s="4">
        <v>0</v>
      </c>
      <c r="X44" s="4">
        <v>0</v>
      </c>
      <c r="Y44" s="4">
        <v>0</v>
      </c>
      <c r="Z44" s="4">
        <v>4</v>
      </c>
      <c r="AA44" s="4">
        <v>0</v>
      </c>
      <c r="AB44" s="4">
        <v>0</v>
      </c>
      <c r="AC44" s="4">
        <v>0</v>
      </c>
      <c r="AD44" s="4">
        <v>0</v>
      </c>
      <c r="AE44" s="4">
        <v>0</v>
      </c>
      <c r="AF44" s="4">
        <v>0</v>
      </c>
      <c r="AG44" s="4">
        <v>0</v>
      </c>
      <c r="AH44" s="4">
        <v>0</v>
      </c>
      <c r="AI44" s="4">
        <v>0</v>
      </c>
      <c r="AJ44" s="4">
        <v>0</v>
      </c>
      <c r="AK44" s="4">
        <v>0</v>
      </c>
      <c r="AL44" s="4">
        <v>0</v>
      </c>
      <c r="AM44" s="4">
        <v>0</v>
      </c>
      <c r="AN44" s="4">
        <v>0</v>
      </c>
      <c r="AO44" s="4">
        <v>0</v>
      </c>
      <c r="AP44" s="4">
        <v>0</v>
      </c>
      <c r="AQ44" s="4">
        <v>0</v>
      </c>
      <c r="AR44" s="2" t="s">
        <v>388</v>
      </c>
      <c r="AS44" s="2" t="s">
        <v>389</v>
      </c>
      <c r="AT44" s="2" t="s">
        <v>390</v>
      </c>
      <c r="AU44" s="2" t="s">
        <v>61</v>
      </c>
      <c r="AV44" s="2" t="s">
        <v>340</v>
      </c>
    </row>
    <row r="45" spans="1:48" ht="42" customHeight="1" x14ac:dyDescent="0.25">
      <c r="A45" s="2" t="s">
        <v>391</v>
      </c>
      <c r="B45" s="2" t="s">
        <v>392</v>
      </c>
      <c r="C45" s="2" t="s">
        <v>392</v>
      </c>
      <c r="D45" s="2" t="s">
        <v>393</v>
      </c>
      <c r="E45" s="2" t="s">
        <v>394</v>
      </c>
      <c r="F45" s="5" t="s">
        <v>335</v>
      </c>
      <c r="G45" s="2" t="s">
        <v>379</v>
      </c>
      <c r="H45" s="2" t="s">
        <v>346</v>
      </c>
      <c r="I45" s="4">
        <v>8</v>
      </c>
      <c r="J45" s="4">
        <v>7</v>
      </c>
      <c r="K45" s="4">
        <v>0</v>
      </c>
      <c r="L45" s="4">
        <v>0</v>
      </c>
      <c r="M45" s="4">
        <v>3</v>
      </c>
      <c r="N45" s="4">
        <v>6</v>
      </c>
      <c r="O45" s="4">
        <v>0</v>
      </c>
      <c r="P45" s="4">
        <v>0</v>
      </c>
      <c r="Q45" s="4">
        <v>0</v>
      </c>
      <c r="R45" s="4">
        <v>0</v>
      </c>
      <c r="S45" s="4">
        <v>0</v>
      </c>
      <c r="T45" s="4">
        <v>0</v>
      </c>
      <c r="U45" s="4">
        <v>0</v>
      </c>
      <c r="V45" s="4">
        <v>0</v>
      </c>
      <c r="W45" s="4">
        <v>0</v>
      </c>
      <c r="X45" s="4">
        <v>0</v>
      </c>
      <c r="Y45" s="4">
        <v>0</v>
      </c>
      <c r="Z45" s="4">
        <v>5</v>
      </c>
      <c r="AA45" s="4">
        <v>0</v>
      </c>
      <c r="AB45" s="4">
        <v>0</v>
      </c>
      <c r="AC45" s="4">
        <v>0</v>
      </c>
      <c r="AD45" s="4">
        <v>0</v>
      </c>
      <c r="AE45" s="4">
        <v>0</v>
      </c>
      <c r="AF45" s="4">
        <v>0</v>
      </c>
      <c r="AG45" s="4">
        <v>0</v>
      </c>
      <c r="AH45" s="4">
        <v>0</v>
      </c>
      <c r="AI45" s="4">
        <v>0</v>
      </c>
      <c r="AJ45" s="4">
        <v>0</v>
      </c>
      <c r="AK45" s="4">
        <v>0</v>
      </c>
      <c r="AL45" s="4">
        <v>0</v>
      </c>
      <c r="AM45" s="4">
        <v>0</v>
      </c>
      <c r="AN45" s="4">
        <v>0</v>
      </c>
      <c r="AO45" s="4">
        <v>0</v>
      </c>
      <c r="AP45" s="4">
        <v>0</v>
      </c>
      <c r="AQ45" s="4">
        <v>0</v>
      </c>
      <c r="AR45" s="2" t="s">
        <v>395</v>
      </c>
      <c r="AS45" s="2" t="s">
        <v>396</v>
      </c>
      <c r="AT45" s="2" t="s">
        <v>397</v>
      </c>
      <c r="AU45" s="2" t="s">
        <v>61</v>
      </c>
      <c r="AV45" s="2" t="s">
        <v>340</v>
      </c>
    </row>
    <row r="46" spans="1:48" ht="42" customHeight="1" x14ac:dyDescent="0.25">
      <c r="A46" s="2" t="s">
        <v>398</v>
      </c>
      <c r="B46" s="2" t="s">
        <v>399</v>
      </c>
      <c r="C46" s="2" t="s">
        <v>399</v>
      </c>
      <c r="D46" s="2" t="s">
        <v>400</v>
      </c>
      <c r="E46" s="2" t="s">
        <v>401</v>
      </c>
      <c r="F46" s="5" t="s">
        <v>335</v>
      </c>
      <c r="G46" s="2" t="s">
        <v>402</v>
      </c>
      <c r="H46" s="2" t="s">
        <v>10</v>
      </c>
      <c r="I46" s="4">
        <v>7</v>
      </c>
      <c r="J46" s="4">
        <v>6</v>
      </c>
      <c r="K46" s="4">
        <v>0</v>
      </c>
      <c r="L46" s="4">
        <v>0</v>
      </c>
      <c r="M46" s="4">
        <v>0</v>
      </c>
      <c r="N46" s="4">
        <v>5</v>
      </c>
      <c r="O46" s="4">
        <v>0</v>
      </c>
      <c r="P46" s="4">
        <v>0</v>
      </c>
      <c r="Q46" s="4">
        <v>0</v>
      </c>
      <c r="R46" s="4">
        <v>0</v>
      </c>
      <c r="S46" s="4">
        <v>3</v>
      </c>
      <c r="T46" s="4">
        <v>0</v>
      </c>
      <c r="U46" s="4">
        <v>0</v>
      </c>
      <c r="V46" s="4">
        <v>0</v>
      </c>
      <c r="W46" s="4">
        <v>0</v>
      </c>
      <c r="X46" s="4">
        <v>0</v>
      </c>
      <c r="Y46" s="4">
        <v>0</v>
      </c>
      <c r="Z46" s="4">
        <v>0</v>
      </c>
      <c r="AA46" s="4">
        <v>0</v>
      </c>
      <c r="AB46" s="4">
        <v>0</v>
      </c>
      <c r="AC46" s="4">
        <v>0</v>
      </c>
      <c r="AD46" s="4">
        <v>0</v>
      </c>
      <c r="AE46" s="4">
        <v>0</v>
      </c>
      <c r="AF46" s="4">
        <v>0</v>
      </c>
      <c r="AG46" s="4">
        <v>0</v>
      </c>
      <c r="AH46" s="4">
        <v>0</v>
      </c>
      <c r="AI46" s="4">
        <v>0</v>
      </c>
      <c r="AJ46" s="4">
        <v>0</v>
      </c>
      <c r="AK46" s="4">
        <v>0</v>
      </c>
      <c r="AL46" s="4">
        <v>0</v>
      </c>
      <c r="AM46" s="4">
        <v>0</v>
      </c>
      <c r="AN46" s="4">
        <v>0</v>
      </c>
      <c r="AO46" s="4">
        <v>0</v>
      </c>
      <c r="AP46" s="4">
        <v>0</v>
      </c>
      <c r="AQ46" s="4">
        <v>0</v>
      </c>
      <c r="AR46" s="2" t="s">
        <v>403</v>
      </c>
      <c r="AS46" s="2" t="s">
        <v>404</v>
      </c>
      <c r="AT46" s="2" t="s">
        <v>405</v>
      </c>
      <c r="AU46" s="2" t="s">
        <v>61</v>
      </c>
      <c r="AV46" s="2" t="s">
        <v>340</v>
      </c>
    </row>
    <row r="47" spans="1:48" ht="42" customHeight="1" x14ac:dyDescent="0.25">
      <c r="A47" s="2" t="s">
        <v>406</v>
      </c>
      <c r="B47" s="2" t="s">
        <v>407</v>
      </c>
      <c r="C47" s="2" t="s">
        <v>407</v>
      </c>
      <c r="D47" s="2" t="s">
        <v>408</v>
      </c>
      <c r="E47" s="2" t="s">
        <v>409</v>
      </c>
      <c r="F47" s="5" t="s">
        <v>335</v>
      </c>
      <c r="G47" s="2" t="s">
        <v>410</v>
      </c>
      <c r="H47" s="2" t="s">
        <v>411</v>
      </c>
      <c r="I47" s="4">
        <v>3</v>
      </c>
      <c r="J47" s="4">
        <v>0</v>
      </c>
      <c r="K47" s="4">
        <v>0</v>
      </c>
      <c r="L47" s="4">
        <v>0</v>
      </c>
      <c r="M47" s="4">
        <v>0</v>
      </c>
      <c r="N47" s="4">
        <v>4</v>
      </c>
      <c r="O47" s="4">
        <v>0</v>
      </c>
      <c r="P47" s="4">
        <v>0</v>
      </c>
      <c r="Q47" s="4">
        <v>0</v>
      </c>
      <c r="R47" s="4">
        <v>0</v>
      </c>
      <c r="S47" s="4">
        <v>0</v>
      </c>
      <c r="T47" s="4">
        <v>0</v>
      </c>
      <c r="U47" s="4">
        <v>0</v>
      </c>
      <c r="V47" s="4">
        <v>0</v>
      </c>
      <c r="W47" s="4">
        <v>0</v>
      </c>
      <c r="X47" s="4">
        <v>0</v>
      </c>
      <c r="Y47" s="4">
        <v>0</v>
      </c>
      <c r="Z47" s="4">
        <v>0</v>
      </c>
      <c r="AA47" s="4">
        <v>0</v>
      </c>
      <c r="AB47" s="4">
        <v>0</v>
      </c>
      <c r="AC47" s="4">
        <v>0</v>
      </c>
      <c r="AD47" s="4">
        <v>0</v>
      </c>
      <c r="AE47" s="4">
        <v>0</v>
      </c>
      <c r="AF47" s="4">
        <v>0</v>
      </c>
      <c r="AG47" s="4">
        <v>0</v>
      </c>
      <c r="AH47" s="4">
        <v>0</v>
      </c>
      <c r="AI47" s="4">
        <v>0</v>
      </c>
      <c r="AJ47" s="4">
        <v>0</v>
      </c>
      <c r="AK47" s="4">
        <v>0</v>
      </c>
      <c r="AL47" s="4">
        <v>0</v>
      </c>
      <c r="AM47" s="4">
        <v>0</v>
      </c>
      <c r="AN47" s="4">
        <v>0</v>
      </c>
      <c r="AO47" s="4">
        <v>0</v>
      </c>
      <c r="AP47" s="4">
        <v>0</v>
      </c>
      <c r="AQ47" s="4">
        <v>0</v>
      </c>
      <c r="AR47" s="2" t="s">
        <v>412</v>
      </c>
      <c r="AS47" s="2" t="s">
        <v>413</v>
      </c>
      <c r="AT47" s="2" t="s">
        <v>414</v>
      </c>
      <c r="AU47" s="2" t="s">
        <v>61</v>
      </c>
      <c r="AV47" s="2" t="s">
        <v>340</v>
      </c>
    </row>
    <row r="48" spans="1:48" ht="42" customHeight="1" x14ac:dyDescent="0.25">
      <c r="A48" s="2" t="s">
        <v>415</v>
      </c>
      <c r="B48" s="2" t="s">
        <v>416</v>
      </c>
      <c r="C48" s="2" t="s">
        <v>416</v>
      </c>
      <c r="D48" s="2" t="s">
        <v>417</v>
      </c>
      <c r="E48" s="2" t="s">
        <v>418</v>
      </c>
      <c r="F48" s="5" t="s">
        <v>335</v>
      </c>
      <c r="G48" s="2" t="s">
        <v>419</v>
      </c>
      <c r="H48" s="2" t="s">
        <v>420</v>
      </c>
      <c r="I48" s="4">
        <v>3</v>
      </c>
      <c r="J48" s="4">
        <v>2</v>
      </c>
      <c r="K48" s="4">
        <v>0</v>
      </c>
      <c r="L48" s="4">
        <v>0</v>
      </c>
      <c r="M48" s="4">
        <v>0</v>
      </c>
      <c r="N48" s="4">
        <v>2</v>
      </c>
      <c r="O48" s="4">
        <v>0</v>
      </c>
      <c r="P48" s="4">
        <v>0</v>
      </c>
      <c r="Q48" s="4">
        <v>0</v>
      </c>
      <c r="R48" s="4">
        <v>0</v>
      </c>
      <c r="S48" s="4">
        <v>0</v>
      </c>
      <c r="T48" s="4">
        <v>0</v>
      </c>
      <c r="U48" s="4">
        <v>0</v>
      </c>
      <c r="V48" s="4">
        <v>0</v>
      </c>
      <c r="W48" s="4">
        <v>0</v>
      </c>
      <c r="X48" s="4">
        <v>0</v>
      </c>
      <c r="Y48" s="4">
        <v>0</v>
      </c>
      <c r="Z48" s="4">
        <v>0</v>
      </c>
      <c r="AA48" s="4">
        <v>0</v>
      </c>
      <c r="AB48" s="4">
        <v>0</v>
      </c>
      <c r="AC48" s="4">
        <v>0</v>
      </c>
      <c r="AD48" s="4">
        <v>0</v>
      </c>
      <c r="AE48" s="4">
        <v>0</v>
      </c>
      <c r="AF48" s="4">
        <v>0</v>
      </c>
      <c r="AG48" s="4">
        <v>0</v>
      </c>
      <c r="AH48" s="4">
        <v>0</v>
      </c>
      <c r="AI48" s="4">
        <v>0</v>
      </c>
      <c r="AJ48" s="4">
        <v>0</v>
      </c>
      <c r="AK48" s="4">
        <v>0</v>
      </c>
      <c r="AL48" s="4">
        <v>0</v>
      </c>
      <c r="AM48" s="4">
        <v>0</v>
      </c>
      <c r="AN48" s="4">
        <v>0</v>
      </c>
      <c r="AO48" s="4">
        <v>0</v>
      </c>
      <c r="AP48" s="4">
        <v>0</v>
      </c>
      <c r="AQ48" s="4">
        <v>0</v>
      </c>
      <c r="AR48" s="2" t="s">
        <v>421</v>
      </c>
      <c r="AS48" s="2" t="s">
        <v>422</v>
      </c>
      <c r="AT48" s="2" t="s">
        <v>423</v>
      </c>
      <c r="AU48" s="2" t="s">
        <v>61</v>
      </c>
      <c r="AV48" s="2" t="s">
        <v>340</v>
      </c>
    </row>
    <row r="49" spans="1:48" ht="42" customHeight="1" x14ac:dyDescent="0.25">
      <c r="A49" s="2" t="s">
        <v>424</v>
      </c>
      <c r="B49" s="2" t="s">
        <v>425</v>
      </c>
      <c r="C49" s="2" t="s">
        <v>425</v>
      </c>
      <c r="D49" s="2" t="s">
        <v>426</v>
      </c>
      <c r="E49" s="2" t="s">
        <v>427</v>
      </c>
      <c r="F49" s="5" t="s">
        <v>335</v>
      </c>
      <c r="G49" s="2" t="s">
        <v>428</v>
      </c>
      <c r="H49" s="2" t="s">
        <v>429</v>
      </c>
      <c r="I49" s="4">
        <v>0</v>
      </c>
      <c r="J49" s="4">
        <v>2</v>
      </c>
      <c r="K49" s="4">
        <v>0</v>
      </c>
      <c r="L49" s="4">
        <v>0</v>
      </c>
      <c r="M49" s="4">
        <v>0</v>
      </c>
      <c r="N49" s="4">
        <v>2</v>
      </c>
      <c r="O49" s="4">
        <v>0</v>
      </c>
      <c r="P49" s="4">
        <v>0</v>
      </c>
      <c r="Q49" s="4">
        <v>0</v>
      </c>
      <c r="R49" s="4">
        <v>0</v>
      </c>
      <c r="S49" s="4">
        <v>0</v>
      </c>
      <c r="T49" s="4">
        <v>0</v>
      </c>
      <c r="U49" s="4">
        <v>0</v>
      </c>
      <c r="V49" s="4">
        <v>0</v>
      </c>
      <c r="W49" s="4">
        <v>0</v>
      </c>
      <c r="X49" s="4">
        <v>0</v>
      </c>
      <c r="Y49" s="4">
        <v>0</v>
      </c>
      <c r="Z49" s="4">
        <v>0</v>
      </c>
      <c r="AA49" s="4">
        <v>0</v>
      </c>
      <c r="AB49" s="4">
        <v>0</v>
      </c>
      <c r="AC49" s="4">
        <v>0</v>
      </c>
      <c r="AD49" s="4">
        <v>0</v>
      </c>
      <c r="AE49" s="4">
        <v>0</v>
      </c>
      <c r="AF49" s="4">
        <v>0</v>
      </c>
      <c r="AG49" s="4">
        <v>0</v>
      </c>
      <c r="AH49" s="4">
        <v>0</v>
      </c>
      <c r="AI49" s="4">
        <v>0</v>
      </c>
      <c r="AJ49" s="4">
        <v>0</v>
      </c>
      <c r="AK49" s="4">
        <v>0</v>
      </c>
      <c r="AL49" s="4">
        <v>0</v>
      </c>
      <c r="AM49" s="4">
        <v>0</v>
      </c>
      <c r="AN49" s="4">
        <v>0</v>
      </c>
      <c r="AO49" s="4">
        <v>1</v>
      </c>
      <c r="AP49" s="4">
        <v>0</v>
      </c>
      <c r="AQ49" s="4">
        <v>0</v>
      </c>
      <c r="AR49" s="2" t="s">
        <v>430</v>
      </c>
      <c r="AS49" s="2" t="s">
        <v>431</v>
      </c>
      <c r="AT49" s="2" t="s">
        <v>432</v>
      </c>
      <c r="AU49" s="2" t="s">
        <v>61</v>
      </c>
      <c r="AV49" s="2" t="s">
        <v>340</v>
      </c>
    </row>
    <row r="50" spans="1:48" ht="42" customHeight="1" x14ac:dyDescent="0.25">
      <c r="A50" s="2" t="s">
        <v>433</v>
      </c>
      <c r="B50" s="2" t="s">
        <v>434</v>
      </c>
      <c r="C50" s="2" t="s">
        <v>434</v>
      </c>
      <c r="D50" s="2" t="s">
        <v>435</v>
      </c>
      <c r="E50" s="2" t="s">
        <v>436</v>
      </c>
      <c r="F50" s="5" t="s">
        <v>335</v>
      </c>
      <c r="G50" s="2" t="s">
        <v>437</v>
      </c>
      <c r="H50" s="2" t="s">
        <v>420</v>
      </c>
      <c r="I50" s="4">
        <v>3</v>
      </c>
      <c r="J50" s="4">
        <v>2</v>
      </c>
      <c r="K50" s="4">
        <v>0</v>
      </c>
      <c r="L50" s="4">
        <v>0</v>
      </c>
      <c r="M50" s="4">
        <v>0</v>
      </c>
      <c r="N50" s="4">
        <v>2</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4">
        <v>0</v>
      </c>
      <c r="AG50" s="4">
        <v>0</v>
      </c>
      <c r="AH50" s="4">
        <v>0</v>
      </c>
      <c r="AI50" s="4">
        <v>0</v>
      </c>
      <c r="AJ50" s="4">
        <v>0</v>
      </c>
      <c r="AK50" s="4">
        <v>0</v>
      </c>
      <c r="AL50" s="4">
        <v>0</v>
      </c>
      <c r="AM50" s="4">
        <v>0</v>
      </c>
      <c r="AN50" s="4">
        <v>0</v>
      </c>
      <c r="AO50" s="4">
        <v>0</v>
      </c>
      <c r="AP50" s="4">
        <v>0</v>
      </c>
      <c r="AQ50" s="4">
        <v>0</v>
      </c>
      <c r="AR50" s="2" t="s">
        <v>438</v>
      </c>
      <c r="AS50" s="2" t="s">
        <v>439</v>
      </c>
      <c r="AT50" s="2" t="s">
        <v>440</v>
      </c>
      <c r="AU50" s="2" t="s">
        <v>61</v>
      </c>
      <c r="AV50" s="2" t="s">
        <v>340</v>
      </c>
    </row>
    <row r="51" spans="1:48" ht="42" customHeight="1" x14ac:dyDescent="0.25">
      <c r="A51" s="2" t="s">
        <v>441</v>
      </c>
      <c r="B51" s="2" t="s">
        <v>442</v>
      </c>
      <c r="C51" s="2" t="s">
        <v>442</v>
      </c>
      <c r="D51" s="2" t="s">
        <v>443</v>
      </c>
      <c r="E51" s="2" t="s">
        <v>444</v>
      </c>
      <c r="F51" s="5" t="s">
        <v>335</v>
      </c>
      <c r="G51" s="2" t="s">
        <v>445</v>
      </c>
      <c r="H51" s="2" t="s">
        <v>446</v>
      </c>
      <c r="I51" s="4">
        <v>0</v>
      </c>
      <c r="J51" s="4">
        <v>0</v>
      </c>
      <c r="K51" s="4">
        <v>0</v>
      </c>
      <c r="L51" s="4">
        <v>0</v>
      </c>
      <c r="M51" s="4">
        <v>0</v>
      </c>
      <c r="N51" s="4">
        <v>2</v>
      </c>
      <c r="O51" s="4">
        <v>0</v>
      </c>
      <c r="P51" s="4">
        <v>0</v>
      </c>
      <c r="Q51" s="4">
        <v>0</v>
      </c>
      <c r="R51" s="4">
        <v>0</v>
      </c>
      <c r="S51" s="4">
        <v>0</v>
      </c>
      <c r="T51" s="4">
        <v>0</v>
      </c>
      <c r="U51" s="4">
        <v>0</v>
      </c>
      <c r="V51" s="4">
        <v>0</v>
      </c>
      <c r="W51" s="4">
        <v>0</v>
      </c>
      <c r="X51" s="4">
        <v>0</v>
      </c>
      <c r="Y51" s="4">
        <v>0</v>
      </c>
      <c r="Z51" s="4">
        <v>0</v>
      </c>
      <c r="AA51" s="4">
        <v>0</v>
      </c>
      <c r="AB51" s="4">
        <v>0</v>
      </c>
      <c r="AC51" s="4">
        <v>0</v>
      </c>
      <c r="AD51" s="4">
        <v>0</v>
      </c>
      <c r="AE51" s="4">
        <v>0</v>
      </c>
      <c r="AF51" s="4">
        <v>0</v>
      </c>
      <c r="AG51" s="4">
        <v>0</v>
      </c>
      <c r="AH51" s="4">
        <v>0</v>
      </c>
      <c r="AI51" s="4">
        <v>0</v>
      </c>
      <c r="AJ51" s="4">
        <v>0</v>
      </c>
      <c r="AK51" s="4">
        <v>0</v>
      </c>
      <c r="AL51" s="4">
        <v>0</v>
      </c>
      <c r="AM51" s="4">
        <v>0</v>
      </c>
      <c r="AN51" s="4">
        <v>0</v>
      </c>
      <c r="AO51" s="4">
        <v>1</v>
      </c>
      <c r="AP51" s="4">
        <v>0</v>
      </c>
      <c r="AQ51" s="4">
        <v>0</v>
      </c>
      <c r="AR51" s="2" t="s">
        <v>447</v>
      </c>
      <c r="AS51" s="2" t="s">
        <v>448</v>
      </c>
      <c r="AT51" s="2" t="s">
        <v>449</v>
      </c>
      <c r="AU51" s="2" t="s">
        <v>61</v>
      </c>
      <c r="AV51" s="2" t="s">
        <v>340</v>
      </c>
    </row>
    <row r="52" spans="1:48" ht="42" customHeight="1" x14ac:dyDescent="0.25">
      <c r="A52" s="2" t="s">
        <v>450</v>
      </c>
      <c r="B52" s="2" t="s">
        <v>451</v>
      </c>
      <c r="C52" s="2" t="s">
        <v>451</v>
      </c>
      <c r="D52" s="2" t="s">
        <v>452</v>
      </c>
      <c r="E52" s="2" t="s">
        <v>453</v>
      </c>
      <c r="F52" s="5" t="s">
        <v>335</v>
      </c>
      <c r="G52" s="2" t="s">
        <v>454</v>
      </c>
      <c r="H52" s="2" t="s">
        <v>15</v>
      </c>
      <c r="I52" s="4">
        <v>0</v>
      </c>
      <c r="J52" s="4">
        <v>0</v>
      </c>
      <c r="K52" s="4">
        <v>0</v>
      </c>
      <c r="L52" s="4">
        <v>0</v>
      </c>
      <c r="M52" s="4">
        <v>0</v>
      </c>
      <c r="N52" s="4">
        <v>1</v>
      </c>
      <c r="O52" s="4">
        <v>0</v>
      </c>
      <c r="P52" s="4">
        <v>0</v>
      </c>
      <c r="Q52" s="4">
        <v>0</v>
      </c>
      <c r="R52" s="4">
        <v>0</v>
      </c>
      <c r="S52" s="4">
        <v>0</v>
      </c>
      <c r="T52" s="4">
        <v>0</v>
      </c>
      <c r="U52" s="4">
        <v>0</v>
      </c>
      <c r="V52" s="4">
        <v>0</v>
      </c>
      <c r="W52" s="4">
        <v>0</v>
      </c>
      <c r="X52" s="4">
        <v>0</v>
      </c>
      <c r="Y52" s="4">
        <v>0</v>
      </c>
      <c r="Z52" s="4">
        <v>0</v>
      </c>
      <c r="AA52" s="4">
        <v>0</v>
      </c>
      <c r="AB52" s="4">
        <v>0</v>
      </c>
      <c r="AC52" s="4">
        <v>0</v>
      </c>
      <c r="AD52" s="4">
        <v>0</v>
      </c>
      <c r="AE52" s="4">
        <v>0</v>
      </c>
      <c r="AF52" s="4">
        <v>0</v>
      </c>
      <c r="AG52" s="4">
        <v>0</v>
      </c>
      <c r="AH52" s="4">
        <v>0</v>
      </c>
      <c r="AI52" s="4">
        <v>0</v>
      </c>
      <c r="AJ52" s="4">
        <v>0</v>
      </c>
      <c r="AK52" s="4">
        <v>0</v>
      </c>
      <c r="AL52" s="4">
        <v>0</v>
      </c>
      <c r="AM52" s="4">
        <v>0</v>
      </c>
      <c r="AN52" s="4">
        <v>0</v>
      </c>
      <c r="AO52" s="4">
        <v>0</v>
      </c>
      <c r="AP52" s="4">
        <v>0</v>
      </c>
      <c r="AQ52" s="4">
        <v>0</v>
      </c>
      <c r="AR52" s="2" t="s">
        <v>455</v>
      </c>
      <c r="AS52" s="2" t="s">
        <v>456</v>
      </c>
      <c r="AT52" s="2" t="s">
        <v>457</v>
      </c>
      <c r="AU52" s="2" t="s">
        <v>61</v>
      </c>
      <c r="AV52" s="2" t="s">
        <v>340</v>
      </c>
    </row>
    <row r="53" spans="1:48" ht="42" customHeight="1" x14ac:dyDescent="0.25">
      <c r="A53" s="2" t="s">
        <v>458</v>
      </c>
      <c r="B53" s="2" t="s">
        <v>459</v>
      </c>
      <c r="C53" s="2" t="s">
        <v>459</v>
      </c>
      <c r="D53" s="2" t="s">
        <v>460</v>
      </c>
      <c r="E53" s="2" t="s">
        <v>461</v>
      </c>
      <c r="F53" s="5" t="s">
        <v>335</v>
      </c>
      <c r="G53" s="2" t="s">
        <v>462</v>
      </c>
      <c r="H53" s="2" t="s">
        <v>15</v>
      </c>
      <c r="I53" s="4">
        <v>0</v>
      </c>
      <c r="J53" s="4">
        <v>0</v>
      </c>
      <c r="K53" s="4">
        <v>0</v>
      </c>
      <c r="L53" s="4">
        <v>0</v>
      </c>
      <c r="M53" s="4">
        <v>0</v>
      </c>
      <c r="N53" s="4">
        <v>1</v>
      </c>
      <c r="O53" s="4">
        <v>0</v>
      </c>
      <c r="P53" s="4">
        <v>0</v>
      </c>
      <c r="Q53" s="4">
        <v>0</v>
      </c>
      <c r="R53" s="4">
        <v>0</v>
      </c>
      <c r="S53" s="4">
        <v>0</v>
      </c>
      <c r="T53" s="4">
        <v>0</v>
      </c>
      <c r="U53" s="4">
        <v>0</v>
      </c>
      <c r="V53" s="4">
        <v>0</v>
      </c>
      <c r="W53" s="4">
        <v>0</v>
      </c>
      <c r="X53" s="4">
        <v>0</v>
      </c>
      <c r="Y53" s="4">
        <v>0</v>
      </c>
      <c r="Z53" s="4">
        <v>0</v>
      </c>
      <c r="AA53" s="4">
        <v>0</v>
      </c>
      <c r="AB53" s="4">
        <v>0</v>
      </c>
      <c r="AC53" s="4">
        <v>0</v>
      </c>
      <c r="AD53" s="4">
        <v>0</v>
      </c>
      <c r="AE53" s="4">
        <v>0</v>
      </c>
      <c r="AF53" s="4">
        <v>0</v>
      </c>
      <c r="AG53" s="4">
        <v>0</v>
      </c>
      <c r="AH53" s="4">
        <v>0</v>
      </c>
      <c r="AI53" s="4">
        <v>0</v>
      </c>
      <c r="AJ53" s="4">
        <v>0</v>
      </c>
      <c r="AK53" s="4">
        <v>0</v>
      </c>
      <c r="AL53" s="4">
        <v>0</v>
      </c>
      <c r="AM53" s="4">
        <v>0</v>
      </c>
      <c r="AN53" s="4">
        <v>0</v>
      </c>
      <c r="AO53" s="4">
        <v>0</v>
      </c>
      <c r="AP53" s="4">
        <v>0</v>
      </c>
      <c r="AQ53" s="4">
        <v>0</v>
      </c>
      <c r="AR53" s="2" t="s">
        <v>463</v>
      </c>
      <c r="AS53" s="2" t="s">
        <v>464</v>
      </c>
      <c r="AT53" s="2" t="s">
        <v>465</v>
      </c>
      <c r="AU53" s="2" t="s">
        <v>61</v>
      </c>
      <c r="AV53" s="2" t="s">
        <v>340</v>
      </c>
    </row>
    <row r="54" spans="1:48" ht="42" customHeight="1" x14ac:dyDescent="0.25">
      <c r="A54" s="2" t="s">
        <v>466</v>
      </c>
      <c r="B54" s="2" t="s">
        <v>467</v>
      </c>
      <c r="C54" s="2" t="s">
        <v>467</v>
      </c>
      <c r="D54" s="2" t="s">
        <v>468</v>
      </c>
      <c r="E54" s="2" t="s">
        <v>469</v>
      </c>
      <c r="F54" s="5" t="s">
        <v>335</v>
      </c>
      <c r="G54" s="2" t="s">
        <v>470</v>
      </c>
      <c r="H54" s="2" t="s">
        <v>78</v>
      </c>
      <c r="I54" s="4">
        <v>10</v>
      </c>
      <c r="J54" s="4">
        <v>5</v>
      </c>
      <c r="K54" s="4">
        <v>0</v>
      </c>
      <c r="L54" s="4">
        <v>6</v>
      </c>
      <c r="M54" s="4">
        <v>0</v>
      </c>
      <c r="N54" s="4">
        <v>7</v>
      </c>
      <c r="O54" s="4">
        <v>0</v>
      </c>
      <c r="P54" s="4">
        <v>0</v>
      </c>
      <c r="Q54" s="4">
        <v>0</v>
      </c>
      <c r="R54" s="4">
        <v>0</v>
      </c>
      <c r="S54" s="4">
        <v>6</v>
      </c>
      <c r="T54" s="4">
        <v>0</v>
      </c>
      <c r="U54" s="4">
        <v>0</v>
      </c>
      <c r="V54" s="4">
        <v>0</v>
      </c>
      <c r="W54" s="4">
        <v>0</v>
      </c>
      <c r="X54" s="4">
        <v>0</v>
      </c>
      <c r="Y54" s="4">
        <v>0</v>
      </c>
      <c r="Z54" s="4">
        <v>5</v>
      </c>
      <c r="AA54" s="4">
        <v>0</v>
      </c>
      <c r="AB54" s="4">
        <v>0</v>
      </c>
      <c r="AC54" s="4">
        <v>0</v>
      </c>
      <c r="AD54" s="4">
        <v>0</v>
      </c>
      <c r="AE54" s="4">
        <v>0</v>
      </c>
      <c r="AF54" s="4">
        <v>0</v>
      </c>
      <c r="AG54" s="4">
        <v>0</v>
      </c>
      <c r="AH54" s="4">
        <v>0</v>
      </c>
      <c r="AI54" s="4">
        <v>0</v>
      </c>
      <c r="AJ54" s="4">
        <v>0</v>
      </c>
      <c r="AK54" s="4">
        <v>0</v>
      </c>
      <c r="AL54" s="4">
        <v>0</v>
      </c>
      <c r="AM54" s="4">
        <v>0</v>
      </c>
      <c r="AN54" s="4">
        <v>0</v>
      </c>
      <c r="AO54" s="4">
        <v>0</v>
      </c>
      <c r="AP54" s="4">
        <v>0</v>
      </c>
      <c r="AQ54" s="4">
        <v>0</v>
      </c>
      <c r="AR54" s="2" t="s">
        <v>471</v>
      </c>
      <c r="AS54" s="2" t="s">
        <v>472</v>
      </c>
      <c r="AT54" s="2" t="s">
        <v>473</v>
      </c>
      <c r="AU54" s="2" t="s">
        <v>61</v>
      </c>
      <c r="AV54" s="2" t="s">
        <v>340</v>
      </c>
    </row>
    <row r="55" spans="1:48" ht="42" customHeight="1" x14ac:dyDescent="0.25">
      <c r="A55" s="2" t="s">
        <v>474</v>
      </c>
      <c r="B55" s="2" t="s">
        <v>64</v>
      </c>
      <c r="C55" s="2" t="s">
        <v>64</v>
      </c>
      <c r="D55" s="2" t="s">
        <v>475</v>
      </c>
      <c r="E55" s="2" t="s">
        <v>476</v>
      </c>
      <c r="F55" s="5" t="s">
        <v>335</v>
      </c>
      <c r="G55" s="2" t="s">
        <v>470</v>
      </c>
      <c r="H55" s="2" t="s">
        <v>477</v>
      </c>
      <c r="I55" s="4">
        <v>8</v>
      </c>
      <c r="J55" s="4">
        <v>0</v>
      </c>
      <c r="K55" s="4">
        <v>0</v>
      </c>
      <c r="L55" s="4">
        <v>7</v>
      </c>
      <c r="M55" s="4">
        <v>0</v>
      </c>
      <c r="N55" s="4">
        <v>7</v>
      </c>
      <c r="O55" s="4">
        <v>0</v>
      </c>
      <c r="P55" s="4">
        <v>0</v>
      </c>
      <c r="Q55" s="4">
        <v>0</v>
      </c>
      <c r="R55" s="4">
        <v>0</v>
      </c>
      <c r="S55" s="4">
        <v>5</v>
      </c>
      <c r="T55" s="4">
        <v>0</v>
      </c>
      <c r="U55" s="4">
        <v>0</v>
      </c>
      <c r="V55" s="4">
        <v>0</v>
      </c>
      <c r="W55" s="4">
        <v>0</v>
      </c>
      <c r="X55" s="4">
        <v>0</v>
      </c>
      <c r="Y55" s="4">
        <v>0</v>
      </c>
      <c r="Z55" s="4">
        <v>5</v>
      </c>
      <c r="AA55" s="4">
        <v>0</v>
      </c>
      <c r="AB55" s="4">
        <v>0</v>
      </c>
      <c r="AC55" s="4">
        <v>0</v>
      </c>
      <c r="AD55" s="4">
        <v>0</v>
      </c>
      <c r="AE55" s="4">
        <v>0</v>
      </c>
      <c r="AF55" s="4">
        <v>0</v>
      </c>
      <c r="AG55" s="4">
        <v>0</v>
      </c>
      <c r="AH55" s="4">
        <v>0</v>
      </c>
      <c r="AI55" s="4">
        <v>0</v>
      </c>
      <c r="AJ55" s="4">
        <v>0</v>
      </c>
      <c r="AK55" s="4">
        <v>0</v>
      </c>
      <c r="AL55" s="4">
        <v>0</v>
      </c>
      <c r="AM55" s="4">
        <v>0</v>
      </c>
      <c r="AN55" s="4">
        <v>0</v>
      </c>
      <c r="AO55" s="4">
        <v>0</v>
      </c>
      <c r="AP55" s="4">
        <v>0</v>
      </c>
      <c r="AQ55" s="4">
        <v>0</v>
      </c>
      <c r="AR55" s="2" t="s">
        <v>478</v>
      </c>
      <c r="AS55" s="2" t="s">
        <v>479</v>
      </c>
      <c r="AT55" s="2" t="s">
        <v>480</v>
      </c>
      <c r="AU55" s="2" t="s">
        <v>61</v>
      </c>
      <c r="AV55" s="2" t="s">
        <v>340</v>
      </c>
    </row>
    <row r="56" spans="1:48" ht="42" customHeight="1" x14ac:dyDescent="0.25">
      <c r="A56" s="2" t="s">
        <v>481</v>
      </c>
      <c r="B56" s="2" t="s">
        <v>482</v>
      </c>
      <c r="C56" s="2" t="s">
        <v>482</v>
      </c>
      <c r="D56" s="2" t="s">
        <v>483</v>
      </c>
      <c r="E56" s="2" t="s">
        <v>484</v>
      </c>
      <c r="F56" s="5" t="s">
        <v>335</v>
      </c>
      <c r="G56" s="2" t="s">
        <v>485</v>
      </c>
      <c r="H56" s="2" t="s">
        <v>420</v>
      </c>
      <c r="I56" s="4">
        <v>8</v>
      </c>
      <c r="J56" s="4">
        <v>10</v>
      </c>
      <c r="K56" s="4">
        <v>0</v>
      </c>
      <c r="L56" s="4">
        <v>0</v>
      </c>
      <c r="M56" s="4">
        <v>4</v>
      </c>
      <c r="N56" s="4">
        <v>7</v>
      </c>
      <c r="O56" s="4">
        <v>0</v>
      </c>
      <c r="P56" s="4">
        <v>0</v>
      </c>
      <c r="Q56" s="4">
        <v>0</v>
      </c>
      <c r="R56" s="4">
        <v>0</v>
      </c>
      <c r="S56" s="4">
        <v>0</v>
      </c>
      <c r="T56" s="4">
        <v>0</v>
      </c>
      <c r="U56" s="4">
        <v>0</v>
      </c>
      <c r="V56" s="4">
        <v>0</v>
      </c>
      <c r="W56" s="4">
        <v>0</v>
      </c>
      <c r="X56" s="4">
        <v>0</v>
      </c>
      <c r="Y56" s="4">
        <v>0</v>
      </c>
      <c r="Z56" s="4">
        <v>5</v>
      </c>
      <c r="AA56" s="4">
        <v>0</v>
      </c>
      <c r="AB56" s="4">
        <v>0</v>
      </c>
      <c r="AC56" s="4">
        <v>0</v>
      </c>
      <c r="AD56" s="4">
        <v>0</v>
      </c>
      <c r="AE56" s="4">
        <v>0</v>
      </c>
      <c r="AF56" s="4">
        <v>0</v>
      </c>
      <c r="AG56" s="4">
        <v>0</v>
      </c>
      <c r="AH56" s="4">
        <v>0</v>
      </c>
      <c r="AI56" s="4">
        <v>0</v>
      </c>
      <c r="AJ56" s="4">
        <v>0</v>
      </c>
      <c r="AK56" s="4">
        <v>0</v>
      </c>
      <c r="AL56" s="4">
        <v>0</v>
      </c>
      <c r="AM56" s="4">
        <v>0</v>
      </c>
      <c r="AN56" s="4">
        <v>0</v>
      </c>
      <c r="AO56" s="4">
        <v>0</v>
      </c>
      <c r="AP56" s="4">
        <v>0</v>
      </c>
      <c r="AQ56" s="4">
        <v>0</v>
      </c>
      <c r="AR56" s="2" t="s">
        <v>486</v>
      </c>
      <c r="AS56" s="2" t="s">
        <v>487</v>
      </c>
      <c r="AT56" s="2" t="s">
        <v>488</v>
      </c>
      <c r="AU56" s="2" t="s">
        <v>61</v>
      </c>
      <c r="AV56" s="2" t="s">
        <v>340</v>
      </c>
    </row>
    <row r="57" spans="1:48" ht="42" customHeight="1" x14ac:dyDescent="0.25">
      <c r="A57" s="2" t="s">
        <v>489</v>
      </c>
      <c r="B57" s="2" t="s">
        <v>490</v>
      </c>
      <c r="C57" s="2" t="s">
        <v>490</v>
      </c>
      <c r="D57" s="2" t="s">
        <v>491</v>
      </c>
      <c r="E57" s="2" t="s">
        <v>492</v>
      </c>
      <c r="F57" s="5" t="s">
        <v>335</v>
      </c>
      <c r="G57" s="2" t="s">
        <v>493</v>
      </c>
      <c r="H57" s="2" t="s">
        <v>494</v>
      </c>
      <c r="I57" s="4">
        <v>0</v>
      </c>
      <c r="J57" s="4">
        <v>6</v>
      </c>
      <c r="K57" s="4">
        <v>8</v>
      </c>
      <c r="L57" s="4">
        <v>0</v>
      </c>
      <c r="M57" s="4">
        <v>0</v>
      </c>
      <c r="N57" s="4">
        <v>7</v>
      </c>
      <c r="O57" s="4">
        <v>0</v>
      </c>
      <c r="P57" s="4">
        <v>0</v>
      </c>
      <c r="Q57" s="4">
        <v>0</v>
      </c>
      <c r="R57" s="4">
        <v>0</v>
      </c>
      <c r="S57" s="4">
        <v>7</v>
      </c>
      <c r="T57" s="4">
        <v>4</v>
      </c>
      <c r="U57" s="4">
        <v>4</v>
      </c>
      <c r="V57" s="4">
        <v>0</v>
      </c>
      <c r="W57" s="4">
        <v>0</v>
      </c>
      <c r="X57" s="4">
        <v>7</v>
      </c>
      <c r="Y57" s="4">
        <v>0</v>
      </c>
      <c r="Z57" s="4">
        <v>7</v>
      </c>
      <c r="AA57" s="4">
        <v>0</v>
      </c>
      <c r="AB57" s="4">
        <v>0</v>
      </c>
      <c r="AC57" s="4">
        <v>0</v>
      </c>
      <c r="AD57" s="4">
        <v>0</v>
      </c>
      <c r="AE57" s="4">
        <v>0</v>
      </c>
      <c r="AF57" s="4">
        <v>0</v>
      </c>
      <c r="AG57" s="4">
        <v>0</v>
      </c>
      <c r="AH57" s="4">
        <v>0</v>
      </c>
      <c r="AI57" s="4">
        <v>0</v>
      </c>
      <c r="AJ57" s="4">
        <v>0</v>
      </c>
      <c r="AK57" s="4">
        <v>0</v>
      </c>
      <c r="AL57" s="4">
        <v>0</v>
      </c>
      <c r="AM57" s="4">
        <v>0</v>
      </c>
      <c r="AN57" s="4">
        <v>0</v>
      </c>
      <c r="AO57" s="4">
        <v>0</v>
      </c>
      <c r="AP57" s="4">
        <v>0</v>
      </c>
      <c r="AQ57" s="4">
        <v>0</v>
      </c>
      <c r="AR57" s="2" t="s">
        <v>495</v>
      </c>
      <c r="AS57" s="2" t="s">
        <v>496</v>
      </c>
      <c r="AT57" s="2" t="s">
        <v>497</v>
      </c>
      <c r="AU57" s="2" t="s">
        <v>61</v>
      </c>
      <c r="AV57" s="2" t="s">
        <v>340</v>
      </c>
    </row>
    <row r="58" spans="1:48" ht="42" customHeight="1" x14ac:dyDescent="0.25">
      <c r="A58" s="2" t="s">
        <v>498</v>
      </c>
      <c r="B58" s="2" t="s">
        <v>499</v>
      </c>
      <c r="C58" s="2" t="s">
        <v>499</v>
      </c>
      <c r="D58" s="2" t="s">
        <v>500</v>
      </c>
      <c r="E58" s="2" t="s">
        <v>501</v>
      </c>
      <c r="F58" s="5" t="s">
        <v>335</v>
      </c>
      <c r="G58" s="2" t="s">
        <v>493</v>
      </c>
      <c r="H58" s="2" t="s">
        <v>502</v>
      </c>
      <c r="I58" s="4">
        <v>0</v>
      </c>
      <c r="J58" s="4">
        <v>0</v>
      </c>
      <c r="K58" s="4">
        <v>7</v>
      </c>
      <c r="L58" s="4">
        <v>0</v>
      </c>
      <c r="M58" s="4">
        <v>0</v>
      </c>
      <c r="N58" s="4">
        <v>6</v>
      </c>
      <c r="O58" s="4">
        <v>0</v>
      </c>
      <c r="P58" s="4">
        <v>0</v>
      </c>
      <c r="Q58" s="4">
        <v>0</v>
      </c>
      <c r="R58" s="4">
        <v>0</v>
      </c>
      <c r="S58" s="4">
        <v>0</v>
      </c>
      <c r="T58" s="4">
        <v>0</v>
      </c>
      <c r="U58" s="4">
        <v>0</v>
      </c>
      <c r="V58" s="4">
        <v>0</v>
      </c>
      <c r="W58" s="4">
        <v>0</v>
      </c>
      <c r="X58" s="4">
        <v>8</v>
      </c>
      <c r="Y58" s="4">
        <v>0</v>
      </c>
      <c r="Z58" s="4">
        <v>5</v>
      </c>
      <c r="AA58" s="4">
        <v>0</v>
      </c>
      <c r="AB58" s="4">
        <v>0</v>
      </c>
      <c r="AC58" s="4">
        <v>0</v>
      </c>
      <c r="AD58" s="4">
        <v>0</v>
      </c>
      <c r="AE58" s="4">
        <v>0</v>
      </c>
      <c r="AF58" s="4">
        <v>0</v>
      </c>
      <c r="AG58" s="4">
        <v>0</v>
      </c>
      <c r="AH58" s="4">
        <v>0</v>
      </c>
      <c r="AI58" s="4">
        <v>0</v>
      </c>
      <c r="AJ58" s="4">
        <v>0</v>
      </c>
      <c r="AK58" s="4">
        <v>0</v>
      </c>
      <c r="AL58" s="4">
        <v>0</v>
      </c>
      <c r="AM58" s="4">
        <v>0</v>
      </c>
      <c r="AN58" s="4">
        <v>6</v>
      </c>
      <c r="AO58" s="4">
        <v>0</v>
      </c>
      <c r="AP58" s="4">
        <v>0</v>
      </c>
      <c r="AQ58" s="4">
        <v>0</v>
      </c>
      <c r="AR58" s="2" t="s">
        <v>503</v>
      </c>
      <c r="AS58" s="2" t="s">
        <v>504</v>
      </c>
      <c r="AT58" s="2" t="s">
        <v>505</v>
      </c>
      <c r="AU58" s="2" t="s">
        <v>61</v>
      </c>
      <c r="AV58" s="2" t="s">
        <v>340</v>
      </c>
    </row>
    <row r="59" spans="1:48" ht="42" customHeight="1" x14ac:dyDescent="0.25">
      <c r="A59" s="2" t="s">
        <v>314</v>
      </c>
      <c r="B59" s="2" t="s">
        <v>311</v>
      </c>
      <c r="C59" s="2" t="s">
        <v>311</v>
      </c>
      <c r="D59" s="2" t="s">
        <v>506</v>
      </c>
      <c r="E59" s="2" t="s">
        <v>310</v>
      </c>
      <c r="F59" s="5" t="s">
        <v>335</v>
      </c>
      <c r="G59" s="2" t="s">
        <v>507</v>
      </c>
      <c r="H59" s="2" t="s">
        <v>41</v>
      </c>
      <c r="I59" s="4">
        <v>2</v>
      </c>
      <c r="J59" s="4">
        <v>0</v>
      </c>
      <c r="K59" s="4">
        <v>0</v>
      </c>
      <c r="L59" s="4">
        <v>0</v>
      </c>
      <c r="M59" s="4">
        <v>0</v>
      </c>
      <c r="N59" s="4">
        <v>5</v>
      </c>
      <c r="O59" s="4">
        <v>0</v>
      </c>
      <c r="P59" s="4">
        <v>0</v>
      </c>
      <c r="Q59" s="4">
        <v>0</v>
      </c>
      <c r="R59" s="4">
        <v>0</v>
      </c>
      <c r="S59" s="4">
        <v>0</v>
      </c>
      <c r="T59" s="4">
        <v>0</v>
      </c>
      <c r="U59" s="4">
        <v>0</v>
      </c>
      <c r="V59" s="4">
        <v>0</v>
      </c>
      <c r="W59" s="4">
        <v>0</v>
      </c>
      <c r="X59" s="4">
        <v>0</v>
      </c>
      <c r="Y59" s="4">
        <v>0</v>
      </c>
      <c r="Z59" s="4">
        <v>6</v>
      </c>
      <c r="AA59" s="4">
        <v>0</v>
      </c>
      <c r="AB59" s="4">
        <v>0</v>
      </c>
      <c r="AC59" s="4">
        <v>0</v>
      </c>
      <c r="AD59" s="4">
        <v>0</v>
      </c>
      <c r="AE59" s="4">
        <v>0</v>
      </c>
      <c r="AF59" s="4">
        <v>0</v>
      </c>
      <c r="AG59" s="4">
        <v>0</v>
      </c>
      <c r="AH59" s="4">
        <v>0</v>
      </c>
      <c r="AI59" s="4">
        <v>0</v>
      </c>
      <c r="AJ59" s="4">
        <v>0</v>
      </c>
      <c r="AK59" s="4">
        <v>0</v>
      </c>
      <c r="AL59" s="4">
        <v>0</v>
      </c>
      <c r="AM59" s="4">
        <v>0</v>
      </c>
      <c r="AN59" s="4">
        <v>7</v>
      </c>
      <c r="AO59" s="4">
        <v>0</v>
      </c>
      <c r="AP59" s="4">
        <v>0</v>
      </c>
      <c r="AQ59" s="4">
        <v>0</v>
      </c>
      <c r="AR59" s="2" t="s">
        <v>508</v>
      </c>
      <c r="AS59" s="2" t="s">
        <v>509</v>
      </c>
      <c r="AT59" s="2" t="s">
        <v>510</v>
      </c>
      <c r="AU59" s="2" t="s">
        <v>61</v>
      </c>
      <c r="AV59" s="2" t="s">
        <v>340</v>
      </c>
    </row>
    <row r="60" spans="1:48" ht="42" customHeight="1" x14ac:dyDescent="0.25">
      <c r="A60" s="2" t="s">
        <v>511</v>
      </c>
      <c r="B60" s="2" t="s">
        <v>512</v>
      </c>
      <c r="C60" s="2" t="s">
        <v>512</v>
      </c>
      <c r="D60" s="2" t="s">
        <v>513</v>
      </c>
      <c r="E60" s="2" t="s">
        <v>514</v>
      </c>
      <c r="F60" s="5" t="s">
        <v>335</v>
      </c>
      <c r="G60" s="2" t="s">
        <v>515</v>
      </c>
      <c r="H60" s="2" t="s">
        <v>14</v>
      </c>
      <c r="I60" s="4">
        <v>4</v>
      </c>
      <c r="J60" s="4">
        <v>3</v>
      </c>
      <c r="K60" s="4">
        <v>0</v>
      </c>
      <c r="L60" s="4">
        <v>0</v>
      </c>
      <c r="M60" s="4">
        <v>9</v>
      </c>
      <c r="N60" s="4">
        <v>0</v>
      </c>
      <c r="O60" s="4">
        <v>0</v>
      </c>
      <c r="P60" s="4">
        <v>0</v>
      </c>
      <c r="Q60" s="4">
        <v>0</v>
      </c>
      <c r="R60" s="4">
        <v>0</v>
      </c>
      <c r="S60" s="4">
        <v>0</v>
      </c>
      <c r="T60" s="4">
        <v>3</v>
      </c>
      <c r="U60" s="4">
        <v>6</v>
      </c>
      <c r="V60" s="4">
        <v>0</v>
      </c>
      <c r="W60" s="4">
        <v>0</v>
      </c>
      <c r="X60" s="4">
        <v>0</v>
      </c>
      <c r="Y60" s="4">
        <v>0</v>
      </c>
      <c r="Z60" s="4">
        <v>0</v>
      </c>
      <c r="AA60" s="4">
        <v>0</v>
      </c>
      <c r="AB60" s="4">
        <v>0</v>
      </c>
      <c r="AC60" s="4">
        <v>0</v>
      </c>
      <c r="AD60" s="4">
        <v>0</v>
      </c>
      <c r="AE60" s="4">
        <v>0</v>
      </c>
      <c r="AF60" s="4">
        <v>0</v>
      </c>
      <c r="AG60" s="4">
        <v>0</v>
      </c>
      <c r="AH60" s="4">
        <v>0</v>
      </c>
      <c r="AI60" s="4">
        <v>0</v>
      </c>
      <c r="AJ60" s="4">
        <v>0</v>
      </c>
      <c r="AK60" s="4">
        <v>0</v>
      </c>
      <c r="AL60" s="4">
        <v>0</v>
      </c>
      <c r="AM60" s="4">
        <v>0</v>
      </c>
      <c r="AN60" s="4">
        <v>0</v>
      </c>
      <c r="AO60" s="4">
        <v>0</v>
      </c>
      <c r="AP60" s="4">
        <v>0</v>
      </c>
      <c r="AQ60" s="4">
        <v>0</v>
      </c>
      <c r="AR60" s="2" t="s">
        <v>516</v>
      </c>
      <c r="AS60" s="2" t="s">
        <v>517</v>
      </c>
      <c r="AT60" s="2" t="s">
        <v>518</v>
      </c>
      <c r="AU60" s="2" t="s">
        <v>61</v>
      </c>
      <c r="AV60" s="2" t="s">
        <v>340</v>
      </c>
    </row>
    <row r="61" spans="1:48" ht="42" customHeight="1" x14ac:dyDescent="0.25">
      <c r="A61" s="2" t="s">
        <v>519</v>
      </c>
      <c r="B61" s="2" t="s">
        <v>520</v>
      </c>
      <c r="C61" s="2" t="s">
        <v>520</v>
      </c>
      <c r="D61" s="2" t="s">
        <v>521</v>
      </c>
      <c r="E61" s="2" t="s">
        <v>522</v>
      </c>
      <c r="F61" s="5" t="s">
        <v>335</v>
      </c>
      <c r="G61" s="2" t="s">
        <v>523</v>
      </c>
      <c r="H61" s="2" t="s">
        <v>524</v>
      </c>
      <c r="I61" s="4">
        <v>0</v>
      </c>
      <c r="J61" s="4">
        <v>3</v>
      </c>
      <c r="K61" s="4">
        <v>0</v>
      </c>
      <c r="L61" s="4">
        <v>0</v>
      </c>
      <c r="M61" s="4">
        <v>8</v>
      </c>
      <c r="N61" s="4">
        <v>0</v>
      </c>
      <c r="O61" s="4">
        <v>0</v>
      </c>
      <c r="P61" s="4">
        <v>0</v>
      </c>
      <c r="Q61" s="4">
        <v>0</v>
      </c>
      <c r="R61" s="4">
        <v>0</v>
      </c>
      <c r="S61" s="4">
        <v>0</v>
      </c>
      <c r="T61" s="4">
        <v>4</v>
      </c>
      <c r="U61" s="4">
        <v>8</v>
      </c>
      <c r="V61" s="4">
        <v>0</v>
      </c>
      <c r="W61" s="4">
        <v>0</v>
      </c>
      <c r="X61" s="4">
        <v>0</v>
      </c>
      <c r="Y61" s="4">
        <v>0</v>
      </c>
      <c r="Z61" s="4">
        <v>0</v>
      </c>
      <c r="AA61" s="4">
        <v>0</v>
      </c>
      <c r="AB61" s="4">
        <v>0</v>
      </c>
      <c r="AC61" s="4">
        <v>0</v>
      </c>
      <c r="AD61" s="4">
        <v>0</v>
      </c>
      <c r="AE61" s="4">
        <v>0</v>
      </c>
      <c r="AF61" s="4">
        <v>0</v>
      </c>
      <c r="AG61" s="4">
        <v>0</v>
      </c>
      <c r="AH61" s="4">
        <v>0</v>
      </c>
      <c r="AI61" s="4">
        <v>0</v>
      </c>
      <c r="AJ61" s="4">
        <v>0</v>
      </c>
      <c r="AK61" s="4">
        <v>0</v>
      </c>
      <c r="AL61" s="4">
        <v>0</v>
      </c>
      <c r="AM61" s="4">
        <v>0</v>
      </c>
      <c r="AN61" s="4">
        <v>0</v>
      </c>
      <c r="AO61" s="4">
        <v>0</v>
      </c>
      <c r="AP61" s="4">
        <v>0</v>
      </c>
      <c r="AQ61" s="4">
        <v>0</v>
      </c>
      <c r="AR61" s="2" t="s">
        <v>525</v>
      </c>
      <c r="AS61" s="2" t="s">
        <v>526</v>
      </c>
      <c r="AT61" s="2" t="s">
        <v>527</v>
      </c>
      <c r="AU61" s="2" t="s">
        <v>61</v>
      </c>
      <c r="AV61" s="2" t="s">
        <v>340</v>
      </c>
    </row>
    <row r="62" spans="1:48" ht="42" customHeight="1" x14ac:dyDescent="0.25">
      <c r="A62" s="2" t="s">
        <v>528</v>
      </c>
      <c r="B62" s="2" t="s">
        <v>529</v>
      </c>
      <c r="C62" s="2" t="s">
        <v>529</v>
      </c>
      <c r="D62" s="2" t="s">
        <v>530</v>
      </c>
      <c r="E62" s="2" t="s">
        <v>531</v>
      </c>
      <c r="F62" s="5" t="s">
        <v>335</v>
      </c>
      <c r="G62" s="2" t="s">
        <v>531</v>
      </c>
      <c r="H62" s="2" t="s">
        <v>532</v>
      </c>
      <c r="I62" s="4">
        <v>0</v>
      </c>
      <c r="J62" s="4">
        <v>0</v>
      </c>
      <c r="K62" s="4">
        <v>0</v>
      </c>
      <c r="L62" s="4">
        <v>0</v>
      </c>
      <c r="M62" s="4">
        <v>0</v>
      </c>
      <c r="N62" s="4">
        <v>0</v>
      </c>
      <c r="O62" s="4">
        <v>0</v>
      </c>
      <c r="P62" s="4">
        <v>0</v>
      </c>
      <c r="Q62" s="4">
        <v>0</v>
      </c>
      <c r="R62" s="4">
        <v>0</v>
      </c>
      <c r="S62" s="4">
        <v>0</v>
      </c>
      <c r="T62" s="4">
        <v>0</v>
      </c>
      <c r="U62" s="4">
        <v>0</v>
      </c>
      <c r="V62" s="4">
        <v>0</v>
      </c>
      <c r="W62" s="4">
        <v>0</v>
      </c>
      <c r="X62" s="4">
        <v>0</v>
      </c>
      <c r="Y62" s="4">
        <v>0</v>
      </c>
      <c r="Z62" s="4">
        <v>0</v>
      </c>
      <c r="AA62" s="4">
        <v>0</v>
      </c>
      <c r="AB62" s="4">
        <v>0</v>
      </c>
      <c r="AC62" s="4">
        <v>0</v>
      </c>
      <c r="AD62" s="4">
        <v>0</v>
      </c>
      <c r="AE62" s="4">
        <v>0</v>
      </c>
      <c r="AF62" s="4">
        <v>0</v>
      </c>
      <c r="AG62" s="4">
        <v>0</v>
      </c>
      <c r="AH62" s="4">
        <v>0</v>
      </c>
      <c r="AI62" s="4">
        <v>0</v>
      </c>
      <c r="AJ62" s="4">
        <v>0</v>
      </c>
      <c r="AK62" s="4">
        <v>0</v>
      </c>
      <c r="AL62" s="4">
        <v>0</v>
      </c>
      <c r="AM62" s="4">
        <v>0</v>
      </c>
      <c r="AN62" s="4">
        <v>0</v>
      </c>
      <c r="AO62" s="4">
        <v>4</v>
      </c>
      <c r="AP62" s="4">
        <v>0</v>
      </c>
      <c r="AQ62" s="4">
        <v>6</v>
      </c>
      <c r="AR62" s="2" t="s">
        <v>533</v>
      </c>
      <c r="AS62" s="2" t="s">
        <v>534</v>
      </c>
      <c r="AT62" s="2" t="s">
        <v>535</v>
      </c>
      <c r="AU62" s="2" t="s">
        <v>61</v>
      </c>
      <c r="AV62" s="2" t="s">
        <v>340</v>
      </c>
    </row>
    <row r="63" spans="1:48" ht="42" customHeight="1" x14ac:dyDescent="0.25">
      <c r="A63" s="2" t="s">
        <v>536</v>
      </c>
      <c r="B63" s="2" t="s">
        <v>537</v>
      </c>
      <c r="C63" s="2" t="s">
        <v>537</v>
      </c>
      <c r="D63" s="2" t="s">
        <v>538</v>
      </c>
      <c r="E63" s="2" t="s">
        <v>539</v>
      </c>
      <c r="F63" s="5" t="s">
        <v>335</v>
      </c>
      <c r="G63" s="2" t="s">
        <v>531</v>
      </c>
      <c r="H63" s="2" t="s">
        <v>532</v>
      </c>
      <c r="I63" s="4">
        <v>0</v>
      </c>
      <c r="J63" s="4">
        <v>0</v>
      </c>
      <c r="K63" s="4">
        <v>0</v>
      </c>
      <c r="L63" s="4">
        <v>0</v>
      </c>
      <c r="M63" s="4">
        <v>0</v>
      </c>
      <c r="N63" s="4">
        <v>0</v>
      </c>
      <c r="O63" s="4">
        <v>0</v>
      </c>
      <c r="P63" s="4">
        <v>0</v>
      </c>
      <c r="Q63" s="4">
        <v>0</v>
      </c>
      <c r="R63" s="4">
        <v>0</v>
      </c>
      <c r="S63" s="4">
        <v>0</v>
      </c>
      <c r="T63" s="4">
        <v>0</v>
      </c>
      <c r="U63" s="4">
        <v>0</v>
      </c>
      <c r="V63" s="4">
        <v>0</v>
      </c>
      <c r="W63" s="4">
        <v>0</v>
      </c>
      <c r="X63" s="4">
        <v>0</v>
      </c>
      <c r="Y63" s="4">
        <v>0</v>
      </c>
      <c r="Z63" s="4">
        <v>0</v>
      </c>
      <c r="AA63" s="4">
        <v>0</v>
      </c>
      <c r="AB63" s="4">
        <v>0</v>
      </c>
      <c r="AC63" s="4">
        <v>0</v>
      </c>
      <c r="AD63" s="4">
        <v>0</v>
      </c>
      <c r="AE63" s="4">
        <v>0</v>
      </c>
      <c r="AF63" s="4">
        <v>0</v>
      </c>
      <c r="AG63" s="4">
        <v>0</v>
      </c>
      <c r="AH63" s="4">
        <v>0</v>
      </c>
      <c r="AI63" s="4">
        <v>0</v>
      </c>
      <c r="AJ63" s="4">
        <v>0</v>
      </c>
      <c r="AK63" s="4">
        <v>0</v>
      </c>
      <c r="AL63" s="4">
        <v>0</v>
      </c>
      <c r="AM63" s="4">
        <v>0</v>
      </c>
      <c r="AN63" s="4">
        <v>0</v>
      </c>
      <c r="AO63" s="4">
        <v>3</v>
      </c>
      <c r="AP63" s="4">
        <v>0</v>
      </c>
      <c r="AQ63" s="4">
        <v>6</v>
      </c>
      <c r="AR63" s="2" t="s">
        <v>540</v>
      </c>
      <c r="AS63" s="2" t="s">
        <v>541</v>
      </c>
      <c r="AT63" s="2" t="s">
        <v>542</v>
      </c>
      <c r="AU63" s="2" t="s">
        <v>61</v>
      </c>
      <c r="AV63" s="2" t="s">
        <v>340</v>
      </c>
    </row>
    <row r="64" spans="1:48" ht="42" customHeight="1" x14ac:dyDescent="0.25">
      <c r="A64" s="14" t="s">
        <v>909</v>
      </c>
      <c r="B64" s="2" t="s">
        <v>51</v>
      </c>
      <c r="C64" s="2" t="s">
        <v>252</v>
      </c>
      <c r="D64" s="2" t="s">
        <v>253</v>
      </c>
      <c r="E64" s="2" t="s">
        <v>254</v>
      </c>
      <c r="F64" s="5" t="s">
        <v>335</v>
      </c>
      <c r="G64" s="2" t="s">
        <v>543</v>
      </c>
      <c r="H64" s="2" t="s">
        <v>15</v>
      </c>
      <c r="I64" s="4">
        <v>4</v>
      </c>
      <c r="J64" s="4">
        <v>0</v>
      </c>
      <c r="K64" s="4">
        <v>5</v>
      </c>
      <c r="L64" s="4">
        <v>5</v>
      </c>
      <c r="M64" s="4">
        <v>0</v>
      </c>
      <c r="N64" s="4">
        <v>7</v>
      </c>
      <c r="O64" s="4">
        <v>0</v>
      </c>
      <c r="P64" s="4">
        <v>0</v>
      </c>
      <c r="Q64" s="4">
        <v>0</v>
      </c>
      <c r="R64" s="4">
        <v>0</v>
      </c>
      <c r="S64" s="4">
        <v>0</v>
      </c>
      <c r="T64" s="4">
        <v>0</v>
      </c>
      <c r="U64" s="4">
        <v>0</v>
      </c>
      <c r="V64" s="4">
        <v>0</v>
      </c>
      <c r="W64" s="4">
        <v>0</v>
      </c>
      <c r="X64" s="4">
        <v>0</v>
      </c>
      <c r="Y64" s="4">
        <v>0</v>
      </c>
      <c r="Z64" s="4">
        <v>6</v>
      </c>
      <c r="AA64" s="4">
        <v>0</v>
      </c>
      <c r="AB64" s="4">
        <v>0</v>
      </c>
      <c r="AC64" s="4">
        <v>0</v>
      </c>
      <c r="AD64" s="4">
        <v>0</v>
      </c>
      <c r="AE64" s="4">
        <v>0</v>
      </c>
      <c r="AF64" s="4">
        <v>0</v>
      </c>
      <c r="AG64" s="4">
        <v>0</v>
      </c>
      <c r="AH64" s="4">
        <v>0</v>
      </c>
      <c r="AI64" s="4">
        <v>0</v>
      </c>
      <c r="AJ64" s="4">
        <v>0</v>
      </c>
      <c r="AK64" s="4">
        <v>0</v>
      </c>
      <c r="AL64" s="4">
        <v>0</v>
      </c>
      <c r="AM64" s="4">
        <v>0</v>
      </c>
      <c r="AN64" s="4">
        <v>0</v>
      </c>
      <c r="AO64" s="4">
        <v>0</v>
      </c>
      <c r="AP64" s="4">
        <v>0</v>
      </c>
      <c r="AQ64" s="4">
        <v>0</v>
      </c>
      <c r="AR64" s="2" t="s">
        <v>544</v>
      </c>
      <c r="AS64" s="2" t="s">
        <v>545</v>
      </c>
      <c r="AT64" s="2" t="s">
        <v>546</v>
      </c>
      <c r="AU64" s="2" t="s">
        <v>547</v>
      </c>
      <c r="AV64" s="2" t="s">
        <v>340</v>
      </c>
    </row>
    <row r="65" spans="1:48" ht="42" customHeight="1" x14ac:dyDescent="0.25">
      <c r="A65" s="14" t="s">
        <v>911</v>
      </c>
      <c r="B65" s="2" t="s">
        <v>548</v>
      </c>
      <c r="C65" s="2" t="s">
        <v>549</v>
      </c>
      <c r="D65" s="2" t="s">
        <v>550</v>
      </c>
      <c r="E65" s="2" t="s">
        <v>551</v>
      </c>
      <c r="F65" s="5" t="s">
        <v>335</v>
      </c>
      <c r="G65" s="2" t="s">
        <v>552</v>
      </c>
      <c r="H65" s="2" t="s">
        <v>553</v>
      </c>
      <c r="I65" s="4">
        <v>0</v>
      </c>
      <c r="J65" s="4">
        <v>0</v>
      </c>
      <c r="K65" s="4">
        <v>0</v>
      </c>
      <c r="L65" s="4">
        <v>0</v>
      </c>
      <c r="M65" s="4">
        <v>6</v>
      </c>
      <c r="N65" s="4">
        <v>4</v>
      </c>
      <c r="O65" s="4">
        <v>0</v>
      </c>
      <c r="P65" s="4">
        <v>0</v>
      </c>
      <c r="Q65" s="4">
        <v>0</v>
      </c>
      <c r="R65" s="4">
        <v>0</v>
      </c>
      <c r="S65" s="4">
        <v>0</v>
      </c>
      <c r="T65" s="4">
        <v>0</v>
      </c>
      <c r="U65" s="4">
        <v>5</v>
      </c>
      <c r="V65" s="4">
        <v>0</v>
      </c>
      <c r="W65" s="4">
        <v>0</v>
      </c>
      <c r="X65" s="4">
        <v>0</v>
      </c>
      <c r="Y65" s="4">
        <v>0</v>
      </c>
      <c r="Z65" s="4">
        <v>0</v>
      </c>
      <c r="AA65" s="4">
        <v>0</v>
      </c>
      <c r="AB65" s="4">
        <v>0</v>
      </c>
      <c r="AC65" s="4">
        <v>0</v>
      </c>
      <c r="AD65" s="4">
        <v>0</v>
      </c>
      <c r="AE65" s="4">
        <v>0</v>
      </c>
      <c r="AF65" s="4">
        <v>0</v>
      </c>
      <c r="AG65" s="4">
        <v>0</v>
      </c>
      <c r="AH65" s="4">
        <v>0</v>
      </c>
      <c r="AI65" s="4">
        <v>0</v>
      </c>
      <c r="AJ65" s="4">
        <v>0</v>
      </c>
      <c r="AK65" s="4">
        <v>0</v>
      </c>
      <c r="AL65" s="4">
        <v>0</v>
      </c>
      <c r="AM65" s="4">
        <v>0</v>
      </c>
      <c r="AN65" s="4">
        <v>4</v>
      </c>
      <c r="AO65" s="4">
        <v>0</v>
      </c>
      <c r="AP65" s="4">
        <v>0</v>
      </c>
      <c r="AQ65" s="4">
        <v>2</v>
      </c>
      <c r="AR65" s="2" t="s">
        <v>554</v>
      </c>
      <c r="AS65" s="2" t="s">
        <v>555</v>
      </c>
      <c r="AT65" s="2" t="s">
        <v>556</v>
      </c>
      <c r="AU65" s="2" t="s">
        <v>557</v>
      </c>
      <c r="AV65" s="2" t="s">
        <v>340</v>
      </c>
    </row>
    <row r="66" spans="1:48" ht="42" customHeight="1" x14ac:dyDescent="0.25">
      <c r="A66" s="2" t="s">
        <v>558</v>
      </c>
      <c r="B66" s="2" t="s">
        <v>559</v>
      </c>
      <c r="C66" s="2" t="s">
        <v>559</v>
      </c>
      <c r="D66" s="2" t="s">
        <v>560</v>
      </c>
      <c r="E66" s="2" t="s">
        <v>561</v>
      </c>
      <c r="F66" s="5" t="s">
        <v>335</v>
      </c>
      <c r="G66" s="2" t="s">
        <v>562</v>
      </c>
      <c r="H66" s="2" t="s">
        <v>42</v>
      </c>
      <c r="I66" s="4">
        <v>0</v>
      </c>
      <c r="J66" s="4">
        <v>0</v>
      </c>
      <c r="K66" s="4">
        <v>0</v>
      </c>
      <c r="L66" s="4">
        <v>0</v>
      </c>
      <c r="M66" s="4">
        <v>0</v>
      </c>
      <c r="N66" s="4">
        <v>1</v>
      </c>
      <c r="O66" s="4">
        <v>0</v>
      </c>
      <c r="P66" s="4">
        <v>0</v>
      </c>
      <c r="Q66" s="4">
        <v>0</v>
      </c>
      <c r="R66" s="4">
        <v>0</v>
      </c>
      <c r="S66" s="4">
        <v>0</v>
      </c>
      <c r="T66" s="4">
        <v>0</v>
      </c>
      <c r="U66" s="4">
        <v>0</v>
      </c>
      <c r="V66" s="4">
        <v>0</v>
      </c>
      <c r="W66" s="4">
        <v>0</v>
      </c>
      <c r="X66" s="4">
        <v>0</v>
      </c>
      <c r="Y66" s="4">
        <v>0</v>
      </c>
      <c r="Z66" s="4">
        <v>0</v>
      </c>
      <c r="AA66" s="4">
        <v>0</v>
      </c>
      <c r="AB66" s="4">
        <v>0</v>
      </c>
      <c r="AC66" s="4">
        <v>0</v>
      </c>
      <c r="AD66" s="4">
        <v>0</v>
      </c>
      <c r="AE66" s="4">
        <v>0</v>
      </c>
      <c r="AF66" s="4">
        <v>0</v>
      </c>
      <c r="AG66" s="4">
        <v>0</v>
      </c>
      <c r="AH66" s="4">
        <v>0</v>
      </c>
      <c r="AI66" s="4">
        <v>0</v>
      </c>
      <c r="AJ66" s="4">
        <v>0</v>
      </c>
      <c r="AK66" s="4">
        <v>0</v>
      </c>
      <c r="AL66" s="4">
        <v>0</v>
      </c>
      <c r="AM66" s="4">
        <v>0</v>
      </c>
      <c r="AN66" s="4">
        <v>0</v>
      </c>
      <c r="AO66" s="4">
        <v>8</v>
      </c>
      <c r="AP66" s="4">
        <v>0</v>
      </c>
      <c r="AQ66" s="4">
        <v>0</v>
      </c>
      <c r="AR66" s="2" t="s">
        <v>563</v>
      </c>
      <c r="AS66" s="2" t="s">
        <v>564</v>
      </c>
      <c r="AT66" s="2" t="s">
        <v>565</v>
      </c>
      <c r="AU66" s="2" t="s">
        <v>61</v>
      </c>
      <c r="AV66" s="2" t="s">
        <v>340</v>
      </c>
    </row>
    <row r="67" spans="1:48" ht="42" customHeight="1" x14ac:dyDescent="0.25">
      <c r="A67" s="2" t="s">
        <v>566</v>
      </c>
      <c r="B67" s="2" t="s">
        <v>567</v>
      </c>
      <c r="C67" s="2" t="s">
        <v>567</v>
      </c>
      <c r="D67" s="2" t="s">
        <v>568</v>
      </c>
      <c r="E67" s="2" t="s">
        <v>569</v>
      </c>
      <c r="F67" s="5" t="s">
        <v>335</v>
      </c>
      <c r="G67" s="2" t="s">
        <v>570</v>
      </c>
      <c r="H67" s="2" t="s">
        <v>446</v>
      </c>
      <c r="I67" s="4">
        <v>0</v>
      </c>
      <c r="J67" s="4">
        <v>0</v>
      </c>
      <c r="K67" s="4">
        <v>0</v>
      </c>
      <c r="L67" s="4">
        <v>0</v>
      </c>
      <c r="M67" s="4">
        <v>0</v>
      </c>
      <c r="N67" s="4">
        <v>1</v>
      </c>
      <c r="O67" s="4">
        <v>0</v>
      </c>
      <c r="P67" s="4">
        <v>0</v>
      </c>
      <c r="Q67" s="4">
        <v>0</v>
      </c>
      <c r="R67" s="4">
        <v>0</v>
      </c>
      <c r="S67" s="4">
        <v>0</v>
      </c>
      <c r="T67" s="4">
        <v>0</v>
      </c>
      <c r="U67" s="4">
        <v>0</v>
      </c>
      <c r="V67" s="4">
        <v>0</v>
      </c>
      <c r="W67" s="4">
        <v>0</v>
      </c>
      <c r="X67" s="4">
        <v>0</v>
      </c>
      <c r="Y67" s="4">
        <v>0</v>
      </c>
      <c r="Z67" s="4">
        <v>0</v>
      </c>
      <c r="AA67" s="4">
        <v>0</v>
      </c>
      <c r="AB67" s="4">
        <v>0</v>
      </c>
      <c r="AC67" s="4">
        <v>0</v>
      </c>
      <c r="AD67" s="4">
        <v>0</v>
      </c>
      <c r="AE67" s="4">
        <v>0</v>
      </c>
      <c r="AF67" s="4">
        <v>0</v>
      </c>
      <c r="AG67" s="4">
        <v>0</v>
      </c>
      <c r="AH67" s="4">
        <v>0</v>
      </c>
      <c r="AI67" s="4">
        <v>0</v>
      </c>
      <c r="AJ67" s="4">
        <v>0</v>
      </c>
      <c r="AK67" s="4">
        <v>0</v>
      </c>
      <c r="AL67" s="4">
        <v>0</v>
      </c>
      <c r="AM67" s="4">
        <v>0</v>
      </c>
      <c r="AN67" s="4">
        <v>0</v>
      </c>
      <c r="AO67" s="4">
        <v>1</v>
      </c>
      <c r="AP67" s="4">
        <v>0</v>
      </c>
      <c r="AQ67" s="4">
        <v>0</v>
      </c>
      <c r="AR67" s="2" t="s">
        <v>571</v>
      </c>
      <c r="AS67" s="2" t="s">
        <v>572</v>
      </c>
      <c r="AT67" s="2" t="s">
        <v>573</v>
      </c>
      <c r="AU67" s="2" t="s">
        <v>61</v>
      </c>
      <c r="AV67" s="2" t="s">
        <v>340</v>
      </c>
    </row>
    <row r="68" spans="1:48" ht="42" customHeight="1" x14ac:dyDescent="0.25">
      <c r="A68" s="2" t="s">
        <v>574</v>
      </c>
      <c r="B68" s="2" t="s">
        <v>575</v>
      </c>
      <c r="C68" s="2" t="s">
        <v>575</v>
      </c>
      <c r="D68" s="2" t="s">
        <v>576</v>
      </c>
      <c r="E68" s="2" t="s">
        <v>577</v>
      </c>
      <c r="F68" s="5" t="s">
        <v>335</v>
      </c>
      <c r="G68" s="2" t="s">
        <v>578</v>
      </c>
      <c r="H68" s="2" t="s">
        <v>42</v>
      </c>
      <c r="I68" s="4">
        <v>0</v>
      </c>
      <c r="J68" s="4">
        <v>0</v>
      </c>
      <c r="K68" s="4">
        <v>0</v>
      </c>
      <c r="L68" s="4">
        <v>0</v>
      </c>
      <c r="M68" s="4">
        <v>0</v>
      </c>
      <c r="N68" s="4">
        <v>0</v>
      </c>
      <c r="O68" s="4">
        <v>0</v>
      </c>
      <c r="P68" s="4">
        <v>0</v>
      </c>
      <c r="Q68" s="4">
        <v>0</v>
      </c>
      <c r="R68" s="4">
        <v>0</v>
      </c>
      <c r="S68" s="4">
        <v>0</v>
      </c>
      <c r="T68" s="4">
        <v>0</v>
      </c>
      <c r="U68" s="4">
        <v>0</v>
      </c>
      <c r="V68" s="4">
        <v>0</v>
      </c>
      <c r="W68" s="4">
        <v>0</v>
      </c>
      <c r="X68" s="4">
        <v>0</v>
      </c>
      <c r="Y68" s="4">
        <v>0</v>
      </c>
      <c r="Z68" s="4">
        <v>0</v>
      </c>
      <c r="AA68" s="4">
        <v>0</v>
      </c>
      <c r="AB68" s="4">
        <v>0</v>
      </c>
      <c r="AC68" s="4">
        <v>0</v>
      </c>
      <c r="AD68" s="4">
        <v>0</v>
      </c>
      <c r="AE68" s="4">
        <v>0</v>
      </c>
      <c r="AF68" s="4">
        <v>0</v>
      </c>
      <c r="AG68" s="4">
        <v>0</v>
      </c>
      <c r="AH68" s="4">
        <v>0</v>
      </c>
      <c r="AI68" s="4">
        <v>0</v>
      </c>
      <c r="AJ68" s="4">
        <v>0</v>
      </c>
      <c r="AK68" s="4">
        <v>0</v>
      </c>
      <c r="AL68" s="4">
        <v>0</v>
      </c>
      <c r="AM68" s="4">
        <v>0</v>
      </c>
      <c r="AN68" s="4">
        <v>0</v>
      </c>
      <c r="AO68" s="4">
        <v>8</v>
      </c>
      <c r="AP68" s="4">
        <v>0</v>
      </c>
      <c r="AQ68" s="4">
        <v>1</v>
      </c>
      <c r="AR68" s="2" t="s">
        <v>579</v>
      </c>
      <c r="AS68" s="2" t="s">
        <v>580</v>
      </c>
      <c r="AT68" s="2" t="s">
        <v>581</v>
      </c>
      <c r="AU68" s="2" t="s">
        <v>61</v>
      </c>
      <c r="AV68" s="2" t="s">
        <v>340</v>
      </c>
    </row>
    <row r="69" spans="1:48" ht="42" customHeight="1" x14ac:dyDescent="0.25">
      <c r="A69" s="2" t="s">
        <v>582</v>
      </c>
      <c r="B69" s="2" t="s">
        <v>583</v>
      </c>
      <c r="C69" s="2" t="s">
        <v>583</v>
      </c>
      <c r="D69" s="2" t="s">
        <v>584</v>
      </c>
      <c r="E69" s="2" t="s">
        <v>585</v>
      </c>
      <c r="F69" s="5" t="s">
        <v>335</v>
      </c>
      <c r="G69" s="2" t="s">
        <v>586</v>
      </c>
      <c r="H69" s="2" t="s">
        <v>587</v>
      </c>
      <c r="I69" s="4">
        <v>0</v>
      </c>
      <c r="J69" s="4">
        <v>0</v>
      </c>
      <c r="K69" s="4">
        <v>0</v>
      </c>
      <c r="L69" s="4">
        <v>0</v>
      </c>
      <c r="M69" s="4">
        <v>0</v>
      </c>
      <c r="N69" s="4">
        <v>2</v>
      </c>
      <c r="O69" s="4">
        <v>0</v>
      </c>
      <c r="P69" s="4">
        <v>0</v>
      </c>
      <c r="Q69" s="4">
        <v>0</v>
      </c>
      <c r="R69" s="4">
        <v>0</v>
      </c>
      <c r="S69" s="4">
        <v>0</v>
      </c>
      <c r="T69" s="4">
        <v>2</v>
      </c>
      <c r="U69" s="4">
        <v>0</v>
      </c>
      <c r="V69" s="4">
        <v>3</v>
      </c>
      <c r="W69" s="4">
        <v>2</v>
      </c>
      <c r="X69" s="4">
        <v>0</v>
      </c>
      <c r="Y69" s="4">
        <v>0</v>
      </c>
      <c r="Z69" s="4">
        <v>0</v>
      </c>
      <c r="AA69" s="4">
        <v>0</v>
      </c>
      <c r="AB69" s="4">
        <v>0</v>
      </c>
      <c r="AC69" s="4">
        <v>0</v>
      </c>
      <c r="AD69" s="4">
        <v>0</v>
      </c>
      <c r="AE69" s="4">
        <v>0</v>
      </c>
      <c r="AF69" s="4">
        <v>0</v>
      </c>
      <c r="AG69" s="4">
        <v>0</v>
      </c>
      <c r="AH69" s="4">
        <v>0</v>
      </c>
      <c r="AI69" s="4">
        <v>0</v>
      </c>
      <c r="AJ69" s="4">
        <v>0</v>
      </c>
      <c r="AK69" s="4">
        <v>0</v>
      </c>
      <c r="AL69" s="4">
        <v>0</v>
      </c>
      <c r="AM69" s="4">
        <v>0</v>
      </c>
      <c r="AN69" s="4">
        <v>0</v>
      </c>
      <c r="AO69" s="4">
        <v>3</v>
      </c>
      <c r="AP69" s="4">
        <v>0</v>
      </c>
      <c r="AQ69" s="4">
        <v>0</v>
      </c>
      <c r="AR69" s="2" t="s">
        <v>588</v>
      </c>
      <c r="AS69" s="2" t="s">
        <v>589</v>
      </c>
      <c r="AT69" s="2" t="s">
        <v>590</v>
      </c>
      <c r="AU69" s="2" t="s">
        <v>61</v>
      </c>
      <c r="AV69" s="2" t="s">
        <v>340</v>
      </c>
    </row>
    <row r="70" spans="1:48" ht="42" customHeight="1" x14ac:dyDescent="0.25">
      <c r="A70" s="2" t="s">
        <v>511</v>
      </c>
      <c r="B70" s="2" t="s">
        <v>512</v>
      </c>
      <c r="C70" s="2" t="s">
        <v>512</v>
      </c>
      <c r="D70" s="2" t="s">
        <v>513</v>
      </c>
      <c r="E70" s="2" t="s">
        <v>514</v>
      </c>
      <c r="F70" s="6" t="s">
        <v>591</v>
      </c>
      <c r="G70" s="2" t="s">
        <v>592</v>
      </c>
      <c r="H70" s="2" t="s">
        <v>524</v>
      </c>
      <c r="I70" s="4">
        <v>4</v>
      </c>
      <c r="J70" s="4">
        <v>3</v>
      </c>
      <c r="K70" s="4">
        <v>0</v>
      </c>
      <c r="L70" s="4">
        <v>0</v>
      </c>
      <c r="M70" s="4">
        <v>9</v>
      </c>
      <c r="N70" s="4">
        <v>0</v>
      </c>
      <c r="O70" s="4">
        <v>0</v>
      </c>
      <c r="P70" s="4">
        <v>0</v>
      </c>
      <c r="Q70" s="4">
        <v>0</v>
      </c>
      <c r="R70" s="4">
        <v>0</v>
      </c>
      <c r="S70" s="4">
        <v>0</v>
      </c>
      <c r="T70" s="4">
        <v>2</v>
      </c>
      <c r="U70" s="4">
        <v>7</v>
      </c>
      <c r="V70" s="4">
        <v>0</v>
      </c>
      <c r="W70" s="4">
        <v>0</v>
      </c>
      <c r="X70" s="4">
        <v>0</v>
      </c>
      <c r="Y70" s="4">
        <v>0</v>
      </c>
      <c r="Z70" s="4">
        <v>0</v>
      </c>
      <c r="AA70" s="4">
        <v>0</v>
      </c>
      <c r="AB70" s="4">
        <v>0</v>
      </c>
      <c r="AC70" s="4">
        <v>0</v>
      </c>
      <c r="AD70" s="4">
        <v>0</v>
      </c>
      <c r="AE70" s="4">
        <v>0</v>
      </c>
      <c r="AF70" s="4">
        <v>0</v>
      </c>
      <c r="AG70" s="4">
        <v>0</v>
      </c>
      <c r="AH70" s="4">
        <v>0</v>
      </c>
      <c r="AI70" s="4">
        <v>0</v>
      </c>
      <c r="AJ70" s="4">
        <v>0</v>
      </c>
      <c r="AK70" s="4">
        <v>0</v>
      </c>
      <c r="AL70" s="4">
        <v>0</v>
      </c>
      <c r="AM70" s="4">
        <v>0</v>
      </c>
      <c r="AN70" s="4">
        <v>0</v>
      </c>
      <c r="AO70" s="4">
        <v>0</v>
      </c>
      <c r="AP70" s="4">
        <v>0</v>
      </c>
      <c r="AQ70" s="4">
        <v>0</v>
      </c>
      <c r="AR70" s="2" t="s">
        <v>593</v>
      </c>
      <c r="AS70" s="2" t="s">
        <v>594</v>
      </c>
      <c r="AT70" s="2" t="s">
        <v>595</v>
      </c>
      <c r="AU70" s="2" t="s">
        <v>61</v>
      </c>
      <c r="AV70" s="2" t="s">
        <v>596</v>
      </c>
    </row>
    <row r="71" spans="1:48" ht="42" customHeight="1" x14ac:dyDescent="0.25">
      <c r="A71" s="2" t="s">
        <v>597</v>
      </c>
      <c r="B71" s="2" t="s">
        <v>520</v>
      </c>
      <c r="C71" s="2" t="s">
        <v>520</v>
      </c>
      <c r="D71" s="2" t="s">
        <v>521</v>
      </c>
      <c r="E71" s="2" t="s">
        <v>522</v>
      </c>
      <c r="F71" s="6" t="s">
        <v>591</v>
      </c>
      <c r="G71" s="2" t="s">
        <v>598</v>
      </c>
      <c r="H71" s="2" t="s">
        <v>524</v>
      </c>
      <c r="I71" s="4">
        <v>0</v>
      </c>
      <c r="J71" s="4">
        <v>3</v>
      </c>
      <c r="K71" s="4">
        <v>0</v>
      </c>
      <c r="L71" s="4">
        <v>0</v>
      </c>
      <c r="M71" s="4">
        <v>8</v>
      </c>
      <c r="N71" s="4">
        <v>0</v>
      </c>
      <c r="O71" s="4">
        <v>0</v>
      </c>
      <c r="P71" s="4">
        <v>0</v>
      </c>
      <c r="Q71" s="4">
        <v>0</v>
      </c>
      <c r="R71" s="4">
        <v>0</v>
      </c>
      <c r="S71" s="4">
        <v>0</v>
      </c>
      <c r="T71" s="4">
        <v>5</v>
      </c>
      <c r="U71" s="4">
        <v>9</v>
      </c>
      <c r="V71" s="4">
        <v>0</v>
      </c>
      <c r="W71" s="4">
        <v>0</v>
      </c>
      <c r="X71" s="4">
        <v>0</v>
      </c>
      <c r="Y71" s="4">
        <v>0</v>
      </c>
      <c r="Z71" s="4">
        <v>0</v>
      </c>
      <c r="AA71" s="4">
        <v>0</v>
      </c>
      <c r="AB71" s="4">
        <v>0</v>
      </c>
      <c r="AC71" s="4">
        <v>0</v>
      </c>
      <c r="AD71" s="4">
        <v>0</v>
      </c>
      <c r="AE71" s="4">
        <v>0</v>
      </c>
      <c r="AF71" s="4">
        <v>0</v>
      </c>
      <c r="AG71" s="4">
        <v>0</v>
      </c>
      <c r="AH71" s="4">
        <v>0</v>
      </c>
      <c r="AI71" s="4">
        <v>0</v>
      </c>
      <c r="AJ71" s="4">
        <v>0</v>
      </c>
      <c r="AK71" s="4">
        <v>0</v>
      </c>
      <c r="AL71" s="4">
        <v>0</v>
      </c>
      <c r="AM71" s="4">
        <v>0</v>
      </c>
      <c r="AN71" s="4">
        <v>0</v>
      </c>
      <c r="AO71" s="4">
        <v>0</v>
      </c>
      <c r="AP71" s="4">
        <v>0</v>
      </c>
      <c r="AQ71" s="4">
        <v>0</v>
      </c>
      <c r="AR71" s="2" t="s">
        <v>599</v>
      </c>
      <c r="AS71" s="2" t="s">
        <v>600</v>
      </c>
      <c r="AT71" s="2" t="s">
        <v>601</v>
      </c>
      <c r="AU71" s="2" t="s">
        <v>61</v>
      </c>
      <c r="AV71" s="2" t="s">
        <v>596</v>
      </c>
    </row>
    <row r="72" spans="1:48" ht="42" customHeight="1" x14ac:dyDescent="0.25">
      <c r="A72" s="2" t="s">
        <v>602</v>
      </c>
      <c r="B72" s="2" t="s">
        <v>603</v>
      </c>
      <c r="C72" s="2" t="s">
        <v>603</v>
      </c>
      <c r="D72" s="2" t="s">
        <v>604</v>
      </c>
      <c r="E72" s="2" t="s">
        <v>605</v>
      </c>
      <c r="F72" s="6" t="s">
        <v>591</v>
      </c>
      <c r="G72" s="2" t="s">
        <v>598</v>
      </c>
      <c r="H72" s="2" t="s">
        <v>524</v>
      </c>
      <c r="I72" s="4">
        <v>0</v>
      </c>
      <c r="J72" s="4">
        <v>2</v>
      </c>
      <c r="K72" s="4">
        <v>0</v>
      </c>
      <c r="L72" s="4">
        <v>0</v>
      </c>
      <c r="M72" s="4">
        <v>8</v>
      </c>
      <c r="N72" s="4">
        <v>0</v>
      </c>
      <c r="O72" s="4">
        <v>0</v>
      </c>
      <c r="P72" s="4">
        <v>0</v>
      </c>
      <c r="Q72" s="4">
        <v>0</v>
      </c>
      <c r="R72" s="4">
        <v>0</v>
      </c>
      <c r="S72" s="4">
        <v>0</v>
      </c>
      <c r="T72" s="4">
        <v>4</v>
      </c>
      <c r="U72" s="4">
        <v>8</v>
      </c>
      <c r="V72" s="4">
        <v>0</v>
      </c>
      <c r="W72" s="4">
        <v>0</v>
      </c>
      <c r="X72" s="4">
        <v>0</v>
      </c>
      <c r="Y72" s="4">
        <v>0</v>
      </c>
      <c r="Z72" s="4">
        <v>0</v>
      </c>
      <c r="AA72" s="4">
        <v>0</v>
      </c>
      <c r="AB72" s="4">
        <v>0</v>
      </c>
      <c r="AC72" s="4">
        <v>0</v>
      </c>
      <c r="AD72" s="4">
        <v>0</v>
      </c>
      <c r="AE72" s="4">
        <v>0</v>
      </c>
      <c r="AF72" s="4">
        <v>0</v>
      </c>
      <c r="AG72" s="4">
        <v>0</v>
      </c>
      <c r="AH72" s="4">
        <v>0</v>
      </c>
      <c r="AI72" s="4">
        <v>0</v>
      </c>
      <c r="AJ72" s="4">
        <v>0</v>
      </c>
      <c r="AK72" s="4">
        <v>0</v>
      </c>
      <c r="AL72" s="4">
        <v>0</v>
      </c>
      <c r="AM72" s="4">
        <v>0</v>
      </c>
      <c r="AN72" s="4">
        <v>0</v>
      </c>
      <c r="AO72" s="4">
        <v>0</v>
      </c>
      <c r="AP72" s="4">
        <v>0</v>
      </c>
      <c r="AQ72" s="4">
        <v>0</v>
      </c>
      <c r="AR72" s="2" t="s">
        <v>606</v>
      </c>
      <c r="AS72" s="2" t="s">
        <v>607</v>
      </c>
      <c r="AT72" s="2" t="s">
        <v>608</v>
      </c>
      <c r="AU72" s="2" t="s">
        <v>61</v>
      </c>
      <c r="AV72" s="2" t="s">
        <v>596</v>
      </c>
    </row>
    <row r="73" spans="1:48" ht="42" customHeight="1" x14ac:dyDescent="0.25">
      <c r="A73" s="2" t="s">
        <v>609</v>
      </c>
      <c r="B73" s="2" t="s">
        <v>610</v>
      </c>
      <c r="C73" s="2" t="s">
        <v>611</v>
      </c>
      <c r="D73" s="2" t="s">
        <v>612</v>
      </c>
      <c r="E73" s="2" t="s">
        <v>613</v>
      </c>
      <c r="F73" s="6" t="s">
        <v>591</v>
      </c>
      <c r="G73" s="2" t="s">
        <v>598</v>
      </c>
      <c r="H73" s="2" t="s">
        <v>22</v>
      </c>
      <c r="I73" s="4">
        <v>0</v>
      </c>
      <c r="J73" s="4">
        <v>0</v>
      </c>
      <c r="K73" s="4">
        <v>0</v>
      </c>
      <c r="L73" s="4">
        <v>0</v>
      </c>
      <c r="M73" s="4">
        <v>6</v>
      </c>
      <c r="N73" s="4">
        <v>0</v>
      </c>
      <c r="O73" s="4">
        <v>0</v>
      </c>
      <c r="P73" s="4">
        <v>0</v>
      </c>
      <c r="Q73" s="4">
        <v>0</v>
      </c>
      <c r="R73" s="4">
        <v>0</v>
      </c>
      <c r="S73" s="4">
        <v>0</v>
      </c>
      <c r="T73" s="4">
        <v>5</v>
      </c>
      <c r="U73" s="4">
        <v>8</v>
      </c>
      <c r="V73" s="4">
        <v>0</v>
      </c>
      <c r="W73" s="4">
        <v>0</v>
      </c>
      <c r="X73" s="4">
        <v>0</v>
      </c>
      <c r="Y73" s="4">
        <v>0</v>
      </c>
      <c r="Z73" s="4">
        <v>0</v>
      </c>
      <c r="AA73" s="4">
        <v>0</v>
      </c>
      <c r="AB73" s="4">
        <v>0</v>
      </c>
      <c r="AC73" s="4">
        <v>0</v>
      </c>
      <c r="AD73" s="4">
        <v>0</v>
      </c>
      <c r="AE73" s="4">
        <v>0</v>
      </c>
      <c r="AF73" s="4">
        <v>0</v>
      </c>
      <c r="AG73" s="4">
        <v>0</v>
      </c>
      <c r="AH73" s="4">
        <v>0</v>
      </c>
      <c r="AI73" s="4">
        <v>0</v>
      </c>
      <c r="AJ73" s="4">
        <v>0</v>
      </c>
      <c r="AK73" s="4">
        <v>0</v>
      </c>
      <c r="AL73" s="4">
        <v>0</v>
      </c>
      <c r="AM73" s="4">
        <v>0</v>
      </c>
      <c r="AN73" s="4">
        <v>0</v>
      </c>
      <c r="AO73" s="4">
        <v>0</v>
      </c>
      <c r="AP73" s="4">
        <v>0</v>
      </c>
      <c r="AQ73" s="4">
        <v>2</v>
      </c>
      <c r="AR73" s="2" t="s">
        <v>614</v>
      </c>
      <c r="AS73" s="2" t="s">
        <v>615</v>
      </c>
      <c r="AT73" s="2" t="s">
        <v>616</v>
      </c>
      <c r="AU73" s="2" t="s">
        <v>61</v>
      </c>
      <c r="AV73" s="2" t="s">
        <v>596</v>
      </c>
    </row>
    <row r="74" spans="1:48" ht="42" customHeight="1" x14ac:dyDescent="0.25">
      <c r="A74" s="2" t="s">
        <v>617</v>
      </c>
      <c r="B74" s="2" t="s">
        <v>618</v>
      </c>
      <c r="C74" s="2" t="s">
        <v>618</v>
      </c>
      <c r="D74" s="2" t="s">
        <v>619</v>
      </c>
      <c r="E74" s="2" t="s">
        <v>620</v>
      </c>
      <c r="F74" s="6" t="s">
        <v>591</v>
      </c>
      <c r="G74" s="2" t="s">
        <v>598</v>
      </c>
      <c r="H74" s="2" t="s">
        <v>22</v>
      </c>
      <c r="I74" s="4">
        <v>0</v>
      </c>
      <c r="J74" s="4">
        <v>2</v>
      </c>
      <c r="K74" s="4">
        <v>0</v>
      </c>
      <c r="L74" s="4">
        <v>0</v>
      </c>
      <c r="M74" s="4">
        <v>5</v>
      </c>
      <c r="N74" s="4">
        <v>0</v>
      </c>
      <c r="O74" s="4">
        <v>0</v>
      </c>
      <c r="P74" s="4">
        <v>0</v>
      </c>
      <c r="Q74" s="4">
        <v>0</v>
      </c>
      <c r="R74" s="4">
        <v>0</v>
      </c>
      <c r="S74" s="4">
        <v>0</v>
      </c>
      <c r="T74" s="4">
        <v>0</v>
      </c>
      <c r="U74" s="4">
        <v>7</v>
      </c>
      <c r="V74" s="4">
        <v>0</v>
      </c>
      <c r="W74" s="4">
        <v>0</v>
      </c>
      <c r="X74" s="4">
        <v>0</v>
      </c>
      <c r="Y74" s="4">
        <v>0</v>
      </c>
      <c r="Z74" s="4">
        <v>0</v>
      </c>
      <c r="AA74" s="4">
        <v>0</v>
      </c>
      <c r="AB74" s="4">
        <v>0</v>
      </c>
      <c r="AC74" s="4">
        <v>0</v>
      </c>
      <c r="AD74" s="4">
        <v>0</v>
      </c>
      <c r="AE74" s="4">
        <v>0</v>
      </c>
      <c r="AF74" s="4">
        <v>0</v>
      </c>
      <c r="AG74" s="4">
        <v>0</v>
      </c>
      <c r="AH74" s="4">
        <v>0</v>
      </c>
      <c r="AI74" s="4">
        <v>0</v>
      </c>
      <c r="AJ74" s="4">
        <v>0</v>
      </c>
      <c r="AK74" s="4">
        <v>0</v>
      </c>
      <c r="AL74" s="4">
        <v>0</v>
      </c>
      <c r="AM74" s="4">
        <v>0</v>
      </c>
      <c r="AN74" s="4">
        <v>0</v>
      </c>
      <c r="AO74" s="4">
        <v>0</v>
      </c>
      <c r="AP74" s="4">
        <v>0</v>
      </c>
      <c r="AQ74" s="4">
        <v>0</v>
      </c>
      <c r="AR74" s="2" t="s">
        <v>621</v>
      </c>
      <c r="AS74" s="2" t="s">
        <v>622</v>
      </c>
      <c r="AT74" s="2" t="s">
        <v>623</v>
      </c>
      <c r="AU74" s="2" t="s">
        <v>61</v>
      </c>
      <c r="AV74" s="2" t="s">
        <v>596</v>
      </c>
    </row>
    <row r="75" spans="1:48" ht="42" customHeight="1" x14ac:dyDescent="0.25">
      <c r="A75" s="2" t="s">
        <v>624</v>
      </c>
      <c r="B75" s="2" t="s">
        <v>625</v>
      </c>
      <c r="C75" s="2" t="s">
        <v>625</v>
      </c>
      <c r="D75" s="2" t="s">
        <v>626</v>
      </c>
      <c r="E75" s="2" t="s">
        <v>627</v>
      </c>
      <c r="F75" s="6" t="s">
        <v>591</v>
      </c>
      <c r="G75" s="2" t="s">
        <v>628</v>
      </c>
      <c r="H75" s="2" t="s">
        <v>629</v>
      </c>
      <c r="I75" s="4">
        <v>0</v>
      </c>
      <c r="J75" s="4">
        <v>0</v>
      </c>
      <c r="K75" s="4">
        <v>0</v>
      </c>
      <c r="L75" s="4">
        <v>0</v>
      </c>
      <c r="M75" s="4">
        <v>0</v>
      </c>
      <c r="N75" s="4">
        <v>0</v>
      </c>
      <c r="O75" s="4">
        <v>0</v>
      </c>
      <c r="P75" s="4">
        <v>0</v>
      </c>
      <c r="Q75" s="4">
        <v>0</v>
      </c>
      <c r="R75" s="4">
        <v>0</v>
      </c>
      <c r="S75" s="4">
        <v>0</v>
      </c>
      <c r="T75" s="4">
        <v>9</v>
      </c>
      <c r="U75" s="4">
        <v>3</v>
      </c>
      <c r="V75" s="4">
        <v>5</v>
      </c>
      <c r="W75" s="4">
        <v>8</v>
      </c>
      <c r="X75" s="4">
        <v>0</v>
      </c>
      <c r="Y75" s="4">
        <v>0</v>
      </c>
      <c r="Z75" s="4">
        <v>0</v>
      </c>
      <c r="AA75" s="4">
        <v>0</v>
      </c>
      <c r="AB75" s="4">
        <v>0</v>
      </c>
      <c r="AC75" s="4">
        <v>0</v>
      </c>
      <c r="AD75" s="4">
        <v>0</v>
      </c>
      <c r="AE75" s="4">
        <v>0</v>
      </c>
      <c r="AF75" s="4">
        <v>0</v>
      </c>
      <c r="AG75" s="4">
        <v>0</v>
      </c>
      <c r="AH75" s="4">
        <v>0</v>
      </c>
      <c r="AI75" s="4">
        <v>0</v>
      </c>
      <c r="AJ75" s="4">
        <v>0</v>
      </c>
      <c r="AK75" s="4">
        <v>0</v>
      </c>
      <c r="AL75" s="4">
        <v>0</v>
      </c>
      <c r="AM75" s="4">
        <v>0</v>
      </c>
      <c r="AN75" s="4">
        <v>0</v>
      </c>
      <c r="AO75" s="4">
        <v>7</v>
      </c>
      <c r="AP75" s="4">
        <v>0</v>
      </c>
      <c r="AQ75" s="4">
        <v>4</v>
      </c>
      <c r="AR75" s="2" t="s">
        <v>630</v>
      </c>
      <c r="AS75" s="2" t="s">
        <v>631</v>
      </c>
      <c r="AT75" s="2" t="s">
        <v>632</v>
      </c>
      <c r="AU75" s="2" t="s">
        <v>61</v>
      </c>
      <c r="AV75" s="2" t="s">
        <v>596</v>
      </c>
    </row>
    <row r="76" spans="1:48" ht="42" customHeight="1" x14ac:dyDescent="0.25">
      <c r="A76" s="2" t="s">
        <v>633</v>
      </c>
      <c r="B76" s="2" t="s">
        <v>634</v>
      </c>
      <c r="C76" s="2" t="s">
        <v>634</v>
      </c>
      <c r="D76" s="2" t="s">
        <v>635</v>
      </c>
      <c r="E76" s="2" t="s">
        <v>636</v>
      </c>
      <c r="F76" s="6" t="s">
        <v>591</v>
      </c>
      <c r="G76" s="2" t="s">
        <v>637</v>
      </c>
      <c r="H76" s="2" t="s">
        <v>638</v>
      </c>
      <c r="I76" s="4">
        <v>0</v>
      </c>
      <c r="J76" s="4">
        <v>0</v>
      </c>
      <c r="K76" s="4">
        <v>0</v>
      </c>
      <c r="L76" s="4">
        <v>0</v>
      </c>
      <c r="M76" s="4">
        <v>0</v>
      </c>
      <c r="N76" s="4">
        <v>0</v>
      </c>
      <c r="O76" s="4">
        <v>0</v>
      </c>
      <c r="P76" s="4">
        <v>0</v>
      </c>
      <c r="Q76" s="4">
        <v>0</v>
      </c>
      <c r="R76" s="4">
        <v>0</v>
      </c>
      <c r="S76" s="4">
        <v>0</v>
      </c>
      <c r="T76" s="4">
        <v>7</v>
      </c>
      <c r="U76" s="4">
        <v>0</v>
      </c>
      <c r="V76" s="4">
        <v>0</v>
      </c>
      <c r="W76" s="4">
        <v>0</v>
      </c>
      <c r="X76" s="4">
        <v>0</v>
      </c>
      <c r="Y76" s="4">
        <v>6</v>
      </c>
      <c r="Z76" s="4">
        <v>0</v>
      </c>
      <c r="AA76" s="4">
        <v>0</v>
      </c>
      <c r="AB76" s="4">
        <v>0</v>
      </c>
      <c r="AC76" s="4">
        <v>0</v>
      </c>
      <c r="AD76" s="4">
        <v>0</v>
      </c>
      <c r="AE76" s="4">
        <v>0</v>
      </c>
      <c r="AF76" s="4">
        <v>0</v>
      </c>
      <c r="AG76" s="4">
        <v>0</v>
      </c>
      <c r="AH76" s="4">
        <v>0</v>
      </c>
      <c r="AI76" s="4">
        <v>0</v>
      </c>
      <c r="AJ76" s="4">
        <v>0</v>
      </c>
      <c r="AK76" s="4">
        <v>0</v>
      </c>
      <c r="AL76" s="4">
        <v>0</v>
      </c>
      <c r="AM76" s="4">
        <v>0</v>
      </c>
      <c r="AN76" s="4">
        <v>0</v>
      </c>
      <c r="AO76" s="4">
        <v>4</v>
      </c>
      <c r="AP76" s="4">
        <v>0</v>
      </c>
      <c r="AQ76" s="4">
        <v>9</v>
      </c>
      <c r="AR76" s="2" t="s">
        <v>639</v>
      </c>
      <c r="AS76" s="2" t="s">
        <v>640</v>
      </c>
      <c r="AT76" s="2" t="s">
        <v>641</v>
      </c>
      <c r="AU76" s="2" t="s">
        <v>61</v>
      </c>
      <c r="AV76" s="2" t="s">
        <v>596</v>
      </c>
    </row>
    <row r="77" spans="1:48" ht="42" customHeight="1" x14ac:dyDescent="0.25">
      <c r="A77" s="2" t="s">
        <v>642</v>
      </c>
      <c r="B77" s="2" t="s">
        <v>643</v>
      </c>
      <c r="C77" s="2" t="s">
        <v>643</v>
      </c>
      <c r="D77" s="2" t="s">
        <v>644</v>
      </c>
      <c r="E77" s="2" t="s">
        <v>645</v>
      </c>
      <c r="F77" s="6" t="s">
        <v>591</v>
      </c>
      <c r="G77" s="2" t="s">
        <v>646</v>
      </c>
      <c r="H77" s="2" t="s">
        <v>647</v>
      </c>
      <c r="I77" s="4">
        <v>0</v>
      </c>
      <c r="J77" s="4">
        <v>0</v>
      </c>
      <c r="K77" s="4">
        <v>0</v>
      </c>
      <c r="L77" s="4">
        <v>0</v>
      </c>
      <c r="M77" s="4">
        <v>4</v>
      </c>
      <c r="N77" s="4">
        <v>0</v>
      </c>
      <c r="O77" s="4">
        <v>0</v>
      </c>
      <c r="P77" s="4">
        <v>0</v>
      </c>
      <c r="Q77" s="4">
        <v>0</v>
      </c>
      <c r="R77" s="4">
        <v>0</v>
      </c>
      <c r="S77" s="4">
        <v>0</v>
      </c>
      <c r="T77" s="4">
        <v>0</v>
      </c>
      <c r="U77" s="4">
        <v>5</v>
      </c>
      <c r="V77" s="4">
        <v>4</v>
      </c>
      <c r="W77" s="4">
        <v>0</v>
      </c>
      <c r="X77" s="4">
        <v>0</v>
      </c>
      <c r="Y77" s="4">
        <v>0</v>
      </c>
      <c r="Z77" s="4">
        <v>0</v>
      </c>
      <c r="AA77" s="4">
        <v>0</v>
      </c>
      <c r="AB77" s="4">
        <v>0</v>
      </c>
      <c r="AC77" s="4">
        <v>0</v>
      </c>
      <c r="AD77" s="4">
        <v>0</v>
      </c>
      <c r="AE77" s="4">
        <v>0</v>
      </c>
      <c r="AF77" s="4">
        <v>0</v>
      </c>
      <c r="AG77" s="4">
        <v>0</v>
      </c>
      <c r="AH77" s="4">
        <v>0</v>
      </c>
      <c r="AI77" s="4">
        <v>0</v>
      </c>
      <c r="AJ77" s="4">
        <v>0</v>
      </c>
      <c r="AK77" s="4">
        <v>0</v>
      </c>
      <c r="AL77" s="4">
        <v>0</v>
      </c>
      <c r="AM77" s="4">
        <v>0</v>
      </c>
      <c r="AN77" s="4">
        <v>0</v>
      </c>
      <c r="AO77" s="4">
        <v>1</v>
      </c>
      <c r="AP77" s="4">
        <v>0</v>
      </c>
      <c r="AQ77" s="4">
        <v>4</v>
      </c>
      <c r="AR77" s="2" t="s">
        <v>648</v>
      </c>
      <c r="AS77" s="2" t="s">
        <v>649</v>
      </c>
      <c r="AT77" s="2" t="s">
        <v>650</v>
      </c>
      <c r="AU77" s="2" t="s">
        <v>61</v>
      </c>
      <c r="AV77" s="2" t="s">
        <v>596</v>
      </c>
    </row>
    <row r="78" spans="1:48" ht="42" customHeight="1" x14ac:dyDescent="0.25">
      <c r="A78" s="2" t="s">
        <v>651</v>
      </c>
      <c r="B78" s="2" t="s">
        <v>652</v>
      </c>
      <c r="C78" s="2" t="s">
        <v>652</v>
      </c>
      <c r="D78" s="2" t="s">
        <v>653</v>
      </c>
      <c r="E78" s="2" t="s">
        <v>654</v>
      </c>
      <c r="F78" s="6" t="s">
        <v>591</v>
      </c>
      <c r="G78" s="2" t="s">
        <v>655</v>
      </c>
      <c r="H78" s="2" t="s">
        <v>656</v>
      </c>
      <c r="I78" s="4">
        <v>0</v>
      </c>
      <c r="J78" s="4">
        <v>0</v>
      </c>
      <c r="K78" s="4">
        <v>0</v>
      </c>
      <c r="L78" s="4">
        <v>0</v>
      </c>
      <c r="M78" s="4">
        <v>0</v>
      </c>
      <c r="N78" s="4">
        <v>4</v>
      </c>
      <c r="O78" s="4">
        <v>0</v>
      </c>
      <c r="P78" s="4">
        <v>0</v>
      </c>
      <c r="Q78" s="4">
        <v>0</v>
      </c>
      <c r="R78" s="4">
        <v>2</v>
      </c>
      <c r="S78" s="4">
        <v>0</v>
      </c>
      <c r="T78" s="4">
        <v>0</v>
      </c>
      <c r="U78" s="4">
        <v>0</v>
      </c>
      <c r="V78" s="4">
        <v>0</v>
      </c>
      <c r="W78" s="4">
        <v>0</v>
      </c>
      <c r="X78" s="4">
        <v>0</v>
      </c>
      <c r="Y78" s="4">
        <v>0</v>
      </c>
      <c r="Z78" s="4">
        <v>5</v>
      </c>
      <c r="AA78" s="4">
        <v>0</v>
      </c>
      <c r="AB78" s="4">
        <v>0</v>
      </c>
      <c r="AC78" s="4">
        <v>0</v>
      </c>
      <c r="AD78" s="4">
        <v>0</v>
      </c>
      <c r="AE78" s="4">
        <v>0</v>
      </c>
      <c r="AF78" s="4">
        <v>0</v>
      </c>
      <c r="AG78" s="4">
        <v>0</v>
      </c>
      <c r="AH78" s="4">
        <v>0</v>
      </c>
      <c r="AI78" s="4">
        <v>0</v>
      </c>
      <c r="AJ78" s="4">
        <v>0</v>
      </c>
      <c r="AK78" s="4">
        <v>0</v>
      </c>
      <c r="AL78" s="4">
        <v>0</v>
      </c>
      <c r="AM78" s="4">
        <v>0</v>
      </c>
      <c r="AN78" s="4">
        <v>6</v>
      </c>
      <c r="AO78" s="4">
        <v>0</v>
      </c>
      <c r="AP78" s="4">
        <v>0</v>
      </c>
      <c r="AQ78" s="4">
        <v>0</v>
      </c>
      <c r="AR78" s="2" t="s">
        <v>657</v>
      </c>
      <c r="AS78" s="2" t="s">
        <v>658</v>
      </c>
      <c r="AT78" s="2" t="s">
        <v>659</v>
      </c>
      <c r="AU78" s="2" t="s">
        <v>61</v>
      </c>
      <c r="AV78" s="2" t="s">
        <v>596</v>
      </c>
    </row>
    <row r="79" spans="1:48" ht="42" customHeight="1" x14ac:dyDescent="0.25">
      <c r="A79" s="2" t="s">
        <v>660</v>
      </c>
      <c r="B79" s="2" t="s">
        <v>490</v>
      </c>
      <c r="C79" s="2" t="s">
        <v>490</v>
      </c>
      <c r="D79" s="2" t="s">
        <v>491</v>
      </c>
      <c r="E79" s="2" t="s">
        <v>489</v>
      </c>
      <c r="F79" s="6" t="s">
        <v>591</v>
      </c>
      <c r="G79" s="2" t="s">
        <v>661</v>
      </c>
      <c r="H79" s="2" t="s">
        <v>494</v>
      </c>
      <c r="I79" s="4">
        <v>0</v>
      </c>
      <c r="J79" s="4">
        <v>6</v>
      </c>
      <c r="K79" s="4">
        <v>8</v>
      </c>
      <c r="L79" s="4">
        <v>0</v>
      </c>
      <c r="M79" s="4">
        <v>0</v>
      </c>
      <c r="N79" s="4">
        <v>7</v>
      </c>
      <c r="O79" s="4">
        <v>0</v>
      </c>
      <c r="P79" s="4">
        <v>0</v>
      </c>
      <c r="Q79" s="4">
        <v>0</v>
      </c>
      <c r="R79" s="4">
        <v>4</v>
      </c>
      <c r="S79" s="4">
        <v>7</v>
      </c>
      <c r="T79" s="4">
        <v>0</v>
      </c>
      <c r="U79" s="4">
        <v>4</v>
      </c>
      <c r="V79" s="4">
        <v>0</v>
      </c>
      <c r="W79" s="4">
        <v>0</v>
      </c>
      <c r="X79" s="4">
        <v>7</v>
      </c>
      <c r="Y79" s="4">
        <v>0</v>
      </c>
      <c r="Z79" s="4">
        <v>7</v>
      </c>
      <c r="AA79" s="4">
        <v>0</v>
      </c>
      <c r="AB79" s="4">
        <v>0</v>
      </c>
      <c r="AC79" s="4">
        <v>0</v>
      </c>
      <c r="AD79" s="4">
        <v>0</v>
      </c>
      <c r="AE79" s="4">
        <v>0</v>
      </c>
      <c r="AF79" s="4">
        <v>0</v>
      </c>
      <c r="AG79" s="4">
        <v>0</v>
      </c>
      <c r="AH79" s="4">
        <v>0</v>
      </c>
      <c r="AI79" s="4">
        <v>0</v>
      </c>
      <c r="AJ79" s="4">
        <v>0</v>
      </c>
      <c r="AK79" s="4">
        <v>0</v>
      </c>
      <c r="AL79" s="4">
        <v>0</v>
      </c>
      <c r="AM79" s="4">
        <v>0</v>
      </c>
      <c r="AN79" s="4">
        <v>0</v>
      </c>
      <c r="AO79" s="4">
        <v>0</v>
      </c>
      <c r="AP79" s="4">
        <v>0</v>
      </c>
      <c r="AQ79" s="4">
        <v>0</v>
      </c>
      <c r="AR79" s="2" t="s">
        <v>662</v>
      </c>
      <c r="AS79" s="2" t="s">
        <v>663</v>
      </c>
      <c r="AT79" s="2" t="s">
        <v>664</v>
      </c>
      <c r="AU79" s="2" t="s">
        <v>61</v>
      </c>
      <c r="AV79" s="2" t="s">
        <v>596</v>
      </c>
    </row>
    <row r="80" spans="1:48" ht="42" customHeight="1" x14ac:dyDescent="0.25">
      <c r="A80" s="2" t="s">
        <v>665</v>
      </c>
      <c r="B80" s="2" t="s">
        <v>666</v>
      </c>
      <c r="C80" s="2" t="s">
        <v>666</v>
      </c>
      <c r="D80" s="2" t="s">
        <v>665</v>
      </c>
      <c r="E80" s="2" t="s">
        <v>667</v>
      </c>
      <c r="F80" s="6" t="s">
        <v>591</v>
      </c>
      <c r="G80" s="2" t="s">
        <v>668</v>
      </c>
      <c r="H80" s="2" t="s">
        <v>10</v>
      </c>
      <c r="I80" s="4">
        <v>8</v>
      </c>
      <c r="J80" s="4">
        <v>0</v>
      </c>
      <c r="K80" s="4">
        <v>0</v>
      </c>
      <c r="L80" s="4">
        <v>0</v>
      </c>
      <c r="M80" s="4">
        <v>0</v>
      </c>
      <c r="N80" s="4">
        <v>0</v>
      </c>
      <c r="O80" s="4">
        <v>0</v>
      </c>
      <c r="P80" s="4">
        <v>0</v>
      </c>
      <c r="Q80" s="4">
        <v>0</v>
      </c>
      <c r="R80" s="4">
        <v>0</v>
      </c>
      <c r="S80" s="4">
        <v>3</v>
      </c>
      <c r="T80" s="4">
        <v>0</v>
      </c>
      <c r="U80" s="4">
        <v>0</v>
      </c>
      <c r="V80" s="4">
        <v>0</v>
      </c>
      <c r="W80" s="4">
        <v>4</v>
      </c>
      <c r="X80" s="4">
        <v>0</v>
      </c>
      <c r="Y80" s="4">
        <v>0</v>
      </c>
      <c r="Z80" s="4">
        <v>0</v>
      </c>
      <c r="AA80" s="4">
        <v>0</v>
      </c>
      <c r="AB80" s="4">
        <v>0</v>
      </c>
      <c r="AC80" s="4">
        <v>0</v>
      </c>
      <c r="AD80" s="4">
        <v>0</v>
      </c>
      <c r="AE80" s="4">
        <v>0</v>
      </c>
      <c r="AF80" s="4">
        <v>0</v>
      </c>
      <c r="AG80" s="4">
        <v>0</v>
      </c>
      <c r="AH80" s="4">
        <v>0</v>
      </c>
      <c r="AI80" s="4">
        <v>0</v>
      </c>
      <c r="AJ80" s="4">
        <v>0</v>
      </c>
      <c r="AK80" s="4">
        <v>0</v>
      </c>
      <c r="AL80" s="4">
        <v>0</v>
      </c>
      <c r="AM80" s="4">
        <v>0</v>
      </c>
      <c r="AN80" s="4">
        <v>0</v>
      </c>
      <c r="AO80" s="4">
        <v>2</v>
      </c>
      <c r="AP80" s="4">
        <v>0</v>
      </c>
      <c r="AQ80" s="4">
        <v>0</v>
      </c>
      <c r="AR80" s="2" t="s">
        <v>669</v>
      </c>
      <c r="AS80" s="2" t="s">
        <v>670</v>
      </c>
      <c r="AT80" s="2" t="s">
        <v>671</v>
      </c>
      <c r="AU80" s="2" t="s">
        <v>61</v>
      </c>
      <c r="AV80" s="2" t="s">
        <v>596</v>
      </c>
    </row>
    <row r="81" spans="1:48" ht="42" customHeight="1" x14ac:dyDescent="0.25">
      <c r="A81" s="2" t="s">
        <v>672</v>
      </c>
      <c r="B81" s="2" t="s">
        <v>673</v>
      </c>
      <c r="C81" s="2" t="s">
        <v>674</v>
      </c>
      <c r="D81" s="2" t="s">
        <v>675</v>
      </c>
      <c r="E81" s="2" t="s">
        <v>676</v>
      </c>
      <c r="F81" s="6" t="s">
        <v>591</v>
      </c>
      <c r="G81" s="2" t="s">
        <v>677</v>
      </c>
      <c r="H81" s="2" t="s">
        <v>678</v>
      </c>
      <c r="I81" s="4">
        <v>6</v>
      </c>
      <c r="J81" s="4">
        <v>0</v>
      </c>
      <c r="K81" s="4">
        <v>0</v>
      </c>
      <c r="L81" s="4">
        <v>0</v>
      </c>
      <c r="M81" s="4">
        <v>6</v>
      </c>
      <c r="N81" s="4">
        <v>4</v>
      </c>
      <c r="O81" s="4">
        <v>0</v>
      </c>
      <c r="P81" s="4">
        <v>0</v>
      </c>
      <c r="Q81" s="4">
        <v>0</v>
      </c>
      <c r="R81" s="4">
        <v>0</v>
      </c>
      <c r="S81" s="4">
        <v>0</v>
      </c>
      <c r="T81" s="4">
        <v>0</v>
      </c>
      <c r="U81" s="4">
        <v>4</v>
      </c>
      <c r="V81" s="4">
        <v>0</v>
      </c>
      <c r="W81" s="4">
        <v>0</v>
      </c>
      <c r="X81" s="4">
        <v>0</v>
      </c>
      <c r="Y81" s="4">
        <v>0</v>
      </c>
      <c r="Z81" s="4">
        <v>0</v>
      </c>
      <c r="AA81" s="4">
        <v>0</v>
      </c>
      <c r="AB81" s="4">
        <v>0</v>
      </c>
      <c r="AC81" s="4">
        <v>0</v>
      </c>
      <c r="AD81" s="4">
        <v>0</v>
      </c>
      <c r="AE81" s="4">
        <v>0</v>
      </c>
      <c r="AF81" s="4">
        <v>0</v>
      </c>
      <c r="AG81" s="4">
        <v>0</v>
      </c>
      <c r="AH81" s="4">
        <v>0</v>
      </c>
      <c r="AI81" s="4">
        <v>0</v>
      </c>
      <c r="AJ81" s="4">
        <v>0</v>
      </c>
      <c r="AK81" s="4">
        <v>0</v>
      </c>
      <c r="AL81" s="4">
        <v>0</v>
      </c>
      <c r="AM81" s="4">
        <v>0</v>
      </c>
      <c r="AN81" s="4">
        <v>0</v>
      </c>
      <c r="AO81" s="4">
        <v>0</v>
      </c>
      <c r="AP81" s="4">
        <v>2</v>
      </c>
      <c r="AQ81" s="4">
        <v>0</v>
      </c>
      <c r="AR81" s="2" t="s">
        <v>679</v>
      </c>
      <c r="AS81" s="2" t="s">
        <v>680</v>
      </c>
      <c r="AT81" s="2" t="s">
        <v>681</v>
      </c>
      <c r="AU81" s="2" t="s">
        <v>61</v>
      </c>
      <c r="AV81" s="2" t="s">
        <v>596</v>
      </c>
    </row>
    <row r="82" spans="1:48" ht="42" customHeight="1" x14ac:dyDescent="0.25">
      <c r="A82" s="2" t="s">
        <v>682</v>
      </c>
      <c r="B82" s="2" t="s">
        <v>683</v>
      </c>
      <c r="C82" s="2" t="s">
        <v>683</v>
      </c>
      <c r="D82" s="2" t="s">
        <v>684</v>
      </c>
      <c r="E82" s="2" t="s">
        <v>685</v>
      </c>
      <c r="F82" s="6" t="s">
        <v>591</v>
      </c>
      <c r="G82" s="2" t="s">
        <v>686</v>
      </c>
      <c r="H82" s="2" t="s">
        <v>44</v>
      </c>
      <c r="I82" s="4">
        <v>0</v>
      </c>
      <c r="J82" s="4">
        <v>0</v>
      </c>
      <c r="K82" s="4">
        <v>0</v>
      </c>
      <c r="L82" s="4">
        <v>0</v>
      </c>
      <c r="M82" s="4">
        <v>0</v>
      </c>
      <c r="N82" s="4">
        <v>0</v>
      </c>
      <c r="O82" s="4">
        <v>0</v>
      </c>
      <c r="P82" s="4">
        <v>0</v>
      </c>
      <c r="Q82" s="4">
        <v>0</v>
      </c>
      <c r="R82" s="4">
        <v>0</v>
      </c>
      <c r="S82" s="4">
        <v>0</v>
      </c>
      <c r="T82" s="4">
        <v>5</v>
      </c>
      <c r="U82" s="4">
        <v>5</v>
      </c>
      <c r="V82" s="4">
        <v>0</v>
      </c>
      <c r="W82" s="4">
        <v>0</v>
      </c>
      <c r="X82" s="4">
        <v>0</v>
      </c>
      <c r="Y82" s="4">
        <v>6</v>
      </c>
      <c r="Z82" s="4">
        <v>0</v>
      </c>
      <c r="AA82" s="4">
        <v>0</v>
      </c>
      <c r="AB82" s="4">
        <v>0</v>
      </c>
      <c r="AC82" s="4">
        <v>0</v>
      </c>
      <c r="AD82" s="4">
        <v>0</v>
      </c>
      <c r="AE82" s="4">
        <v>0</v>
      </c>
      <c r="AF82" s="4">
        <v>0</v>
      </c>
      <c r="AG82" s="4">
        <v>0</v>
      </c>
      <c r="AH82" s="4">
        <v>0</v>
      </c>
      <c r="AI82" s="4">
        <v>0</v>
      </c>
      <c r="AJ82" s="4">
        <v>0</v>
      </c>
      <c r="AK82" s="4">
        <v>0</v>
      </c>
      <c r="AL82" s="4">
        <v>0</v>
      </c>
      <c r="AM82" s="4">
        <v>0</v>
      </c>
      <c r="AN82" s="4">
        <v>0</v>
      </c>
      <c r="AO82" s="4">
        <v>3</v>
      </c>
      <c r="AP82" s="4">
        <v>0</v>
      </c>
      <c r="AQ82" s="4">
        <v>9</v>
      </c>
      <c r="AR82" s="2" t="s">
        <v>687</v>
      </c>
      <c r="AS82" s="2" t="s">
        <v>688</v>
      </c>
      <c r="AT82" s="2" t="s">
        <v>689</v>
      </c>
      <c r="AU82" s="2" t="s">
        <v>61</v>
      </c>
      <c r="AV82" s="2" t="s">
        <v>596</v>
      </c>
    </row>
    <row r="83" spans="1:48" ht="42" customHeight="1" x14ac:dyDescent="0.25">
      <c r="A83" s="2" t="s">
        <v>690</v>
      </c>
      <c r="B83" s="2" t="s">
        <v>691</v>
      </c>
      <c r="C83" s="2" t="s">
        <v>691</v>
      </c>
      <c r="D83" s="2" t="s">
        <v>692</v>
      </c>
      <c r="E83" s="2" t="s">
        <v>693</v>
      </c>
      <c r="F83" s="6" t="s">
        <v>591</v>
      </c>
      <c r="G83" s="2" t="s">
        <v>694</v>
      </c>
      <c r="H83" s="2" t="s">
        <v>695</v>
      </c>
      <c r="I83" s="4">
        <v>0</v>
      </c>
      <c r="J83" s="4">
        <v>0</v>
      </c>
      <c r="K83" s="4">
        <v>0</v>
      </c>
      <c r="L83" s="4">
        <v>0</v>
      </c>
      <c r="M83" s="4">
        <v>0</v>
      </c>
      <c r="N83" s="4">
        <v>2</v>
      </c>
      <c r="O83" s="4">
        <v>0</v>
      </c>
      <c r="P83" s="4">
        <v>0</v>
      </c>
      <c r="Q83" s="4">
        <v>0</v>
      </c>
      <c r="R83" s="4">
        <v>0</v>
      </c>
      <c r="S83" s="4">
        <v>0</v>
      </c>
      <c r="T83" s="4">
        <v>5</v>
      </c>
      <c r="U83" s="4">
        <v>2</v>
      </c>
      <c r="V83" s="4">
        <v>0</v>
      </c>
      <c r="W83" s="4">
        <v>0</v>
      </c>
      <c r="X83" s="4">
        <v>0</v>
      </c>
      <c r="Y83" s="4">
        <v>0</v>
      </c>
      <c r="Z83" s="4">
        <v>0</v>
      </c>
      <c r="AA83" s="4">
        <v>0</v>
      </c>
      <c r="AB83" s="4">
        <v>0</v>
      </c>
      <c r="AC83" s="4">
        <v>0</v>
      </c>
      <c r="AD83" s="4">
        <v>0</v>
      </c>
      <c r="AE83" s="4">
        <v>0</v>
      </c>
      <c r="AF83" s="4">
        <v>0</v>
      </c>
      <c r="AG83" s="4">
        <v>0</v>
      </c>
      <c r="AH83" s="4">
        <v>0</v>
      </c>
      <c r="AI83" s="4">
        <v>0</v>
      </c>
      <c r="AJ83" s="4">
        <v>0</v>
      </c>
      <c r="AK83" s="4">
        <v>0</v>
      </c>
      <c r="AL83" s="4">
        <v>0</v>
      </c>
      <c r="AM83" s="4">
        <v>0</v>
      </c>
      <c r="AN83" s="4">
        <v>0</v>
      </c>
      <c r="AO83" s="4">
        <v>0</v>
      </c>
      <c r="AP83" s="4">
        <v>3</v>
      </c>
      <c r="AQ83" s="4">
        <v>0</v>
      </c>
      <c r="AR83" s="2" t="s">
        <v>696</v>
      </c>
      <c r="AS83" s="2" t="s">
        <v>697</v>
      </c>
      <c r="AT83" s="2" t="s">
        <v>698</v>
      </c>
      <c r="AU83" s="2" t="s">
        <v>61</v>
      </c>
      <c r="AV83" s="2" t="s">
        <v>596</v>
      </c>
    </row>
    <row r="84" spans="1:48" ht="42" customHeight="1" x14ac:dyDescent="0.25">
      <c r="A84" s="2" t="s">
        <v>699</v>
      </c>
      <c r="B84" s="2" t="s">
        <v>700</v>
      </c>
      <c r="C84" s="2" t="s">
        <v>700</v>
      </c>
      <c r="D84" s="2" t="s">
        <v>701</v>
      </c>
      <c r="E84" s="2" t="s">
        <v>699</v>
      </c>
      <c r="F84" s="6" t="s">
        <v>591</v>
      </c>
      <c r="G84" s="2" t="s">
        <v>702</v>
      </c>
      <c r="H84" s="2" t="s">
        <v>703</v>
      </c>
      <c r="I84" s="4">
        <v>0</v>
      </c>
      <c r="J84" s="4">
        <v>0</v>
      </c>
      <c r="K84" s="4">
        <v>0</v>
      </c>
      <c r="L84" s="4">
        <v>0</v>
      </c>
      <c r="M84" s="4">
        <v>4</v>
      </c>
      <c r="N84" s="4">
        <v>0</v>
      </c>
      <c r="O84" s="4">
        <v>0</v>
      </c>
      <c r="P84" s="4">
        <v>0</v>
      </c>
      <c r="Q84" s="4">
        <v>0</v>
      </c>
      <c r="R84" s="4">
        <v>3</v>
      </c>
      <c r="S84" s="4">
        <v>0</v>
      </c>
      <c r="T84" s="4">
        <v>0</v>
      </c>
      <c r="U84" s="4">
        <v>0</v>
      </c>
      <c r="V84" s="4">
        <v>0</v>
      </c>
      <c r="W84" s="4">
        <v>0</v>
      </c>
      <c r="X84" s="4">
        <v>0</v>
      </c>
      <c r="Y84" s="4">
        <v>5</v>
      </c>
      <c r="Z84" s="4">
        <v>0</v>
      </c>
      <c r="AA84" s="4">
        <v>0</v>
      </c>
      <c r="AB84" s="4">
        <v>0</v>
      </c>
      <c r="AC84" s="4">
        <v>0</v>
      </c>
      <c r="AD84" s="4">
        <v>0</v>
      </c>
      <c r="AE84" s="4">
        <v>0</v>
      </c>
      <c r="AF84" s="4">
        <v>0</v>
      </c>
      <c r="AG84" s="4">
        <v>0</v>
      </c>
      <c r="AH84" s="4">
        <v>0</v>
      </c>
      <c r="AI84" s="4">
        <v>0</v>
      </c>
      <c r="AJ84" s="4">
        <v>0</v>
      </c>
      <c r="AK84" s="4">
        <v>0</v>
      </c>
      <c r="AL84" s="4">
        <v>0</v>
      </c>
      <c r="AM84" s="4">
        <v>0</v>
      </c>
      <c r="AN84" s="4">
        <v>0</v>
      </c>
      <c r="AO84" s="4">
        <v>6</v>
      </c>
      <c r="AP84" s="4">
        <v>0</v>
      </c>
      <c r="AQ84" s="4">
        <v>2</v>
      </c>
      <c r="AR84" s="2" t="s">
        <v>704</v>
      </c>
      <c r="AS84" s="2" t="s">
        <v>705</v>
      </c>
      <c r="AT84" s="2" t="s">
        <v>706</v>
      </c>
      <c r="AU84" s="2" t="s">
        <v>61</v>
      </c>
      <c r="AV84" s="2" t="s">
        <v>596</v>
      </c>
    </row>
    <row r="85" spans="1:48" ht="42" customHeight="1" x14ac:dyDescent="0.25">
      <c r="A85" s="2" t="s">
        <v>707</v>
      </c>
      <c r="B85" s="2" t="s">
        <v>708</v>
      </c>
      <c r="C85" s="2" t="s">
        <v>708</v>
      </c>
      <c r="D85" s="2" t="s">
        <v>709</v>
      </c>
      <c r="E85" s="2" t="s">
        <v>710</v>
      </c>
      <c r="F85" s="6" t="s">
        <v>591</v>
      </c>
      <c r="G85" s="2" t="s">
        <v>711</v>
      </c>
      <c r="H85" s="2" t="s">
        <v>656</v>
      </c>
      <c r="I85" s="4">
        <v>0</v>
      </c>
      <c r="J85" s="4">
        <v>0</v>
      </c>
      <c r="K85" s="4">
        <v>0</v>
      </c>
      <c r="L85" s="4">
        <v>0</v>
      </c>
      <c r="M85" s="4">
        <v>0</v>
      </c>
      <c r="N85" s="4">
        <v>4</v>
      </c>
      <c r="O85" s="4">
        <v>0</v>
      </c>
      <c r="P85" s="4">
        <v>0</v>
      </c>
      <c r="Q85" s="4">
        <v>0</v>
      </c>
      <c r="R85" s="4">
        <v>3</v>
      </c>
      <c r="S85" s="4">
        <v>0</v>
      </c>
      <c r="T85" s="4">
        <v>0</v>
      </c>
      <c r="U85" s="4">
        <v>0</v>
      </c>
      <c r="V85" s="4">
        <v>0</v>
      </c>
      <c r="W85" s="4">
        <v>0</v>
      </c>
      <c r="X85" s="4">
        <v>0</v>
      </c>
      <c r="Y85" s="4">
        <v>0</v>
      </c>
      <c r="Z85" s="4">
        <v>5</v>
      </c>
      <c r="AA85" s="4">
        <v>0</v>
      </c>
      <c r="AB85" s="4">
        <v>0</v>
      </c>
      <c r="AC85" s="4">
        <v>0</v>
      </c>
      <c r="AD85" s="4">
        <v>0</v>
      </c>
      <c r="AE85" s="4">
        <v>0</v>
      </c>
      <c r="AF85" s="4">
        <v>0</v>
      </c>
      <c r="AG85" s="4">
        <v>0</v>
      </c>
      <c r="AH85" s="4">
        <v>0</v>
      </c>
      <c r="AI85" s="4">
        <v>0</v>
      </c>
      <c r="AJ85" s="4">
        <v>0</v>
      </c>
      <c r="AK85" s="4">
        <v>0</v>
      </c>
      <c r="AL85" s="4">
        <v>0</v>
      </c>
      <c r="AM85" s="4">
        <v>0</v>
      </c>
      <c r="AN85" s="4">
        <v>6</v>
      </c>
      <c r="AO85" s="4">
        <v>0</v>
      </c>
      <c r="AP85" s="4">
        <v>0</v>
      </c>
      <c r="AQ85" s="4">
        <v>0</v>
      </c>
      <c r="AR85" s="2" t="s">
        <v>712</v>
      </c>
      <c r="AS85" s="2" t="s">
        <v>713</v>
      </c>
      <c r="AT85" s="2" t="s">
        <v>714</v>
      </c>
      <c r="AU85" s="2" t="s">
        <v>61</v>
      </c>
      <c r="AV85" s="2" t="s">
        <v>596</v>
      </c>
    </row>
    <row r="86" spans="1:48" ht="42" customHeight="1" x14ac:dyDescent="0.25">
      <c r="A86" s="2" t="s">
        <v>715</v>
      </c>
      <c r="B86" s="2" t="s">
        <v>716</v>
      </c>
      <c r="C86" s="2" t="s">
        <v>716</v>
      </c>
      <c r="D86" s="2" t="s">
        <v>717</v>
      </c>
      <c r="E86" s="2" t="s">
        <v>718</v>
      </c>
      <c r="F86" s="6" t="s">
        <v>591</v>
      </c>
      <c r="G86" s="2" t="s">
        <v>719</v>
      </c>
      <c r="H86" s="2" t="s">
        <v>720</v>
      </c>
      <c r="I86" s="4">
        <v>0</v>
      </c>
      <c r="J86" s="4">
        <v>0</v>
      </c>
      <c r="K86" s="4">
        <v>0</v>
      </c>
      <c r="L86" s="4">
        <v>0</v>
      </c>
      <c r="M86" s="4">
        <v>0</v>
      </c>
      <c r="N86" s="4">
        <v>3</v>
      </c>
      <c r="O86" s="4">
        <v>0</v>
      </c>
      <c r="P86" s="4">
        <v>0</v>
      </c>
      <c r="Q86" s="4">
        <v>0</v>
      </c>
      <c r="R86" s="4">
        <v>0</v>
      </c>
      <c r="S86" s="4">
        <v>0</v>
      </c>
      <c r="T86" s="4">
        <v>5</v>
      </c>
      <c r="U86" s="4">
        <v>2</v>
      </c>
      <c r="V86" s="4">
        <v>0</v>
      </c>
      <c r="W86" s="4">
        <v>0</v>
      </c>
      <c r="X86" s="4">
        <v>0</v>
      </c>
      <c r="Y86" s="4">
        <v>0</v>
      </c>
      <c r="Z86" s="4">
        <v>0</v>
      </c>
      <c r="AA86" s="4">
        <v>0</v>
      </c>
      <c r="AB86" s="4">
        <v>0</v>
      </c>
      <c r="AC86" s="4">
        <v>0</v>
      </c>
      <c r="AD86" s="4">
        <v>0</v>
      </c>
      <c r="AE86" s="4">
        <v>0</v>
      </c>
      <c r="AF86" s="4">
        <v>0</v>
      </c>
      <c r="AG86" s="4">
        <v>0</v>
      </c>
      <c r="AH86" s="4">
        <v>0</v>
      </c>
      <c r="AI86" s="4">
        <v>0</v>
      </c>
      <c r="AJ86" s="4">
        <v>0</v>
      </c>
      <c r="AK86" s="4">
        <v>0</v>
      </c>
      <c r="AL86" s="4">
        <v>0</v>
      </c>
      <c r="AM86" s="4">
        <v>0</v>
      </c>
      <c r="AN86" s="4">
        <v>0</v>
      </c>
      <c r="AO86" s="4">
        <v>0</v>
      </c>
      <c r="AP86" s="4">
        <v>0</v>
      </c>
      <c r="AQ86" s="4">
        <v>0</v>
      </c>
      <c r="AR86" s="2" t="s">
        <v>721</v>
      </c>
      <c r="AS86" s="2" t="s">
        <v>722</v>
      </c>
      <c r="AT86" s="2" t="s">
        <v>723</v>
      </c>
      <c r="AU86" s="2" t="s">
        <v>61</v>
      </c>
      <c r="AV86" s="2" t="s">
        <v>596</v>
      </c>
    </row>
    <row r="87" spans="1:48" ht="42" customHeight="1" x14ac:dyDescent="0.25">
      <c r="A87" s="2" t="s">
        <v>724</v>
      </c>
      <c r="B87" s="2" t="s">
        <v>725</v>
      </c>
      <c r="C87" s="2" t="s">
        <v>725</v>
      </c>
      <c r="D87" s="2" t="s">
        <v>726</v>
      </c>
      <c r="E87" s="2" t="s">
        <v>727</v>
      </c>
      <c r="F87" s="6" t="s">
        <v>591</v>
      </c>
      <c r="G87" s="2" t="s">
        <v>711</v>
      </c>
      <c r="H87" s="2" t="s">
        <v>728</v>
      </c>
      <c r="I87" s="4">
        <v>0</v>
      </c>
      <c r="J87" s="4">
        <v>0</v>
      </c>
      <c r="K87" s="4">
        <v>4</v>
      </c>
      <c r="L87" s="4">
        <v>0</v>
      </c>
      <c r="M87" s="4">
        <v>0</v>
      </c>
      <c r="N87" s="4">
        <v>4</v>
      </c>
      <c r="O87" s="4">
        <v>0</v>
      </c>
      <c r="P87" s="4">
        <v>0</v>
      </c>
      <c r="Q87" s="4">
        <v>0</v>
      </c>
      <c r="R87" s="4">
        <v>0</v>
      </c>
      <c r="S87" s="4">
        <v>0</v>
      </c>
      <c r="T87" s="4">
        <v>0</v>
      </c>
      <c r="U87" s="4">
        <v>0</v>
      </c>
      <c r="V87" s="4">
        <v>0</v>
      </c>
      <c r="W87" s="4">
        <v>0</v>
      </c>
      <c r="X87" s="4">
        <v>4</v>
      </c>
      <c r="Y87" s="4">
        <v>0</v>
      </c>
      <c r="Z87" s="4">
        <v>0</v>
      </c>
      <c r="AA87" s="4">
        <v>0</v>
      </c>
      <c r="AB87" s="4">
        <v>0</v>
      </c>
      <c r="AC87" s="4">
        <v>0</v>
      </c>
      <c r="AD87" s="4">
        <v>0</v>
      </c>
      <c r="AE87" s="4">
        <v>0</v>
      </c>
      <c r="AF87" s="4">
        <v>0</v>
      </c>
      <c r="AG87" s="4">
        <v>0</v>
      </c>
      <c r="AH87" s="4">
        <v>0</v>
      </c>
      <c r="AI87" s="4">
        <v>0</v>
      </c>
      <c r="AJ87" s="4">
        <v>0</v>
      </c>
      <c r="AK87" s="4">
        <v>0</v>
      </c>
      <c r="AL87" s="4">
        <v>0</v>
      </c>
      <c r="AM87" s="4">
        <v>0</v>
      </c>
      <c r="AN87" s="4">
        <v>6</v>
      </c>
      <c r="AO87" s="4">
        <v>0</v>
      </c>
      <c r="AP87" s="4">
        <v>0</v>
      </c>
      <c r="AQ87" s="4">
        <v>0</v>
      </c>
      <c r="AR87" s="2" t="s">
        <v>729</v>
      </c>
      <c r="AS87" s="2" t="s">
        <v>730</v>
      </c>
      <c r="AT87" s="2" t="s">
        <v>731</v>
      </c>
      <c r="AU87" s="2" t="s">
        <v>61</v>
      </c>
      <c r="AV87" s="2" t="s">
        <v>596</v>
      </c>
    </row>
    <row r="88" spans="1:48" ht="42" customHeight="1" x14ac:dyDescent="0.25">
      <c r="A88" s="2" t="s">
        <v>732</v>
      </c>
      <c r="B88" s="2" t="s">
        <v>733</v>
      </c>
      <c r="C88" s="2" t="s">
        <v>733</v>
      </c>
      <c r="D88" s="2" t="s">
        <v>734</v>
      </c>
      <c r="E88" s="2" t="s">
        <v>735</v>
      </c>
      <c r="F88" s="6" t="s">
        <v>591</v>
      </c>
      <c r="G88" s="2" t="s">
        <v>637</v>
      </c>
      <c r="H88" s="2" t="s">
        <v>736</v>
      </c>
      <c r="I88" s="4">
        <v>0</v>
      </c>
      <c r="J88" s="4">
        <v>0</v>
      </c>
      <c r="K88" s="4">
        <v>0</v>
      </c>
      <c r="L88" s="4">
        <v>0</v>
      </c>
      <c r="M88" s="4">
        <v>0</v>
      </c>
      <c r="N88" s="4">
        <v>0</v>
      </c>
      <c r="O88" s="4">
        <v>0</v>
      </c>
      <c r="P88" s="4">
        <v>0</v>
      </c>
      <c r="Q88" s="4">
        <v>0</v>
      </c>
      <c r="R88" s="4">
        <v>0</v>
      </c>
      <c r="S88" s="4">
        <v>0</v>
      </c>
      <c r="T88" s="4">
        <v>4</v>
      </c>
      <c r="U88" s="4">
        <v>0</v>
      </c>
      <c r="V88" s="4">
        <v>0</v>
      </c>
      <c r="W88" s="4">
        <v>0</v>
      </c>
      <c r="X88" s="4">
        <v>0</v>
      </c>
      <c r="Y88" s="4">
        <v>5</v>
      </c>
      <c r="Z88" s="4">
        <v>0</v>
      </c>
      <c r="AA88" s="4">
        <v>0</v>
      </c>
      <c r="AB88" s="4">
        <v>0</v>
      </c>
      <c r="AC88" s="4">
        <v>0</v>
      </c>
      <c r="AD88" s="4">
        <v>0</v>
      </c>
      <c r="AE88" s="4">
        <v>0</v>
      </c>
      <c r="AF88" s="4">
        <v>0</v>
      </c>
      <c r="AG88" s="4">
        <v>0</v>
      </c>
      <c r="AH88" s="4">
        <v>0</v>
      </c>
      <c r="AI88" s="4">
        <v>0</v>
      </c>
      <c r="AJ88" s="4">
        <v>0</v>
      </c>
      <c r="AK88" s="4">
        <v>0</v>
      </c>
      <c r="AL88" s="4">
        <v>0</v>
      </c>
      <c r="AM88" s="4">
        <v>0</v>
      </c>
      <c r="AN88" s="4">
        <v>0</v>
      </c>
      <c r="AO88" s="4">
        <v>8</v>
      </c>
      <c r="AP88" s="4">
        <v>0</v>
      </c>
      <c r="AQ88" s="4">
        <v>10</v>
      </c>
      <c r="AR88" s="2" t="s">
        <v>737</v>
      </c>
      <c r="AS88" s="2" t="s">
        <v>738</v>
      </c>
      <c r="AT88" s="2" t="s">
        <v>739</v>
      </c>
      <c r="AU88" s="2" t="s">
        <v>61</v>
      </c>
      <c r="AV88" s="2" t="s">
        <v>596</v>
      </c>
    </row>
    <row r="89" spans="1:48" ht="42" customHeight="1" x14ac:dyDescent="0.25">
      <c r="A89" s="2" t="s">
        <v>740</v>
      </c>
      <c r="B89" s="2" t="s">
        <v>741</v>
      </c>
      <c r="C89" s="2" t="s">
        <v>741</v>
      </c>
      <c r="D89" s="2" t="s">
        <v>742</v>
      </c>
      <c r="E89" s="2" t="s">
        <v>743</v>
      </c>
      <c r="F89" s="6" t="s">
        <v>591</v>
      </c>
      <c r="G89" s="2" t="s">
        <v>744</v>
      </c>
      <c r="H89" s="2" t="s">
        <v>745</v>
      </c>
      <c r="I89" s="4">
        <v>0</v>
      </c>
      <c r="J89" s="4">
        <v>0</v>
      </c>
      <c r="K89" s="4">
        <v>4</v>
      </c>
      <c r="L89" s="4">
        <v>0</v>
      </c>
      <c r="M89" s="4">
        <v>0</v>
      </c>
      <c r="N89" s="4">
        <v>0</v>
      </c>
      <c r="O89" s="4">
        <v>0</v>
      </c>
      <c r="P89" s="4">
        <v>0</v>
      </c>
      <c r="Q89" s="4">
        <v>0</v>
      </c>
      <c r="R89" s="4">
        <v>0</v>
      </c>
      <c r="S89" s="4">
        <v>8</v>
      </c>
      <c r="T89" s="4">
        <v>0</v>
      </c>
      <c r="U89" s="4">
        <v>0</v>
      </c>
      <c r="V89" s="4">
        <v>0</v>
      </c>
      <c r="W89" s="4">
        <v>6</v>
      </c>
      <c r="X89" s="4">
        <v>0</v>
      </c>
      <c r="Y89" s="4">
        <v>0</v>
      </c>
      <c r="Z89" s="4">
        <v>8</v>
      </c>
      <c r="AA89" s="4">
        <v>0</v>
      </c>
      <c r="AB89" s="4">
        <v>0</v>
      </c>
      <c r="AC89" s="4">
        <v>0</v>
      </c>
      <c r="AD89" s="4">
        <v>0</v>
      </c>
      <c r="AE89" s="4">
        <v>0</v>
      </c>
      <c r="AF89" s="4">
        <v>0</v>
      </c>
      <c r="AG89" s="4">
        <v>0</v>
      </c>
      <c r="AH89" s="4">
        <v>0</v>
      </c>
      <c r="AI89" s="4">
        <v>0</v>
      </c>
      <c r="AJ89" s="4">
        <v>0</v>
      </c>
      <c r="AK89" s="4">
        <v>0</v>
      </c>
      <c r="AL89" s="4">
        <v>0</v>
      </c>
      <c r="AM89" s="4">
        <v>0</v>
      </c>
      <c r="AN89" s="4">
        <v>0</v>
      </c>
      <c r="AO89" s="4">
        <v>5</v>
      </c>
      <c r="AP89" s="4">
        <v>0</v>
      </c>
      <c r="AQ89" s="4">
        <v>0</v>
      </c>
      <c r="AR89" s="2" t="s">
        <v>746</v>
      </c>
      <c r="AS89" s="2" t="s">
        <v>747</v>
      </c>
      <c r="AT89" s="2" t="s">
        <v>748</v>
      </c>
      <c r="AU89" s="2" t="s">
        <v>61</v>
      </c>
      <c r="AV89" s="2" t="s">
        <v>596</v>
      </c>
    </row>
    <row r="90" spans="1:48" ht="42" customHeight="1" x14ac:dyDescent="0.25">
      <c r="A90" s="2" t="s">
        <v>749</v>
      </c>
      <c r="B90" s="2" t="s">
        <v>750</v>
      </c>
      <c r="C90" s="2" t="s">
        <v>750</v>
      </c>
      <c r="D90" s="2" t="s">
        <v>751</v>
      </c>
      <c r="E90" s="2" t="s">
        <v>752</v>
      </c>
      <c r="F90" s="6" t="s">
        <v>591</v>
      </c>
      <c r="G90" s="2" t="s">
        <v>753</v>
      </c>
      <c r="H90" s="2" t="s">
        <v>745</v>
      </c>
      <c r="I90" s="4">
        <v>0</v>
      </c>
      <c r="J90" s="4">
        <v>0</v>
      </c>
      <c r="K90" s="4">
        <v>0</v>
      </c>
      <c r="L90" s="4">
        <v>0</v>
      </c>
      <c r="M90" s="4">
        <v>0</v>
      </c>
      <c r="N90" s="4">
        <v>0</v>
      </c>
      <c r="O90" s="4">
        <v>0</v>
      </c>
      <c r="P90" s="4">
        <v>0</v>
      </c>
      <c r="Q90" s="4">
        <v>0</v>
      </c>
      <c r="R90" s="4">
        <v>0</v>
      </c>
      <c r="S90" s="4">
        <v>7</v>
      </c>
      <c r="T90" s="4">
        <v>0</v>
      </c>
      <c r="U90" s="4">
        <v>0</v>
      </c>
      <c r="V90" s="4">
        <v>0</v>
      </c>
      <c r="W90" s="4">
        <v>5</v>
      </c>
      <c r="X90" s="4">
        <v>0</v>
      </c>
      <c r="Y90" s="4">
        <v>0</v>
      </c>
      <c r="Z90" s="4">
        <v>7</v>
      </c>
      <c r="AA90" s="4">
        <v>0</v>
      </c>
      <c r="AB90" s="4">
        <v>0</v>
      </c>
      <c r="AC90" s="4">
        <v>0</v>
      </c>
      <c r="AD90" s="4">
        <v>0</v>
      </c>
      <c r="AE90" s="4">
        <v>0</v>
      </c>
      <c r="AF90" s="4">
        <v>0</v>
      </c>
      <c r="AG90" s="4">
        <v>0</v>
      </c>
      <c r="AH90" s="4">
        <v>0</v>
      </c>
      <c r="AI90" s="4">
        <v>0</v>
      </c>
      <c r="AJ90" s="4">
        <v>0</v>
      </c>
      <c r="AK90" s="4">
        <v>0</v>
      </c>
      <c r="AL90" s="4">
        <v>0</v>
      </c>
      <c r="AM90" s="4">
        <v>0</v>
      </c>
      <c r="AN90" s="4">
        <v>0</v>
      </c>
      <c r="AO90" s="4">
        <v>4</v>
      </c>
      <c r="AP90" s="4">
        <v>0</v>
      </c>
      <c r="AQ90" s="4">
        <v>0</v>
      </c>
      <c r="AR90" s="2" t="s">
        <v>754</v>
      </c>
      <c r="AS90" s="2" t="s">
        <v>755</v>
      </c>
      <c r="AT90" s="2" t="s">
        <v>756</v>
      </c>
      <c r="AU90" s="2" t="s">
        <v>61</v>
      </c>
      <c r="AV90" s="2" t="s">
        <v>596</v>
      </c>
    </row>
    <row r="91" spans="1:48" ht="42" customHeight="1" x14ac:dyDescent="0.25">
      <c r="A91" s="2" t="s">
        <v>757</v>
      </c>
      <c r="B91" s="2" t="s">
        <v>758</v>
      </c>
      <c r="C91" s="2" t="s">
        <v>758</v>
      </c>
      <c r="D91" s="2" t="s">
        <v>759</v>
      </c>
      <c r="E91" s="2" t="s">
        <v>760</v>
      </c>
      <c r="F91" s="6" t="s">
        <v>591</v>
      </c>
      <c r="G91" s="2" t="s">
        <v>761</v>
      </c>
      <c r="H91" s="2" t="s">
        <v>502</v>
      </c>
      <c r="I91" s="4">
        <v>0</v>
      </c>
      <c r="J91" s="4">
        <v>0</v>
      </c>
      <c r="K91" s="4">
        <v>8</v>
      </c>
      <c r="L91" s="4">
        <v>0</v>
      </c>
      <c r="M91" s="4">
        <v>0</v>
      </c>
      <c r="N91" s="4">
        <v>6</v>
      </c>
      <c r="O91" s="4">
        <v>0</v>
      </c>
      <c r="P91" s="4">
        <v>0</v>
      </c>
      <c r="Q91" s="4">
        <v>0</v>
      </c>
      <c r="R91" s="4">
        <v>0</v>
      </c>
      <c r="S91" s="4">
        <v>0</v>
      </c>
      <c r="T91" s="4">
        <v>0</v>
      </c>
      <c r="U91" s="4">
        <v>5</v>
      </c>
      <c r="V91" s="4">
        <v>0</v>
      </c>
      <c r="W91" s="4">
        <v>0</v>
      </c>
      <c r="X91" s="4">
        <v>9</v>
      </c>
      <c r="Y91" s="4">
        <v>0</v>
      </c>
      <c r="Z91" s="4">
        <v>0</v>
      </c>
      <c r="AA91" s="4">
        <v>0</v>
      </c>
      <c r="AB91" s="4">
        <v>0</v>
      </c>
      <c r="AC91" s="4">
        <v>0</v>
      </c>
      <c r="AD91" s="4">
        <v>0</v>
      </c>
      <c r="AE91" s="4">
        <v>0</v>
      </c>
      <c r="AF91" s="4">
        <v>0</v>
      </c>
      <c r="AG91" s="4">
        <v>0</v>
      </c>
      <c r="AH91" s="4">
        <v>0</v>
      </c>
      <c r="AI91" s="4">
        <v>0</v>
      </c>
      <c r="AJ91" s="4">
        <v>0</v>
      </c>
      <c r="AK91" s="4">
        <v>0</v>
      </c>
      <c r="AL91" s="4">
        <v>0</v>
      </c>
      <c r="AM91" s="4">
        <v>0</v>
      </c>
      <c r="AN91" s="4">
        <v>0</v>
      </c>
      <c r="AO91" s="4">
        <v>0</v>
      </c>
      <c r="AP91" s="4">
        <v>0</v>
      </c>
      <c r="AQ91" s="4">
        <v>0</v>
      </c>
      <c r="AR91" s="2" t="s">
        <v>762</v>
      </c>
      <c r="AS91" s="2" t="s">
        <v>763</v>
      </c>
      <c r="AT91" s="2" t="s">
        <v>764</v>
      </c>
      <c r="AU91" s="2" t="s">
        <v>61</v>
      </c>
      <c r="AV91" s="2" t="s">
        <v>596</v>
      </c>
    </row>
    <row r="92" spans="1:48" ht="42" customHeight="1" x14ac:dyDescent="0.25">
      <c r="A92" s="2" t="s">
        <v>765</v>
      </c>
      <c r="B92" s="2" t="s">
        <v>766</v>
      </c>
      <c r="C92" s="2" t="s">
        <v>766</v>
      </c>
      <c r="D92" s="2" t="s">
        <v>767</v>
      </c>
      <c r="E92" s="2" t="s">
        <v>768</v>
      </c>
      <c r="F92" s="6" t="s">
        <v>591</v>
      </c>
      <c r="G92" s="2" t="s">
        <v>769</v>
      </c>
      <c r="H92" s="2" t="s">
        <v>502</v>
      </c>
      <c r="I92" s="4">
        <v>0</v>
      </c>
      <c r="J92" s="4">
        <v>0</v>
      </c>
      <c r="K92" s="4">
        <v>8</v>
      </c>
      <c r="L92" s="4">
        <v>0</v>
      </c>
      <c r="M92" s="4">
        <v>0</v>
      </c>
      <c r="N92" s="4">
        <v>6</v>
      </c>
      <c r="O92" s="4">
        <v>0</v>
      </c>
      <c r="P92" s="4">
        <v>0</v>
      </c>
      <c r="Q92" s="4">
        <v>0</v>
      </c>
      <c r="R92" s="4">
        <v>0</v>
      </c>
      <c r="S92" s="4">
        <v>0</v>
      </c>
      <c r="T92" s="4">
        <v>0</v>
      </c>
      <c r="U92" s="4">
        <v>0</v>
      </c>
      <c r="V92" s="4">
        <v>0</v>
      </c>
      <c r="W92" s="4">
        <v>0</v>
      </c>
      <c r="X92" s="4">
        <v>9</v>
      </c>
      <c r="Y92" s="4">
        <v>0</v>
      </c>
      <c r="Z92" s="4">
        <v>0</v>
      </c>
      <c r="AA92" s="4">
        <v>0</v>
      </c>
      <c r="AB92" s="4">
        <v>0</v>
      </c>
      <c r="AC92" s="4">
        <v>0</v>
      </c>
      <c r="AD92" s="4">
        <v>0</v>
      </c>
      <c r="AE92" s="4">
        <v>0</v>
      </c>
      <c r="AF92" s="4">
        <v>0</v>
      </c>
      <c r="AG92" s="4">
        <v>0</v>
      </c>
      <c r="AH92" s="4">
        <v>0</v>
      </c>
      <c r="AI92" s="4">
        <v>0</v>
      </c>
      <c r="AJ92" s="4">
        <v>0</v>
      </c>
      <c r="AK92" s="4">
        <v>0</v>
      </c>
      <c r="AL92" s="4">
        <v>0</v>
      </c>
      <c r="AM92" s="4">
        <v>0</v>
      </c>
      <c r="AN92" s="4">
        <v>0</v>
      </c>
      <c r="AO92" s="4">
        <v>0</v>
      </c>
      <c r="AP92" s="4">
        <v>0</v>
      </c>
      <c r="AQ92" s="4">
        <v>0</v>
      </c>
      <c r="AR92" s="2" t="s">
        <v>770</v>
      </c>
      <c r="AS92" s="2" t="s">
        <v>771</v>
      </c>
      <c r="AT92" s="2" t="s">
        <v>772</v>
      </c>
      <c r="AU92" s="2" t="s">
        <v>61</v>
      </c>
      <c r="AV92" s="2" t="s">
        <v>596</v>
      </c>
    </row>
    <row r="93" spans="1:48" ht="42" customHeight="1" x14ac:dyDescent="0.25">
      <c r="A93" s="2" t="s">
        <v>773</v>
      </c>
      <c r="B93" s="2" t="s">
        <v>499</v>
      </c>
      <c r="C93" s="2" t="s">
        <v>774</v>
      </c>
      <c r="D93" s="2" t="s">
        <v>500</v>
      </c>
      <c r="E93" s="2" t="s">
        <v>501</v>
      </c>
      <c r="F93" s="6" t="s">
        <v>591</v>
      </c>
      <c r="G93" s="2" t="s">
        <v>775</v>
      </c>
      <c r="H93" s="2" t="s">
        <v>502</v>
      </c>
      <c r="I93" s="4">
        <v>0</v>
      </c>
      <c r="J93" s="4">
        <v>0</v>
      </c>
      <c r="K93" s="4">
        <v>7</v>
      </c>
      <c r="L93" s="4">
        <v>0</v>
      </c>
      <c r="M93" s="4">
        <v>0</v>
      </c>
      <c r="N93" s="4">
        <v>6</v>
      </c>
      <c r="O93" s="4">
        <v>0</v>
      </c>
      <c r="P93" s="4">
        <v>0</v>
      </c>
      <c r="Q93" s="4">
        <v>0</v>
      </c>
      <c r="R93" s="4">
        <v>0</v>
      </c>
      <c r="S93" s="4">
        <v>0</v>
      </c>
      <c r="T93" s="4">
        <v>0</v>
      </c>
      <c r="U93" s="4">
        <v>0</v>
      </c>
      <c r="V93" s="4">
        <v>0</v>
      </c>
      <c r="W93" s="4">
        <v>0</v>
      </c>
      <c r="X93" s="4">
        <v>8</v>
      </c>
      <c r="Y93" s="4">
        <v>0</v>
      </c>
      <c r="Z93" s="4">
        <v>4</v>
      </c>
      <c r="AA93" s="4">
        <v>0</v>
      </c>
      <c r="AB93" s="4">
        <v>0</v>
      </c>
      <c r="AC93" s="4">
        <v>0</v>
      </c>
      <c r="AD93" s="4">
        <v>0</v>
      </c>
      <c r="AE93" s="4">
        <v>0</v>
      </c>
      <c r="AF93" s="4">
        <v>0</v>
      </c>
      <c r="AG93" s="4">
        <v>0</v>
      </c>
      <c r="AH93" s="4">
        <v>0</v>
      </c>
      <c r="AI93" s="4">
        <v>0</v>
      </c>
      <c r="AJ93" s="4">
        <v>0</v>
      </c>
      <c r="AK93" s="4">
        <v>0</v>
      </c>
      <c r="AL93" s="4">
        <v>0</v>
      </c>
      <c r="AM93" s="4">
        <v>0</v>
      </c>
      <c r="AN93" s="4">
        <v>6</v>
      </c>
      <c r="AO93" s="4">
        <v>0</v>
      </c>
      <c r="AP93" s="4">
        <v>0</v>
      </c>
      <c r="AQ93" s="4">
        <v>0</v>
      </c>
      <c r="AR93" s="2" t="s">
        <v>776</v>
      </c>
      <c r="AS93" s="2" t="s">
        <v>777</v>
      </c>
      <c r="AT93" s="2" t="s">
        <v>778</v>
      </c>
      <c r="AU93" s="2" t="s">
        <v>61</v>
      </c>
      <c r="AV93" s="2" t="s">
        <v>596</v>
      </c>
    </row>
    <row r="94" spans="1:48" ht="42" customHeight="1" x14ac:dyDescent="0.25">
      <c r="A94" s="2" t="s">
        <v>779</v>
      </c>
      <c r="B94" s="2" t="s">
        <v>780</v>
      </c>
      <c r="C94" s="2" t="s">
        <v>780</v>
      </c>
      <c r="D94" s="2" t="s">
        <v>781</v>
      </c>
      <c r="E94" s="2" t="s">
        <v>782</v>
      </c>
      <c r="F94" s="6" t="s">
        <v>591</v>
      </c>
      <c r="G94" s="2" t="s">
        <v>783</v>
      </c>
      <c r="H94" s="2" t="s">
        <v>502</v>
      </c>
      <c r="I94" s="4">
        <v>0</v>
      </c>
      <c r="J94" s="4">
        <v>0</v>
      </c>
      <c r="K94" s="4">
        <v>7</v>
      </c>
      <c r="L94" s="4">
        <v>0</v>
      </c>
      <c r="M94" s="4">
        <v>0</v>
      </c>
      <c r="N94" s="4">
        <v>0</v>
      </c>
      <c r="O94" s="4">
        <v>0</v>
      </c>
      <c r="P94" s="4">
        <v>0</v>
      </c>
      <c r="Q94" s="4">
        <v>0</v>
      </c>
      <c r="R94" s="4">
        <v>0</v>
      </c>
      <c r="S94" s="4">
        <v>0</v>
      </c>
      <c r="T94" s="4">
        <v>0</v>
      </c>
      <c r="U94" s="4">
        <v>0</v>
      </c>
      <c r="V94" s="4">
        <v>0</v>
      </c>
      <c r="W94" s="4">
        <v>3</v>
      </c>
      <c r="X94" s="4">
        <v>8</v>
      </c>
      <c r="Y94" s="4">
        <v>0</v>
      </c>
      <c r="Z94" s="4">
        <v>0</v>
      </c>
      <c r="AA94" s="4">
        <v>0</v>
      </c>
      <c r="AB94" s="4">
        <v>0</v>
      </c>
      <c r="AC94" s="4">
        <v>0</v>
      </c>
      <c r="AD94" s="4">
        <v>0</v>
      </c>
      <c r="AE94" s="4">
        <v>0</v>
      </c>
      <c r="AF94" s="4">
        <v>0</v>
      </c>
      <c r="AG94" s="4">
        <v>0</v>
      </c>
      <c r="AH94" s="4">
        <v>0</v>
      </c>
      <c r="AI94" s="4">
        <v>0</v>
      </c>
      <c r="AJ94" s="4">
        <v>0</v>
      </c>
      <c r="AK94" s="4">
        <v>0</v>
      </c>
      <c r="AL94" s="4">
        <v>0</v>
      </c>
      <c r="AM94" s="4">
        <v>0</v>
      </c>
      <c r="AN94" s="4">
        <v>0</v>
      </c>
      <c r="AO94" s="4">
        <v>0</v>
      </c>
      <c r="AP94" s="4">
        <v>0</v>
      </c>
      <c r="AQ94" s="4">
        <v>0</v>
      </c>
      <c r="AR94" s="2" t="s">
        <v>784</v>
      </c>
      <c r="AS94" s="2" t="s">
        <v>785</v>
      </c>
      <c r="AT94" s="2" t="s">
        <v>786</v>
      </c>
      <c r="AU94" s="2" t="s">
        <v>61</v>
      </c>
      <c r="AV94" s="2" t="s">
        <v>596</v>
      </c>
    </row>
    <row r="95" spans="1:48" ht="42" customHeight="1" x14ac:dyDescent="0.25">
      <c r="A95" s="2" t="s">
        <v>787</v>
      </c>
      <c r="B95" s="2" t="s">
        <v>788</v>
      </c>
      <c r="C95" s="2" t="s">
        <v>788</v>
      </c>
      <c r="D95" s="2" t="s">
        <v>789</v>
      </c>
      <c r="E95" s="2" t="s">
        <v>790</v>
      </c>
      <c r="F95" s="6" t="s">
        <v>591</v>
      </c>
      <c r="G95" s="2" t="s">
        <v>769</v>
      </c>
      <c r="H95" s="2" t="s">
        <v>502</v>
      </c>
      <c r="I95" s="4">
        <v>0</v>
      </c>
      <c r="J95" s="4">
        <v>0</v>
      </c>
      <c r="K95" s="4">
        <v>8</v>
      </c>
      <c r="L95" s="4">
        <v>0</v>
      </c>
      <c r="M95" s="4">
        <v>0</v>
      </c>
      <c r="N95" s="4">
        <v>6</v>
      </c>
      <c r="O95" s="4">
        <v>0</v>
      </c>
      <c r="P95" s="4">
        <v>0</v>
      </c>
      <c r="Q95" s="4">
        <v>0</v>
      </c>
      <c r="R95" s="4">
        <v>0</v>
      </c>
      <c r="S95" s="4">
        <v>0</v>
      </c>
      <c r="T95" s="4">
        <v>0</v>
      </c>
      <c r="U95" s="4">
        <v>0</v>
      </c>
      <c r="V95" s="4">
        <v>0</v>
      </c>
      <c r="W95" s="4">
        <v>0</v>
      </c>
      <c r="X95" s="4">
        <v>10</v>
      </c>
      <c r="Y95" s="4">
        <v>0</v>
      </c>
      <c r="Z95" s="4">
        <v>0</v>
      </c>
      <c r="AA95" s="4">
        <v>0</v>
      </c>
      <c r="AB95" s="4">
        <v>0</v>
      </c>
      <c r="AC95" s="4">
        <v>0</v>
      </c>
      <c r="AD95" s="4">
        <v>0</v>
      </c>
      <c r="AE95" s="4">
        <v>0</v>
      </c>
      <c r="AF95" s="4">
        <v>0</v>
      </c>
      <c r="AG95" s="4">
        <v>0</v>
      </c>
      <c r="AH95" s="4">
        <v>0</v>
      </c>
      <c r="AI95" s="4">
        <v>0</v>
      </c>
      <c r="AJ95" s="4">
        <v>0</v>
      </c>
      <c r="AK95" s="4">
        <v>0</v>
      </c>
      <c r="AL95" s="4">
        <v>0</v>
      </c>
      <c r="AM95" s="4">
        <v>0</v>
      </c>
      <c r="AN95" s="4">
        <v>0</v>
      </c>
      <c r="AO95" s="4">
        <v>0</v>
      </c>
      <c r="AP95" s="4">
        <v>0</v>
      </c>
      <c r="AQ95" s="4">
        <v>0</v>
      </c>
      <c r="AR95" s="2" t="s">
        <v>791</v>
      </c>
      <c r="AS95" s="2" t="s">
        <v>792</v>
      </c>
      <c r="AT95" s="2" t="s">
        <v>793</v>
      </c>
      <c r="AU95" s="2" t="s">
        <v>61</v>
      </c>
      <c r="AV95" s="2" t="s">
        <v>596</v>
      </c>
    </row>
    <row r="96" spans="1:48" ht="42" customHeight="1" x14ac:dyDescent="0.25">
      <c r="A96" s="2" t="s">
        <v>794</v>
      </c>
      <c r="B96" s="2" t="s">
        <v>795</v>
      </c>
      <c r="C96" s="2" t="s">
        <v>795</v>
      </c>
      <c r="D96" s="2" t="s">
        <v>796</v>
      </c>
      <c r="E96" s="2" t="s">
        <v>797</v>
      </c>
      <c r="F96" s="6" t="s">
        <v>591</v>
      </c>
      <c r="G96" s="2" t="s">
        <v>798</v>
      </c>
      <c r="H96" s="2" t="s">
        <v>14</v>
      </c>
      <c r="I96" s="4">
        <v>0</v>
      </c>
      <c r="J96" s="4">
        <v>0</v>
      </c>
      <c r="K96" s="4">
        <v>0</v>
      </c>
      <c r="L96" s="4">
        <v>0</v>
      </c>
      <c r="M96" s="4">
        <v>7</v>
      </c>
      <c r="N96" s="4">
        <v>4</v>
      </c>
      <c r="O96" s="4">
        <v>0</v>
      </c>
      <c r="P96" s="4">
        <v>0</v>
      </c>
      <c r="Q96" s="4">
        <v>0</v>
      </c>
      <c r="R96" s="4">
        <v>0</v>
      </c>
      <c r="S96" s="4">
        <v>0</v>
      </c>
      <c r="T96" s="4">
        <v>0</v>
      </c>
      <c r="U96" s="4">
        <v>6</v>
      </c>
      <c r="V96" s="4">
        <v>0</v>
      </c>
      <c r="W96" s="4">
        <v>0</v>
      </c>
      <c r="X96" s="4">
        <v>0</v>
      </c>
      <c r="Y96" s="4">
        <v>0</v>
      </c>
      <c r="Z96" s="4">
        <v>0</v>
      </c>
      <c r="AA96" s="4">
        <v>0</v>
      </c>
      <c r="AB96" s="4">
        <v>0</v>
      </c>
      <c r="AC96" s="4">
        <v>0</v>
      </c>
      <c r="AD96" s="4">
        <v>0</v>
      </c>
      <c r="AE96" s="4">
        <v>0</v>
      </c>
      <c r="AF96" s="4">
        <v>0</v>
      </c>
      <c r="AG96" s="4">
        <v>0</v>
      </c>
      <c r="AH96" s="4">
        <v>0</v>
      </c>
      <c r="AI96" s="4">
        <v>0</v>
      </c>
      <c r="AJ96" s="4">
        <v>0</v>
      </c>
      <c r="AK96" s="4">
        <v>0</v>
      </c>
      <c r="AL96" s="4">
        <v>0</v>
      </c>
      <c r="AM96" s="4">
        <v>0</v>
      </c>
      <c r="AN96" s="4">
        <v>4</v>
      </c>
      <c r="AO96" s="4">
        <v>0</v>
      </c>
      <c r="AP96" s="4">
        <v>0</v>
      </c>
      <c r="AQ96" s="4">
        <v>0</v>
      </c>
      <c r="AR96" s="2" t="s">
        <v>799</v>
      </c>
      <c r="AS96" s="2" t="s">
        <v>800</v>
      </c>
      <c r="AT96" s="2" t="s">
        <v>801</v>
      </c>
      <c r="AU96" s="2" t="s">
        <v>61</v>
      </c>
      <c r="AV96" s="2" t="s">
        <v>596</v>
      </c>
    </row>
    <row r="97" spans="1:48" ht="42" customHeight="1" x14ac:dyDescent="0.25">
      <c r="A97" s="2" t="s">
        <v>802</v>
      </c>
      <c r="B97" s="2" t="s">
        <v>803</v>
      </c>
      <c r="C97" s="2" t="s">
        <v>803</v>
      </c>
      <c r="D97" s="2" t="s">
        <v>804</v>
      </c>
      <c r="E97" s="2" t="s">
        <v>805</v>
      </c>
      <c r="F97" s="6" t="s">
        <v>591</v>
      </c>
      <c r="G97" s="2" t="s">
        <v>806</v>
      </c>
      <c r="H97" s="2" t="s">
        <v>15</v>
      </c>
      <c r="I97" s="4">
        <v>0</v>
      </c>
      <c r="J97" s="4">
        <v>0</v>
      </c>
      <c r="K97" s="4">
        <v>5</v>
      </c>
      <c r="L97" s="4">
        <v>0</v>
      </c>
      <c r="M97" s="4">
        <v>0</v>
      </c>
      <c r="N97" s="4">
        <v>7</v>
      </c>
      <c r="O97" s="4">
        <v>0</v>
      </c>
      <c r="P97" s="4">
        <v>0</v>
      </c>
      <c r="Q97" s="4">
        <v>0</v>
      </c>
      <c r="R97" s="4">
        <v>0</v>
      </c>
      <c r="S97" s="4">
        <v>0</v>
      </c>
      <c r="T97" s="4">
        <v>0</v>
      </c>
      <c r="U97" s="4">
        <v>0</v>
      </c>
      <c r="V97" s="4">
        <v>0</v>
      </c>
      <c r="W97" s="4">
        <v>0</v>
      </c>
      <c r="X97" s="4">
        <v>0</v>
      </c>
      <c r="Y97" s="4">
        <v>0</v>
      </c>
      <c r="Z97" s="4">
        <v>6</v>
      </c>
      <c r="AA97" s="4">
        <v>0</v>
      </c>
      <c r="AB97" s="4">
        <v>0</v>
      </c>
      <c r="AC97" s="4">
        <v>0</v>
      </c>
      <c r="AD97" s="4">
        <v>0</v>
      </c>
      <c r="AE97" s="4">
        <v>0</v>
      </c>
      <c r="AF97" s="4">
        <v>0</v>
      </c>
      <c r="AG97" s="4">
        <v>0</v>
      </c>
      <c r="AH97" s="4">
        <v>0</v>
      </c>
      <c r="AI97" s="4">
        <v>0</v>
      </c>
      <c r="AJ97" s="4">
        <v>0</v>
      </c>
      <c r="AK97" s="4">
        <v>0</v>
      </c>
      <c r="AL97" s="4">
        <v>0</v>
      </c>
      <c r="AM97" s="4">
        <v>0</v>
      </c>
      <c r="AN97" s="4">
        <v>0</v>
      </c>
      <c r="AO97" s="4">
        <v>0</v>
      </c>
      <c r="AP97" s="4">
        <v>4</v>
      </c>
      <c r="AQ97" s="4">
        <v>0</v>
      </c>
      <c r="AR97" s="2" t="s">
        <v>807</v>
      </c>
      <c r="AS97" s="2" t="s">
        <v>808</v>
      </c>
      <c r="AT97" s="2" t="s">
        <v>809</v>
      </c>
      <c r="AU97" s="2" t="s">
        <v>61</v>
      </c>
      <c r="AV97" s="2" t="s">
        <v>596</v>
      </c>
    </row>
    <row r="98" spans="1:48" ht="42" customHeight="1" x14ac:dyDescent="0.25">
      <c r="A98" s="2" t="s">
        <v>810</v>
      </c>
      <c r="B98" s="2" t="s">
        <v>811</v>
      </c>
      <c r="C98" s="2" t="s">
        <v>811</v>
      </c>
      <c r="D98" s="2" t="s">
        <v>812</v>
      </c>
      <c r="E98" s="2" t="s">
        <v>813</v>
      </c>
      <c r="F98" s="6" t="s">
        <v>591</v>
      </c>
      <c r="G98" s="2" t="s">
        <v>814</v>
      </c>
      <c r="H98" s="2" t="s">
        <v>815</v>
      </c>
      <c r="I98" s="4">
        <v>0</v>
      </c>
      <c r="J98" s="4">
        <v>0</v>
      </c>
      <c r="K98" s="4">
        <v>0</v>
      </c>
      <c r="L98" s="4">
        <v>0</v>
      </c>
      <c r="M98" s="4">
        <v>0</v>
      </c>
      <c r="N98" s="4">
        <v>0</v>
      </c>
      <c r="O98" s="4">
        <v>0</v>
      </c>
      <c r="P98" s="4">
        <v>0</v>
      </c>
      <c r="Q98" s="4">
        <v>0</v>
      </c>
      <c r="R98" s="4">
        <v>0</v>
      </c>
      <c r="S98" s="4">
        <v>0</v>
      </c>
      <c r="T98" s="4">
        <v>0</v>
      </c>
      <c r="U98" s="4">
        <v>0</v>
      </c>
      <c r="V98" s="4">
        <v>7</v>
      </c>
      <c r="W98" s="4">
        <v>0</v>
      </c>
      <c r="X98" s="4">
        <v>0</v>
      </c>
      <c r="Y98" s="4">
        <v>8</v>
      </c>
      <c r="Z98" s="4">
        <v>0</v>
      </c>
      <c r="AA98" s="4">
        <v>0</v>
      </c>
      <c r="AB98" s="4">
        <v>0</v>
      </c>
      <c r="AC98" s="4">
        <v>0</v>
      </c>
      <c r="AD98" s="4">
        <v>0</v>
      </c>
      <c r="AE98" s="4">
        <v>0</v>
      </c>
      <c r="AF98" s="4">
        <v>0</v>
      </c>
      <c r="AG98" s="4">
        <v>0</v>
      </c>
      <c r="AH98" s="4">
        <v>0</v>
      </c>
      <c r="AI98" s="4">
        <v>0</v>
      </c>
      <c r="AJ98" s="4">
        <v>0</v>
      </c>
      <c r="AK98" s="4">
        <v>0</v>
      </c>
      <c r="AL98" s="4">
        <v>0</v>
      </c>
      <c r="AM98" s="4">
        <v>0</v>
      </c>
      <c r="AN98" s="4">
        <v>0</v>
      </c>
      <c r="AO98" s="4">
        <v>3</v>
      </c>
      <c r="AP98" s="4">
        <v>0</v>
      </c>
      <c r="AQ98" s="4">
        <v>3</v>
      </c>
      <c r="AR98" s="2" t="s">
        <v>816</v>
      </c>
      <c r="AS98" s="2" t="s">
        <v>817</v>
      </c>
      <c r="AT98" s="2" t="s">
        <v>818</v>
      </c>
      <c r="AU98" s="2" t="s">
        <v>61</v>
      </c>
      <c r="AV98" s="2" t="s">
        <v>596</v>
      </c>
    </row>
    <row r="99" spans="1:48" ht="42" customHeight="1" x14ac:dyDescent="0.25">
      <c r="A99" s="2" t="s">
        <v>819</v>
      </c>
      <c r="B99" s="2" t="s">
        <v>820</v>
      </c>
      <c r="C99" s="2" t="s">
        <v>820</v>
      </c>
      <c r="D99" s="2" t="s">
        <v>821</v>
      </c>
      <c r="E99" s="2" t="s">
        <v>822</v>
      </c>
      <c r="F99" s="6" t="s">
        <v>591</v>
      </c>
      <c r="G99" s="2" t="s">
        <v>823</v>
      </c>
      <c r="H99" s="2" t="s">
        <v>26</v>
      </c>
      <c r="I99" s="4">
        <v>0</v>
      </c>
      <c r="J99" s="4">
        <v>0</v>
      </c>
      <c r="K99" s="4">
        <v>0</v>
      </c>
      <c r="L99" s="4">
        <v>0</v>
      </c>
      <c r="M99" s="4">
        <v>0</v>
      </c>
      <c r="N99" s="4">
        <v>0</v>
      </c>
      <c r="O99" s="4">
        <v>0</v>
      </c>
      <c r="P99" s="4">
        <v>0</v>
      </c>
      <c r="Q99" s="4">
        <v>0</v>
      </c>
      <c r="R99" s="4">
        <v>0</v>
      </c>
      <c r="S99" s="4">
        <v>0</v>
      </c>
      <c r="T99" s="4">
        <v>0</v>
      </c>
      <c r="U99" s="4">
        <v>0</v>
      </c>
      <c r="V99" s="4">
        <v>6</v>
      </c>
      <c r="W99" s="4">
        <v>0</v>
      </c>
      <c r="X99" s="4">
        <v>0</v>
      </c>
      <c r="Y99" s="4">
        <v>9</v>
      </c>
      <c r="Z99" s="4">
        <v>0</v>
      </c>
      <c r="AA99" s="4">
        <v>0</v>
      </c>
      <c r="AB99" s="4">
        <v>0</v>
      </c>
      <c r="AC99" s="4">
        <v>0</v>
      </c>
      <c r="AD99" s="4">
        <v>0</v>
      </c>
      <c r="AE99" s="4">
        <v>0</v>
      </c>
      <c r="AF99" s="4">
        <v>0</v>
      </c>
      <c r="AG99" s="4">
        <v>0</v>
      </c>
      <c r="AH99" s="4">
        <v>0</v>
      </c>
      <c r="AI99" s="4">
        <v>0</v>
      </c>
      <c r="AJ99" s="4">
        <v>0</v>
      </c>
      <c r="AK99" s="4">
        <v>0</v>
      </c>
      <c r="AL99" s="4">
        <v>0</v>
      </c>
      <c r="AM99" s="4">
        <v>0</v>
      </c>
      <c r="AN99" s="4">
        <v>0</v>
      </c>
      <c r="AO99" s="4">
        <v>0</v>
      </c>
      <c r="AP99" s="4">
        <v>0</v>
      </c>
      <c r="AQ99" s="4">
        <v>4</v>
      </c>
      <c r="AR99" s="2" t="s">
        <v>824</v>
      </c>
      <c r="AS99" s="2" t="s">
        <v>825</v>
      </c>
      <c r="AT99" s="2" t="s">
        <v>826</v>
      </c>
      <c r="AU99" s="2" t="s">
        <v>61</v>
      </c>
      <c r="AV99" s="2" t="s">
        <v>596</v>
      </c>
    </row>
  </sheetData>
  <mergeCells count="2">
    <mergeCell ref="A1:AV1"/>
    <mergeCell ref="A2:AV2"/>
  </mergeCells>
  <phoneticPr fontId="6"/>
  <conditionalFormatting sqref="I5:AQ99">
    <cfRule type="colorScale" priority="1">
      <colorScale>
        <cfvo type="num" val="0"/>
        <cfvo type="num" val="5"/>
        <cfvo type="num" val="10"/>
        <color rgb="FFF2F2F2"/>
        <color rgb="FFFFF2CC"/>
        <color rgb="FFC6E0B4"/>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x14ac:dyDescent="0.25"/>
  <cols>
    <col min="1" max="1" width="18" customWidth="1"/>
    <col min="2" max="2" width="110" customWidth="1"/>
  </cols>
  <sheetData>
    <row r="1" spans="1:2" ht="21.95" customHeight="1" x14ac:dyDescent="0.25">
      <c r="A1" s="7" t="s">
        <v>827</v>
      </c>
      <c r="B1" s="7" t="s">
        <v>828</v>
      </c>
    </row>
    <row r="2" spans="1:2" ht="30" customHeight="1" x14ac:dyDescent="0.25">
      <c r="A2" s="8" t="s">
        <v>829</v>
      </c>
      <c r="B2" s="9" t="s">
        <v>830</v>
      </c>
    </row>
    <row r="3" spans="1:2" ht="30" customHeight="1" x14ac:dyDescent="0.25">
      <c r="A3" s="8" t="s">
        <v>831</v>
      </c>
      <c r="B3" s="9" t="s">
        <v>832</v>
      </c>
    </row>
    <row r="4" spans="1:2" ht="30" customHeight="1" x14ac:dyDescent="0.25">
      <c r="A4" s="8" t="s">
        <v>42</v>
      </c>
      <c r="B4" s="9" t="s">
        <v>833</v>
      </c>
    </row>
    <row r="5" spans="1:2" ht="30" customHeight="1" x14ac:dyDescent="0.25">
      <c r="A5" s="8" t="s">
        <v>834</v>
      </c>
      <c r="B5" s="9" t="s">
        <v>835</v>
      </c>
    </row>
    <row r="6" spans="1:2" ht="30" customHeight="1" x14ac:dyDescent="0.25">
      <c r="A6" s="8" t="s">
        <v>5</v>
      </c>
      <c r="B6" s="9" t="s">
        <v>836</v>
      </c>
    </row>
    <row r="7" spans="1:2" ht="30" customHeight="1" x14ac:dyDescent="0.25">
      <c r="A7" s="8" t="s">
        <v>49</v>
      </c>
      <c r="B7" s="9" t="s">
        <v>837</v>
      </c>
    </row>
    <row r="8" spans="1:2" ht="30" customHeight="1" x14ac:dyDescent="0.25">
      <c r="A8" s="8" t="s">
        <v>838</v>
      </c>
      <c r="B8" s="9" t="s">
        <v>839</v>
      </c>
    </row>
  </sheetData>
  <phoneticPr fontI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6"/>
  <sheetViews>
    <sheetView workbookViewId="0"/>
  </sheetViews>
  <sheetFormatPr defaultRowHeight="15" x14ac:dyDescent="0.25"/>
  <cols>
    <col min="1" max="3" width="22" customWidth="1"/>
    <col min="4" max="4" width="36" customWidth="1"/>
  </cols>
  <sheetData>
    <row r="1" spans="1:4" x14ac:dyDescent="0.25">
      <c r="A1" s="10" t="s">
        <v>840</v>
      </c>
      <c r="B1" s="10" t="s">
        <v>841</v>
      </c>
      <c r="C1" s="10" t="s">
        <v>842</v>
      </c>
      <c r="D1" s="10" t="s">
        <v>843</v>
      </c>
    </row>
    <row r="2" spans="1:4" ht="30" x14ac:dyDescent="0.25">
      <c r="A2" s="9" t="s">
        <v>10</v>
      </c>
      <c r="B2" s="9" t="s">
        <v>844</v>
      </c>
      <c r="C2" s="9" t="s">
        <v>10</v>
      </c>
      <c r="D2" s="9" t="s">
        <v>845</v>
      </c>
    </row>
    <row r="3" spans="1:4" ht="30" x14ac:dyDescent="0.25">
      <c r="A3" s="9" t="s">
        <v>11</v>
      </c>
      <c r="B3" s="9" t="s">
        <v>846</v>
      </c>
      <c r="C3" s="9" t="s">
        <v>847</v>
      </c>
      <c r="D3" s="9" t="s">
        <v>845</v>
      </c>
    </row>
    <row r="4" spans="1:4" ht="30" x14ac:dyDescent="0.25">
      <c r="A4" s="9" t="s">
        <v>12</v>
      </c>
      <c r="B4" s="9" t="s">
        <v>848</v>
      </c>
      <c r="C4" s="9" t="s">
        <v>849</v>
      </c>
      <c r="D4" s="9" t="s">
        <v>845</v>
      </c>
    </row>
    <row r="5" spans="1:4" ht="30" x14ac:dyDescent="0.25">
      <c r="A5" s="9" t="s">
        <v>13</v>
      </c>
      <c r="B5" s="9" t="s">
        <v>850</v>
      </c>
      <c r="C5" s="9" t="s">
        <v>851</v>
      </c>
      <c r="D5" s="9" t="s">
        <v>845</v>
      </c>
    </row>
    <row r="6" spans="1:4" ht="30" x14ac:dyDescent="0.25">
      <c r="A6" s="9" t="s">
        <v>14</v>
      </c>
      <c r="B6" s="9" t="s">
        <v>852</v>
      </c>
      <c r="C6" s="9" t="s">
        <v>853</v>
      </c>
      <c r="D6" s="9" t="s">
        <v>845</v>
      </c>
    </row>
    <row r="7" spans="1:4" ht="30" x14ac:dyDescent="0.25">
      <c r="A7" s="9" t="s">
        <v>15</v>
      </c>
      <c r="B7" s="9" t="s">
        <v>854</v>
      </c>
      <c r="C7" s="9" t="s">
        <v>15</v>
      </c>
      <c r="D7" s="9" t="s">
        <v>845</v>
      </c>
    </row>
    <row r="8" spans="1:4" ht="30" x14ac:dyDescent="0.25">
      <c r="A8" s="9" t="s">
        <v>16</v>
      </c>
      <c r="B8" s="9" t="s">
        <v>855</v>
      </c>
      <c r="C8" s="9" t="s">
        <v>16</v>
      </c>
      <c r="D8" s="9" t="s">
        <v>845</v>
      </c>
    </row>
    <row r="9" spans="1:4" ht="30" x14ac:dyDescent="0.25">
      <c r="A9" s="9" t="s">
        <v>17</v>
      </c>
      <c r="B9" s="9" t="s">
        <v>856</v>
      </c>
      <c r="C9" s="9" t="s">
        <v>857</v>
      </c>
      <c r="D9" s="9" t="s">
        <v>845</v>
      </c>
    </row>
    <row r="10" spans="1:4" ht="30" x14ac:dyDescent="0.25">
      <c r="A10" s="9" t="s">
        <v>18</v>
      </c>
      <c r="B10" s="9" t="s">
        <v>858</v>
      </c>
      <c r="C10" s="9" t="s">
        <v>18</v>
      </c>
      <c r="D10" s="9" t="s">
        <v>845</v>
      </c>
    </row>
    <row r="11" spans="1:4" ht="30" x14ac:dyDescent="0.25">
      <c r="A11" s="9" t="s">
        <v>19</v>
      </c>
      <c r="B11" s="9" t="s">
        <v>859</v>
      </c>
      <c r="C11" s="9" t="s">
        <v>860</v>
      </c>
      <c r="D11" s="9" t="s">
        <v>845</v>
      </c>
    </row>
    <row r="12" spans="1:4" ht="30" x14ac:dyDescent="0.25">
      <c r="A12" s="9" t="s">
        <v>20</v>
      </c>
      <c r="B12" s="9" t="s">
        <v>861</v>
      </c>
      <c r="C12" s="9" t="s">
        <v>862</v>
      </c>
      <c r="D12" s="9" t="s">
        <v>845</v>
      </c>
    </row>
    <row r="13" spans="1:4" ht="30" x14ac:dyDescent="0.25">
      <c r="A13" s="9" t="s">
        <v>21</v>
      </c>
      <c r="B13" s="9" t="s">
        <v>863</v>
      </c>
      <c r="C13" s="9" t="s">
        <v>864</v>
      </c>
      <c r="D13" s="9" t="s">
        <v>845</v>
      </c>
    </row>
    <row r="14" spans="1:4" ht="30" x14ac:dyDescent="0.25">
      <c r="A14" s="9" t="s">
        <v>22</v>
      </c>
      <c r="B14" s="9" t="s">
        <v>865</v>
      </c>
      <c r="C14" s="9" t="s">
        <v>866</v>
      </c>
      <c r="D14" s="9" t="s">
        <v>845</v>
      </c>
    </row>
    <row r="15" spans="1:4" ht="30" x14ac:dyDescent="0.25">
      <c r="A15" s="9" t="s">
        <v>23</v>
      </c>
      <c r="B15" s="9" t="s">
        <v>867</v>
      </c>
      <c r="C15" s="9" t="s">
        <v>868</v>
      </c>
      <c r="D15" s="9" t="s">
        <v>845</v>
      </c>
    </row>
    <row r="16" spans="1:4" ht="30" x14ac:dyDescent="0.25">
      <c r="A16" s="9" t="s">
        <v>24</v>
      </c>
      <c r="B16" s="9" t="s">
        <v>869</v>
      </c>
      <c r="C16" s="9" t="s">
        <v>870</v>
      </c>
      <c r="D16" s="9" t="s">
        <v>845</v>
      </c>
    </row>
    <row r="17" spans="1:4" ht="30" x14ac:dyDescent="0.25">
      <c r="A17" s="9" t="s">
        <v>25</v>
      </c>
      <c r="B17" s="9" t="s">
        <v>871</v>
      </c>
      <c r="C17" s="9" t="s">
        <v>872</v>
      </c>
      <c r="D17" s="9" t="s">
        <v>845</v>
      </c>
    </row>
    <row r="18" spans="1:4" ht="30" x14ac:dyDescent="0.25">
      <c r="A18" s="9" t="s">
        <v>26</v>
      </c>
      <c r="B18" s="9" t="s">
        <v>873</v>
      </c>
      <c r="C18" s="9" t="s">
        <v>874</v>
      </c>
      <c r="D18" s="9" t="s">
        <v>845</v>
      </c>
    </row>
    <row r="19" spans="1:4" ht="30" x14ac:dyDescent="0.25">
      <c r="A19" s="9" t="s">
        <v>27</v>
      </c>
      <c r="B19" s="9" t="s">
        <v>875</v>
      </c>
      <c r="C19" s="9" t="s">
        <v>876</v>
      </c>
      <c r="D19" s="9" t="s">
        <v>845</v>
      </c>
    </row>
    <row r="20" spans="1:4" ht="30" x14ac:dyDescent="0.25">
      <c r="A20" s="9" t="s">
        <v>28</v>
      </c>
      <c r="B20" s="9" t="s">
        <v>877</v>
      </c>
      <c r="C20" s="9" t="s">
        <v>28</v>
      </c>
      <c r="D20" s="9" t="s">
        <v>845</v>
      </c>
    </row>
    <row r="21" spans="1:4" ht="30" x14ac:dyDescent="0.25">
      <c r="A21" s="9" t="s">
        <v>29</v>
      </c>
      <c r="B21" s="9" t="s">
        <v>878</v>
      </c>
      <c r="C21" s="9" t="s">
        <v>879</v>
      </c>
      <c r="D21" s="9" t="s">
        <v>845</v>
      </c>
    </row>
    <row r="22" spans="1:4" ht="30" x14ac:dyDescent="0.25">
      <c r="A22" s="9" t="s">
        <v>30</v>
      </c>
      <c r="B22" s="9" t="s">
        <v>880</v>
      </c>
      <c r="C22" s="9" t="s">
        <v>881</v>
      </c>
      <c r="D22" s="9" t="s">
        <v>845</v>
      </c>
    </row>
    <row r="23" spans="1:4" ht="30" x14ac:dyDescent="0.25">
      <c r="A23" s="9" t="s">
        <v>31</v>
      </c>
      <c r="B23" s="9" t="s">
        <v>882</v>
      </c>
      <c r="C23" s="9" t="s">
        <v>31</v>
      </c>
      <c r="D23" s="9" t="s">
        <v>845</v>
      </c>
    </row>
    <row r="24" spans="1:4" ht="30" x14ac:dyDescent="0.25">
      <c r="A24" s="9" t="s">
        <v>32</v>
      </c>
      <c r="B24" s="9" t="s">
        <v>883</v>
      </c>
      <c r="C24" s="9" t="s">
        <v>884</v>
      </c>
      <c r="D24" s="9" t="s">
        <v>845</v>
      </c>
    </row>
    <row r="25" spans="1:4" ht="30" x14ac:dyDescent="0.25">
      <c r="A25" s="9" t="s">
        <v>33</v>
      </c>
      <c r="B25" s="9" t="s">
        <v>885</v>
      </c>
      <c r="C25" s="9" t="s">
        <v>886</v>
      </c>
      <c r="D25" s="9" t="s">
        <v>845</v>
      </c>
    </row>
    <row r="26" spans="1:4" ht="30" x14ac:dyDescent="0.25">
      <c r="A26" s="9" t="s">
        <v>34</v>
      </c>
      <c r="B26" s="9" t="s">
        <v>887</v>
      </c>
      <c r="C26" s="9" t="s">
        <v>888</v>
      </c>
      <c r="D26" s="9" t="s">
        <v>845</v>
      </c>
    </row>
    <row r="27" spans="1:4" ht="30" x14ac:dyDescent="0.25">
      <c r="A27" s="9" t="s">
        <v>35</v>
      </c>
      <c r="B27" s="9" t="s">
        <v>889</v>
      </c>
      <c r="C27" s="9" t="s">
        <v>890</v>
      </c>
      <c r="D27" s="9" t="s">
        <v>845</v>
      </c>
    </row>
    <row r="28" spans="1:4" ht="30" x14ac:dyDescent="0.25">
      <c r="A28" s="9" t="s">
        <v>36</v>
      </c>
      <c r="B28" s="9" t="s">
        <v>891</v>
      </c>
      <c r="C28" s="9" t="s">
        <v>892</v>
      </c>
      <c r="D28" s="9" t="s">
        <v>845</v>
      </c>
    </row>
    <row r="29" spans="1:4" ht="30" x14ac:dyDescent="0.25">
      <c r="A29" s="9" t="s">
        <v>37</v>
      </c>
      <c r="B29" s="9" t="s">
        <v>893</v>
      </c>
      <c r="C29" s="9" t="s">
        <v>894</v>
      </c>
      <c r="D29" s="9" t="s">
        <v>845</v>
      </c>
    </row>
    <row r="30" spans="1:4" ht="30" x14ac:dyDescent="0.25">
      <c r="A30" s="9" t="s">
        <v>38</v>
      </c>
      <c r="B30" s="9" t="s">
        <v>895</v>
      </c>
      <c r="C30" s="9" t="s">
        <v>896</v>
      </c>
      <c r="D30" s="9" t="s">
        <v>845</v>
      </c>
    </row>
    <row r="31" spans="1:4" ht="30" x14ac:dyDescent="0.25">
      <c r="A31" s="9" t="s">
        <v>39</v>
      </c>
      <c r="B31" s="9" t="s">
        <v>897</v>
      </c>
      <c r="C31" s="9" t="s">
        <v>898</v>
      </c>
      <c r="D31" s="9" t="s">
        <v>845</v>
      </c>
    </row>
    <row r="32" spans="1:4" ht="30" x14ac:dyDescent="0.25">
      <c r="A32" s="9" t="s">
        <v>40</v>
      </c>
      <c r="B32" s="9" t="s">
        <v>899</v>
      </c>
      <c r="C32" s="9" t="s">
        <v>900</v>
      </c>
      <c r="D32" s="9" t="s">
        <v>845</v>
      </c>
    </row>
    <row r="33" spans="1:4" ht="30" x14ac:dyDescent="0.25">
      <c r="A33" s="9" t="s">
        <v>41</v>
      </c>
      <c r="B33" s="9" t="s">
        <v>901</v>
      </c>
      <c r="C33" s="9" t="s">
        <v>902</v>
      </c>
      <c r="D33" s="9" t="s">
        <v>845</v>
      </c>
    </row>
    <row r="34" spans="1:4" ht="30" x14ac:dyDescent="0.25">
      <c r="A34" s="9" t="s">
        <v>42</v>
      </c>
      <c r="B34" s="9" t="s">
        <v>903</v>
      </c>
      <c r="C34" s="9" t="s">
        <v>904</v>
      </c>
      <c r="D34" s="9" t="s">
        <v>905</v>
      </c>
    </row>
    <row r="35" spans="1:4" ht="30" x14ac:dyDescent="0.25">
      <c r="A35" s="9" t="s">
        <v>43</v>
      </c>
      <c r="B35" s="9" t="s">
        <v>906</v>
      </c>
      <c r="C35" s="9" t="s">
        <v>907</v>
      </c>
      <c r="D35" s="9" t="s">
        <v>845</v>
      </c>
    </row>
    <row r="36" spans="1:4" ht="30" x14ac:dyDescent="0.25">
      <c r="A36" s="9" t="s">
        <v>44</v>
      </c>
      <c r="B36" s="9" t="s">
        <v>908</v>
      </c>
      <c r="C36" s="9" t="s">
        <v>44</v>
      </c>
      <c r="D36" s="9" t="s">
        <v>845</v>
      </c>
    </row>
  </sheetData>
  <phoneticPr fontI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Ingredients</vt:lpstr>
      <vt:lpstr>Legend</vt:lpstr>
      <vt:lpstr>Function 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清水 天馬</cp:lastModifiedBy>
  <dcterms:modified xsi:type="dcterms:W3CDTF">2026-04-10T06:17:42Z</dcterms:modified>
</cp:coreProperties>
</file>