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25" tabRatio="805"/>
  </bookViews>
  <sheets>
    <sheet name="161.800" sheetId="19" r:id="rId1"/>
    <sheet name="162.000" sheetId="20" r:id="rId2"/>
    <sheet name="162.200" sheetId="21" r:id="rId3"/>
  </sheets>
  <calcPr calcId="162913"/>
</workbook>
</file>

<file path=xl/calcChain.xml><?xml version="1.0" encoding="utf-8"?>
<calcChain xmlns="http://schemas.openxmlformats.org/spreadsheetml/2006/main">
  <c r="A5" i="21" l="1"/>
  <c r="A5" i="20" l="1"/>
  <c r="A5" i="19" l="1"/>
</calcChain>
</file>

<file path=xl/sharedStrings.xml><?xml version="1.0" encoding="utf-8"?>
<sst xmlns="http://schemas.openxmlformats.org/spreadsheetml/2006/main" count="486" uniqueCount="30">
  <si>
    <t>　　　　　　　　横　断　成　果　整　理　表</t>
    <rPh sb="8" eb="9">
      <t>ヨコ</t>
    </rPh>
    <rPh sb="10" eb="11">
      <t>ダン</t>
    </rPh>
    <rPh sb="12" eb="13">
      <t>シゲル</t>
    </rPh>
    <rPh sb="14" eb="15">
      <t>ハタシ</t>
    </rPh>
    <rPh sb="16" eb="17">
      <t>タダシ</t>
    </rPh>
    <rPh sb="18" eb="19">
      <t>リ</t>
    </rPh>
    <rPh sb="20" eb="21">
      <t>ヒョウ</t>
    </rPh>
    <phoneticPr fontId="4"/>
  </si>
  <si>
    <t>様式（Ⅰ-9）</t>
    <rPh sb="0" eb="2">
      <t>ヨウシキ</t>
    </rPh>
    <phoneticPr fontId="4"/>
  </si>
  <si>
    <t>報告書概要</t>
    <phoneticPr fontId="4"/>
  </si>
  <si>
    <t>河 川 名</t>
    <rPh sb="0" eb="1">
      <t>カワ</t>
    </rPh>
    <rPh sb="2" eb="3">
      <t>カワ</t>
    </rPh>
    <rPh sb="4" eb="5">
      <t>メイ</t>
    </rPh>
    <phoneticPr fontId="4"/>
  </si>
  <si>
    <t>石狩川</t>
  </si>
  <si>
    <t>距 離 標 名</t>
    <rPh sb="0" eb="1">
      <t>キョ</t>
    </rPh>
    <rPh sb="2" eb="3">
      <t>ハナレ</t>
    </rPh>
    <rPh sb="4" eb="5">
      <t>ヒョウ</t>
    </rPh>
    <rPh sb="6" eb="7">
      <t>メイ</t>
    </rPh>
    <phoneticPr fontId="4"/>
  </si>
  <si>
    <t>距離標間距離</t>
    <rPh sb="0" eb="2">
      <t>キョリ</t>
    </rPh>
    <rPh sb="2" eb="3">
      <t>ヒョウ</t>
    </rPh>
    <rPh sb="3" eb="4">
      <t>カン</t>
    </rPh>
    <rPh sb="4" eb="6">
      <t>キョリ</t>
    </rPh>
    <phoneticPr fontId="4"/>
  </si>
  <si>
    <t>左岸距離標標高</t>
    <rPh sb="0" eb="2">
      <t>サガン</t>
    </rPh>
    <rPh sb="2" eb="4">
      <t>キョリ</t>
    </rPh>
    <rPh sb="4" eb="5">
      <t>ヒョウ</t>
    </rPh>
    <rPh sb="5" eb="7">
      <t>ヒョウコウ</t>
    </rPh>
    <phoneticPr fontId="4"/>
  </si>
  <si>
    <t>右岸距離標標高　</t>
    <rPh sb="0" eb="2">
      <t>ウガン</t>
    </rPh>
    <rPh sb="2" eb="4">
      <t>キョリ</t>
    </rPh>
    <rPh sb="4" eb="5">
      <t>ヒョウ</t>
    </rPh>
    <rPh sb="5" eb="7">
      <t>ヒョウコウ</t>
    </rPh>
    <phoneticPr fontId="4"/>
  </si>
  <si>
    <t/>
  </si>
  <si>
    <t>地点名</t>
    <rPh sb="0" eb="2">
      <t>チテン</t>
    </rPh>
    <rPh sb="2" eb="3">
      <t>メイ</t>
    </rPh>
    <phoneticPr fontId="4"/>
  </si>
  <si>
    <t>累加距離</t>
    <rPh sb="0" eb="2">
      <t>ルイカ</t>
    </rPh>
    <rPh sb="2" eb="4">
      <t>キョリ</t>
    </rPh>
    <phoneticPr fontId="4"/>
  </si>
  <si>
    <t>地盤高</t>
    <rPh sb="0" eb="2">
      <t>ジバン</t>
    </rPh>
    <rPh sb="2" eb="3">
      <t>ダカ</t>
    </rPh>
    <phoneticPr fontId="4"/>
  </si>
  <si>
    <t>摘要</t>
    <rPh sb="0" eb="2">
      <t>テキヨウ</t>
    </rPh>
    <phoneticPr fontId="4"/>
  </si>
  <si>
    <t>ﾃｲﾅｲｼﾞﾊﾞﾝ</t>
  </si>
  <si>
    <t>　</t>
  </si>
  <si>
    <t>ＷＬ</t>
  </si>
  <si>
    <t>ＷＫＫ</t>
  </si>
  <si>
    <t>Ｌテイジリ</t>
  </si>
  <si>
    <t>クイシタ</t>
  </si>
  <si>
    <t>ﾃｲﾎﾞｳｶﾀ</t>
  </si>
  <si>
    <t>ＬＫ</t>
  </si>
  <si>
    <t>ＬＫＫ</t>
  </si>
  <si>
    <t>ｱｽﾌｧﾙﾄ</t>
  </si>
  <si>
    <t>スイロ</t>
  </si>
  <si>
    <t>Ｒテイジリ</t>
  </si>
  <si>
    <t>ＲＫＫ</t>
  </si>
  <si>
    <t>カオク</t>
  </si>
  <si>
    <t>ガンバン</t>
  </si>
  <si>
    <t>報告書概要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</si>
</sst>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_ "/>
    <numFmt numFmtId="177" formatCode="0.000_);[Red]\(0.000\)"/>
    <numFmt numFmtId="178" formatCode="0.00_ "/>
    <numFmt numFmtId="179" formatCode="0.00_);[Red]\(0.00\)"/>
  </numFmts>
  <fonts count="10">
    <font>
      <sz val="11"/>
      <color theme="1"/>
      <name val="ＭＳ ゴシック"/>
      <family val="2"/>
      <charset val="128"/>
    </font>
    <font>
      <sz val="16"/>
      <name val="ＭＳ Ｐ明朝"/>
      <family val="1"/>
      <charset val="128"/>
    </font>
    <font>
      <sz val="6"/>
      <name val="ＭＳ ゴシック"/>
      <family val="2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/>
    <xf numFmtId="176" fontId="3" fillId="0" borderId="0" xfId="0" applyNumberFormat="1" applyFont="1" applyBorder="1" applyAlignment="1">
      <alignment horizontal="center"/>
    </xf>
    <xf numFmtId="176" fontId="3" fillId="0" borderId="0" xfId="0" applyNumberFormat="1" applyFont="1" applyBorder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>
      <alignment vertical="center"/>
    </xf>
    <xf numFmtId="177" fontId="7" fillId="0" borderId="8" xfId="0" applyNumberFormat="1" applyFont="1" applyBorder="1">
      <alignment vertical="center"/>
    </xf>
    <xf numFmtId="177" fontId="7" fillId="0" borderId="7" xfId="0" applyNumberFormat="1" applyFont="1" applyFill="1" applyBorder="1" applyAlignment="1">
      <alignment horizontal="center" vertical="center" shrinkToFit="1"/>
    </xf>
    <xf numFmtId="177" fontId="7" fillId="0" borderId="10" xfId="0" applyNumberFormat="1" applyFont="1" applyFill="1" applyBorder="1" applyAlignment="1">
      <alignment horizontal="center" vertical="center" shrinkToFit="1"/>
    </xf>
    <xf numFmtId="177" fontId="7" fillId="0" borderId="11" xfId="0" applyNumberFormat="1" applyFont="1" applyBorder="1">
      <alignment vertical="center"/>
    </xf>
    <xf numFmtId="177" fontId="7" fillId="0" borderId="12" xfId="0" applyNumberFormat="1" applyFont="1" applyBorder="1">
      <alignment vertical="center"/>
    </xf>
    <xf numFmtId="177" fontId="7" fillId="0" borderId="11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 applyAlignment="1">
      <alignment horizontal="center" vertical="center" shrinkToFit="1"/>
    </xf>
    <xf numFmtId="177" fontId="7" fillId="0" borderId="11" xfId="0" applyNumberFormat="1" applyFont="1" applyBorder="1" applyAlignment="1">
      <alignment horizontal="center" vertical="center" shrinkToFit="1"/>
    </xf>
    <xf numFmtId="177" fontId="7" fillId="0" borderId="14" xfId="0" applyNumberFormat="1" applyFont="1" applyFill="1" applyBorder="1" applyAlignment="1">
      <alignment horizontal="center" vertical="center" shrinkToFit="1"/>
    </xf>
    <xf numFmtId="177" fontId="7" fillId="0" borderId="15" xfId="0" applyNumberFormat="1" applyFont="1" applyBorder="1">
      <alignment vertical="center"/>
    </xf>
    <xf numFmtId="177" fontId="7" fillId="0" borderId="16" xfId="0" applyNumberFormat="1" applyFont="1" applyBorder="1">
      <alignment vertical="center"/>
    </xf>
    <xf numFmtId="177" fontId="7" fillId="0" borderId="15" xfId="0" applyNumberFormat="1" applyFont="1" applyBorder="1" applyAlignment="1">
      <alignment horizontal="center" vertical="center" shrinkToFit="1"/>
    </xf>
    <xf numFmtId="177" fontId="7" fillId="0" borderId="9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vertical="center"/>
    </xf>
    <xf numFmtId="177" fontId="7" fillId="0" borderId="13" xfId="0" applyNumberFormat="1" applyFont="1" applyBorder="1" applyAlignment="1">
      <alignment vertical="center"/>
    </xf>
    <xf numFmtId="176" fontId="7" fillId="0" borderId="15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8" fontId="7" fillId="0" borderId="7" xfId="0" applyNumberFormat="1" applyFont="1" applyFill="1" applyBorder="1" applyAlignment="1">
      <alignment horizontal="right" vertical="center"/>
    </xf>
    <xf numFmtId="178" fontId="7" fillId="0" borderId="11" xfId="0" applyNumberFormat="1" applyFont="1" applyFill="1" applyBorder="1" applyAlignment="1">
      <alignment horizontal="right" vertical="center"/>
    </xf>
    <xf numFmtId="178" fontId="7" fillId="0" borderId="15" xfId="0" applyNumberFormat="1" applyFont="1" applyFill="1" applyBorder="1" applyAlignment="1">
      <alignment horizontal="right" vertical="center"/>
    </xf>
    <xf numFmtId="178" fontId="7" fillId="0" borderId="7" xfId="0" applyNumberFormat="1" applyFont="1" applyBorder="1">
      <alignment vertical="center"/>
    </xf>
    <xf numFmtId="178" fontId="7" fillId="0" borderId="11" xfId="0" applyNumberFormat="1" applyFont="1" applyBorder="1">
      <alignment vertical="center"/>
    </xf>
    <xf numFmtId="178" fontId="7" fillId="0" borderId="15" xfId="0" applyNumberFormat="1" applyFont="1" applyBorder="1">
      <alignment vertical="center"/>
    </xf>
    <xf numFmtId="178" fontId="7" fillId="0" borderId="7" xfId="0" applyNumberFormat="1" applyFont="1" applyBorder="1" applyAlignment="1">
      <alignment vertical="center"/>
    </xf>
    <xf numFmtId="178" fontId="7" fillId="0" borderId="11" xfId="0" applyNumberFormat="1" applyFont="1" applyBorder="1" applyAlignment="1">
      <alignment vertical="center"/>
    </xf>
    <xf numFmtId="178" fontId="7" fillId="0" borderId="15" xfId="0" applyNumberFormat="1" applyFont="1" applyBorder="1" applyAlignment="1">
      <alignment vertical="center"/>
    </xf>
    <xf numFmtId="179" fontId="7" fillId="0" borderId="7" xfId="0" applyNumberFormat="1" applyFont="1" applyBorder="1" applyAlignment="1">
      <alignment vertical="center"/>
    </xf>
    <xf numFmtId="179" fontId="7" fillId="0" borderId="11" xfId="0" applyNumberFormat="1" applyFont="1" applyBorder="1" applyAlignment="1">
      <alignment vertical="center"/>
    </xf>
    <xf numFmtId="179" fontId="7" fillId="0" borderId="15" xfId="0" applyNumberFormat="1" applyFont="1" applyBorder="1" applyAlignment="1">
      <alignment vertical="center"/>
    </xf>
    <xf numFmtId="179" fontId="7" fillId="0" borderId="7" xfId="0" applyNumberFormat="1" applyFont="1" applyFill="1" applyBorder="1" applyAlignment="1">
      <alignment horizontal="right" vertical="center"/>
    </xf>
    <xf numFmtId="179" fontId="7" fillId="0" borderId="11" xfId="0" applyNumberFormat="1" applyFont="1" applyFill="1" applyBorder="1" applyAlignment="1">
      <alignment horizontal="right" vertical="center"/>
    </xf>
    <xf numFmtId="179" fontId="7" fillId="0" borderId="15" xfId="0" applyNumberFormat="1" applyFont="1" applyFill="1" applyBorder="1" applyAlignment="1">
      <alignment horizontal="right" vertical="center"/>
    </xf>
    <xf numFmtId="179" fontId="7" fillId="0" borderId="7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5" xfId="0" applyNumberFormat="1" applyFont="1" applyBorder="1">
      <alignment vertical="center"/>
    </xf>
    <xf numFmtId="177" fontId="7" fillId="0" borderId="7" xfId="0" applyNumberFormat="1" applyFont="1" applyFill="1" applyBorder="1" applyAlignment="1">
      <alignment horizontal="right" vertical="center"/>
    </xf>
    <xf numFmtId="177" fontId="7" fillId="0" borderId="11" xfId="0" applyNumberFormat="1" applyFont="1" applyFill="1" applyBorder="1" applyAlignment="1">
      <alignment horizontal="right" vertical="center"/>
    </xf>
    <xf numFmtId="177" fontId="7" fillId="0" borderId="15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76" fontId="3" fillId="0" borderId="0" xfId="0" applyNumberFormat="1" applyFont="1" applyBorder="1" applyAlignment="1">
      <alignment horizontal="left"/>
    </xf>
  </cellXfs>
  <cellStyles count="3">
    <cellStyle name="標準" xfId="0" builtinId="0"/>
    <cellStyle name="標準 2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59"/>
    </row>
    <row r="2" spans="1:19" ht="18.7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1</v>
      </c>
      <c r="S2" s="59"/>
    </row>
    <row r="3" spans="1:19">
      <c r="A3" s="60" t="s">
        <v>29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ht="14.25">
      <c r="A4" s="1" t="s">
        <v>3</v>
      </c>
      <c r="B4" s="61" t="s">
        <v>4</v>
      </c>
      <c r="C4" s="61"/>
      <c r="D4" s="2"/>
      <c r="E4" s="62" t="s">
        <v>5</v>
      </c>
      <c r="F4" s="62"/>
      <c r="G4" s="3">
        <v>161.80000000000001</v>
      </c>
      <c r="H4" s="57" t="s">
        <v>6</v>
      </c>
      <c r="I4" s="57"/>
      <c r="J4" s="57"/>
      <c r="K4" s="4">
        <v>319.23899999999998</v>
      </c>
      <c r="L4" s="5"/>
      <c r="M4" s="63" t="s">
        <v>7</v>
      </c>
      <c r="N4" s="63"/>
      <c r="O4" s="64">
        <v>125.51900000000001</v>
      </c>
      <c r="P4" s="64"/>
      <c r="Q4" s="57" t="s">
        <v>8</v>
      </c>
      <c r="R4" s="57"/>
      <c r="S4" s="4">
        <v>125.599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6">
        <v>-30.69</v>
      </c>
      <c r="C7" s="48">
        <v>122.76</v>
      </c>
      <c r="D7" s="14"/>
      <c r="E7" s="15"/>
      <c r="F7" s="16" t="s">
        <v>15</v>
      </c>
      <c r="G7" s="36">
        <v>145</v>
      </c>
      <c r="H7" s="48">
        <v>115.4</v>
      </c>
      <c r="I7" s="14"/>
      <c r="J7" s="15"/>
      <c r="K7" s="21" t="s">
        <v>15</v>
      </c>
      <c r="L7" s="42">
        <v>270</v>
      </c>
      <c r="M7" s="45">
        <v>120.97</v>
      </c>
      <c r="N7" s="29"/>
      <c r="O7" s="15"/>
      <c r="P7" s="21" t="s">
        <v>15</v>
      </c>
      <c r="Q7" s="28"/>
      <c r="R7" s="45"/>
      <c r="S7" s="27"/>
    </row>
    <row r="8" spans="1:19">
      <c r="A8" s="17" t="s">
        <v>14</v>
      </c>
      <c r="B8" s="37">
        <v>-21.97</v>
      </c>
      <c r="C8" s="49">
        <v>122.85</v>
      </c>
      <c r="D8" s="18"/>
      <c r="E8" s="19"/>
      <c r="F8" s="20" t="s">
        <v>15</v>
      </c>
      <c r="G8" s="37">
        <v>147.44999999999999</v>
      </c>
      <c r="H8" s="49">
        <v>115.09</v>
      </c>
      <c r="I8" s="18"/>
      <c r="J8" s="19"/>
      <c r="K8" s="22" t="s">
        <v>15</v>
      </c>
      <c r="L8" s="43">
        <v>280</v>
      </c>
      <c r="M8" s="46">
        <v>120.91</v>
      </c>
      <c r="N8" s="31"/>
      <c r="O8" s="19"/>
      <c r="P8" s="22" t="s">
        <v>15</v>
      </c>
      <c r="Q8" s="30"/>
      <c r="R8" s="46"/>
      <c r="S8" s="32"/>
    </row>
    <row r="9" spans="1:19">
      <c r="A9" s="13" t="s">
        <v>18</v>
      </c>
      <c r="B9" s="36">
        <v>-21.97</v>
      </c>
      <c r="C9" s="48">
        <v>122.85</v>
      </c>
      <c r="D9" s="14"/>
      <c r="E9" s="15"/>
      <c r="F9" s="16" t="s">
        <v>28</v>
      </c>
      <c r="G9" s="36">
        <v>150</v>
      </c>
      <c r="H9" s="48">
        <v>113.79</v>
      </c>
      <c r="I9" s="14"/>
      <c r="J9" s="15"/>
      <c r="K9" s="21" t="s">
        <v>23</v>
      </c>
      <c r="L9" s="42">
        <v>288.54000000000002</v>
      </c>
      <c r="M9" s="45">
        <v>121.05</v>
      </c>
      <c r="N9" s="29"/>
      <c r="O9" s="15"/>
      <c r="P9" s="21" t="s">
        <v>15</v>
      </c>
      <c r="Q9" s="28"/>
      <c r="R9" s="45"/>
      <c r="S9" s="27"/>
    </row>
    <row r="10" spans="1:19">
      <c r="A10" s="17" t="s">
        <v>20</v>
      </c>
      <c r="B10" s="37">
        <v>-11.88</v>
      </c>
      <c r="C10" s="49">
        <v>125.52</v>
      </c>
      <c r="D10" s="18"/>
      <c r="E10" s="19"/>
      <c r="F10" s="20" t="s">
        <v>15</v>
      </c>
      <c r="G10" s="37">
        <v>155</v>
      </c>
      <c r="H10" s="49">
        <v>113.88</v>
      </c>
      <c r="I10" s="18"/>
      <c r="J10" s="19"/>
      <c r="K10" s="22" t="s">
        <v>23</v>
      </c>
      <c r="L10" s="43">
        <v>292.83999999999997</v>
      </c>
      <c r="M10" s="46">
        <v>121.13</v>
      </c>
      <c r="N10" s="31"/>
      <c r="O10" s="19"/>
      <c r="P10" s="22" t="s">
        <v>15</v>
      </c>
      <c r="Q10" s="30"/>
      <c r="R10" s="46"/>
      <c r="S10" s="32"/>
    </row>
    <row r="11" spans="1:19">
      <c r="A11" s="13" t="s">
        <v>15</v>
      </c>
      <c r="B11" s="36">
        <v>-6.11</v>
      </c>
      <c r="C11" s="48">
        <v>125.78</v>
      </c>
      <c r="D11" s="14"/>
      <c r="E11" s="15"/>
      <c r="F11" s="16" t="s">
        <v>15</v>
      </c>
      <c r="G11" s="36">
        <v>160</v>
      </c>
      <c r="H11" s="48">
        <v>113.83</v>
      </c>
      <c r="I11" s="14"/>
      <c r="J11" s="15"/>
      <c r="K11" s="21" t="s">
        <v>25</v>
      </c>
      <c r="L11" s="42">
        <v>301.88</v>
      </c>
      <c r="M11" s="45">
        <v>121.34</v>
      </c>
      <c r="N11" s="29"/>
      <c r="O11" s="15"/>
      <c r="P11" s="21" t="s">
        <v>15</v>
      </c>
      <c r="Q11" s="28"/>
      <c r="R11" s="45"/>
      <c r="S11" s="27"/>
    </row>
    <row r="12" spans="1:19">
      <c r="A12" s="17" t="s">
        <v>23</v>
      </c>
      <c r="B12" s="37">
        <v>-4.95</v>
      </c>
      <c r="C12" s="49">
        <v>125.65</v>
      </c>
      <c r="D12" s="18"/>
      <c r="E12" s="19"/>
      <c r="F12" s="20" t="s">
        <v>15</v>
      </c>
      <c r="G12" s="37">
        <v>165</v>
      </c>
      <c r="H12" s="49">
        <v>113.85</v>
      </c>
      <c r="I12" s="18"/>
      <c r="J12" s="19"/>
      <c r="K12" s="22" t="s">
        <v>26</v>
      </c>
      <c r="L12" s="43">
        <v>319.24</v>
      </c>
      <c r="M12" s="31">
        <v>125.599</v>
      </c>
      <c r="N12" s="31"/>
      <c r="O12" s="19"/>
      <c r="P12" s="22" t="s">
        <v>15</v>
      </c>
      <c r="Q12" s="30"/>
      <c r="R12" s="46"/>
      <c r="S12" s="32"/>
    </row>
    <row r="13" spans="1:19">
      <c r="A13" s="13" t="s">
        <v>15</v>
      </c>
      <c r="B13" s="36">
        <v>-2.79</v>
      </c>
      <c r="C13" s="48">
        <v>125.65</v>
      </c>
      <c r="D13" s="14"/>
      <c r="E13" s="15"/>
      <c r="F13" s="16" t="s">
        <v>15</v>
      </c>
      <c r="G13" s="36">
        <v>170</v>
      </c>
      <c r="H13" s="48">
        <v>113.86</v>
      </c>
      <c r="I13" s="14"/>
      <c r="J13" s="15"/>
      <c r="K13" s="21" t="s">
        <v>19</v>
      </c>
      <c r="L13" s="42">
        <v>319.24</v>
      </c>
      <c r="M13" s="45">
        <v>125.54</v>
      </c>
      <c r="N13" s="29"/>
      <c r="O13" s="15"/>
      <c r="P13" s="21" t="s">
        <v>15</v>
      </c>
      <c r="Q13" s="28"/>
      <c r="R13" s="45"/>
      <c r="S13" s="27"/>
    </row>
    <row r="14" spans="1:19">
      <c r="A14" s="17" t="s">
        <v>23</v>
      </c>
      <c r="B14" s="37">
        <v>-1</v>
      </c>
      <c r="C14" s="49">
        <v>125.59</v>
      </c>
      <c r="D14" s="18"/>
      <c r="E14" s="19"/>
      <c r="F14" s="20" t="s">
        <v>28</v>
      </c>
      <c r="G14" s="37">
        <v>175</v>
      </c>
      <c r="H14" s="49">
        <v>113.94</v>
      </c>
      <c r="I14" s="18"/>
      <c r="J14" s="19"/>
      <c r="K14" s="22" t="s">
        <v>20</v>
      </c>
      <c r="L14" s="43">
        <v>319.64</v>
      </c>
      <c r="M14" s="46">
        <v>125.66</v>
      </c>
      <c r="N14" s="31"/>
      <c r="O14" s="19"/>
      <c r="P14" s="22" t="s">
        <v>15</v>
      </c>
      <c r="Q14" s="30"/>
      <c r="R14" s="46"/>
      <c r="S14" s="32"/>
    </row>
    <row r="15" spans="1:19">
      <c r="A15" s="13" t="s">
        <v>22</v>
      </c>
      <c r="B15" s="36">
        <v>0</v>
      </c>
      <c r="C15" s="54">
        <v>125.51900000000001</v>
      </c>
      <c r="D15" s="14"/>
      <c r="E15" s="15"/>
      <c r="F15" s="16" t="s">
        <v>15</v>
      </c>
      <c r="G15" s="36">
        <v>180</v>
      </c>
      <c r="H15" s="48">
        <v>114.59</v>
      </c>
      <c r="I15" s="14"/>
      <c r="J15" s="15"/>
      <c r="K15" s="21" t="s">
        <v>23</v>
      </c>
      <c r="L15" s="42">
        <v>319.83999999999997</v>
      </c>
      <c r="M15" s="45">
        <v>125.76</v>
      </c>
      <c r="N15" s="29"/>
      <c r="O15" s="15"/>
      <c r="P15" s="21" t="s">
        <v>15</v>
      </c>
      <c r="Q15" s="28"/>
      <c r="R15" s="45"/>
      <c r="S15" s="27"/>
    </row>
    <row r="16" spans="1:19">
      <c r="A16" s="17" t="s">
        <v>19</v>
      </c>
      <c r="B16" s="37">
        <v>0</v>
      </c>
      <c r="C16" s="49">
        <v>125.51</v>
      </c>
      <c r="D16" s="18"/>
      <c r="E16" s="19"/>
      <c r="F16" s="20" t="s">
        <v>15</v>
      </c>
      <c r="G16" s="37">
        <v>181.53</v>
      </c>
      <c r="H16" s="49">
        <v>114.72</v>
      </c>
      <c r="I16" s="18"/>
      <c r="J16" s="19"/>
      <c r="K16" s="22" t="s">
        <v>23</v>
      </c>
      <c r="L16" s="43">
        <v>323.83999999999997</v>
      </c>
      <c r="M16" s="46">
        <v>125.8</v>
      </c>
      <c r="N16" s="31"/>
      <c r="O16" s="19"/>
      <c r="P16" s="22" t="s">
        <v>15</v>
      </c>
      <c r="Q16" s="30"/>
      <c r="R16" s="46"/>
      <c r="S16" s="32"/>
    </row>
    <row r="17" spans="1:19">
      <c r="A17" s="13" t="s">
        <v>20</v>
      </c>
      <c r="B17" s="36">
        <v>0</v>
      </c>
      <c r="C17" s="48">
        <v>125.51</v>
      </c>
      <c r="D17" s="14"/>
      <c r="E17" s="15"/>
      <c r="F17" s="16" t="s">
        <v>15</v>
      </c>
      <c r="G17" s="36">
        <v>182.83</v>
      </c>
      <c r="H17" s="48">
        <v>115</v>
      </c>
      <c r="I17" s="14"/>
      <c r="J17" s="15"/>
      <c r="K17" s="21" t="s">
        <v>20</v>
      </c>
      <c r="L17" s="42">
        <v>325.04000000000002</v>
      </c>
      <c r="M17" s="45">
        <v>125.68</v>
      </c>
      <c r="N17" s="29"/>
      <c r="O17" s="15"/>
      <c r="P17" s="21" t="s">
        <v>15</v>
      </c>
      <c r="Q17" s="28"/>
      <c r="R17" s="45"/>
      <c r="S17" s="27"/>
    </row>
    <row r="18" spans="1:19">
      <c r="A18" s="17" t="s">
        <v>18</v>
      </c>
      <c r="B18" s="37">
        <v>17.07</v>
      </c>
      <c r="C18" s="49">
        <v>121.31</v>
      </c>
      <c r="D18" s="18"/>
      <c r="E18" s="19"/>
      <c r="F18" s="20" t="s">
        <v>15</v>
      </c>
      <c r="G18" s="37">
        <v>185</v>
      </c>
      <c r="H18" s="49">
        <v>115.24</v>
      </c>
      <c r="I18" s="18"/>
      <c r="J18" s="19"/>
      <c r="K18" s="22" t="s">
        <v>25</v>
      </c>
      <c r="L18" s="43">
        <v>338.01</v>
      </c>
      <c r="M18" s="46">
        <v>121.35</v>
      </c>
      <c r="N18" s="31"/>
      <c r="O18" s="19"/>
      <c r="P18" s="22" t="s">
        <v>15</v>
      </c>
      <c r="Q18" s="30"/>
      <c r="R18" s="46"/>
      <c r="S18" s="32"/>
    </row>
    <row r="19" spans="1:19">
      <c r="A19" s="13" t="s">
        <v>15</v>
      </c>
      <c r="B19" s="36">
        <v>20</v>
      </c>
      <c r="C19" s="48">
        <v>121.3</v>
      </c>
      <c r="D19" s="14"/>
      <c r="E19" s="15"/>
      <c r="F19" s="16" t="s">
        <v>28</v>
      </c>
      <c r="G19" s="36">
        <v>190</v>
      </c>
      <c r="H19" s="48">
        <v>115.53</v>
      </c>
      <c r="I19" s="14"/>
      <c r="J19" s="15"/>
      <c r="K19" s="21" t="s">
        <v>14</v>
      </c>
      <c r="L19" s="42">
        <v>338.01</v>
      </c>
      <c r="M19" s="45">
        <v>121.35</v>
      </c>
      <c r="N19" s="29"/>
      <c r="O19" s="15"/>
      <c r="P19" s="21" t="s">
        <v>15</v>
      </c>
      <c r="Q19" s="28"/>
      <c r="R19" s="45"/>
      <c r="S19" s="27"/>
    </row>
    <row r="20" spans="1:19">
      <c r="A20" s="17" t="s">
        <v>15</v>
      </c>
      <c r="B20" s="37">
        <v>30</v>
      </c>
      <c r="C20" s="49">
        <v>121.11</v>
      </c>
      <c r="D20" s="18"/>
      <c r="E20" s="19"/>
      <c r="F20" s="20" t="s">
        <v>16</v>
      </c>
      <c r="G20" s="37">
        <v>192.42</v>
      </c>
      <c r="H20" s="49">
        <v>116.35</v>
      </c>
      <c r="I20" s="18"/>
      <c r="J20" s="19"/>
      <c r="K20" s="22" t="s">
        <v>24</v>
      </c>
      <c r="L20" s="43">
        <v>341.6</v>
      </c>
      <c r="M20" s="46">
        <v>121.02</v>
      </c>
      <c r="N20" s="31"/>
      <c r="O20" s="19"/>
      <c r="P20" s="22" t="s">
        <v>15</v>
      </c>
      <c r="Q20" s="30"/>
      <c r="R20" s="46"/>
      <c r="S20" s="32"/>
    </row>
    <row r="21" spans="1:19">
      <c r="A21" s="13" t="s">
        <v>23</v>
      </c>
      <c r="B21" s="36">
        <v>39.35</v>
      </c>
      <c r="C21" s="48">
        <v>120.91</v>
      </c>
      <c r="D21" s="14"/>
      <c r="E21" s="15"/>
      <c r="F21" s="16" t="s">
        <v>15</v>
      </c>
      <c r="G21" s="36">
        <v>193.86</v>
      </c>
      <c r="H21" s="48">
        <v>116.71</v>
      </c>
      <c r="I21" s="14"/>
      <c r="J21" s="15"/>
      <c r="K21" s="21" t="s">
        <v>15</v>
      </c>
      <c r="L21" s="42">
        <v>341.6</v>
      </c>
      <c r="M21" s="45">
        <v>120.72</v>
      </c>
      <c r="N21" s="29"/>
      <c r="O21" s="15"/>
      <c r="P21" s="21" t="s">
        <v>15</v>
      </c>
      <c r="Q21" s="28"/>
      <c r="R21" s="45"/>
      <c r="S21" s="27"/>
    </row>
    <row r="22" spans="1:19">
      <c r="A22" s="17" t="s">
        <v>23</v>
      </c>
      <c r="B22" s="37">
        <v>43.35</v>
      </c>
      <c r="C22" s="49">
        <v>120.91</v>
      </c>
      <c r="D22" s="18"/>
      <c r="E22" s="19"/>
      <c r="F22" s="20" t="s">
        <v>15</v>
      </c>
      <c r="G22" s="37">
        <v>195</v>
      </c>
      <c r="H22" s="49">
        <v>116.94</v>
      </c>
      <c r="I22" s="18"/>
      <c r="J22" s="19"/>
      <c r="K22" s="22" t="s">
        <v>15</v>
      </c>
      <c r="L22" s="43">
        <v>341.9</v>
      </c>
      <c r="M22" s="46">
        <v>120.72</v>
      </c>
      <c r="N22" s="31"/>
      <c r="O22" s="19"/>
      <c r="P22" s="22" t="s">
        <v>15</v>
      </c>
      <c r="Q22" s="30"/>
      <c r="R22" s="46"/>
      <c r="S22" s="32"/>
    </row>
    <row r="23" spans="1:19">
      <c r="A23" s="13" t="s">
        <v>15</v>
      </c>
      <c r="B23" s="36">
        <v>49</v>
      </c>
      <c r="C23" s="48">
        <v>120.9</v>
      </c>
      <c r="D23" s="14"/>
      <c r="E23" s="15"/>
      <c r="F23" s="16" t="s">
        <v>15</v>
      </c>
      <c r="G23" s="36">
        <v>197</v>
      </c>
      <c r="H23" s="48">
        <v>117.07</v>
      </c>
      <c r="I23" s="14"/>
      <c r="J23" s="15"/>
      <c r="K23" s="21" t="s">
        <v>24</v>
      </c>
      <c r="L23" s="42">
        <v>341.9</v>
      </c>
      <c r="M23" s="45">
        <v>121.02</v>
      </c>
      <c r="N23" s="29"/>
      <c r="O23" s="15"/>
      <c r="P23" s="21" t="s">
        <v>15</v>
      </c>
      <c r="Q23" s="28"/>
      <c r="R23" s="45"/>
      <c r="S23" s="27"/>
    </row>
    <row r="24" spans="1:19">
      <c r="A24" s="17" t="s">
        <v>15</v>
      </c>
      <c r="B24" s="37">
        <v>53.18</v>
      </c>
      <c r="C24" s="49">
        <v>120.88</v>
      </c>
      <c r="D24" s="18"/>
      <c r="E24" s="19"/>
      <c r="F24" s="20" t="s">
        <v>15</v>
      </c>
      <c r="G24" s="37">
        <v>200</v>
      </c>
      <c r="H24" s="49">
        <v>117.15</v>
      </c>
      <c r="I24" s="18"/>
      <c r="J24" s="19"/>
      <c r="K24" s="22" t="s">
        <v>23</v>
      </c>
      <c r="L24" s="43">
        <v>343.6</v>
      </c>
      <c r="M24" s="46">
        <v>121.05</v>
      </c>
      <c r="N24" s="31"/>
      <c r="O24" s="19"/>
      <c r="P24" s="22" t="s">
        <v>15</v>
      </c>
      <c r="Q24" s="30"/>
      <c r="R24" s="46"/>
      <c r="S24" s="32"/>
    </row>
    <row r="25" spans="1:19">
      <c r="A25" s="13" t="s">
        <v>15</v>
      </c>
      <c r="B25" s="36">
        <v>63.16</v>
      </c>
      <c r="C25" s="48">
        <v>120.85</v>
      </c>
      <c r="D25" s="14"/>
      <c r="E25" s="15"/>
      <c r="F25" s="16" t="s">
        <v>15</v>
      </c>
      <c r="G25" s="36">
        <v>205</v>
      </c>
      <c r="H25" s="48">
        <v>117.26</v>
      </c>
      <c r="I25" s="14"/>
      <c r="J25" s="15"/>
      <c r="K25" s="21" t="s">
        <v>15</v>
      </c>
      <c r="L25" s="42">
        <v>343.75</v>
      </c>
      <c r="M25" s="45">
        <v>121.05</v>
      </c>
      <c r="N25" s="29"/>
      <c r="O25" s="15"/>
      <c r="P25" s="21" t="s">
        <v>15</v>
      </c>
      <c r="Q25" s="28"/>
      <c r="R25" s="45"/>
      <c r="S25" s="27"/>
    </row>
    <row r="26" spans="1:19">
      <c r="A26" s="17" t="s">
        <v>15</v>
      </c>
      <c r="B26" s="37">
        <v>73.03</v>
      </c>
      <c r="C26" s="49">
        <v>120.81</v>
      </c>
      <c r="D26" s="18"/>
      <c r="E26" s="19"/>
      <c r="F26" s="20" t="s">
        <v>15</v>
      </c>
      <c r="G26" s="37">
        <v>210</v>
      </c>
      <c r="H26" s="49">
        <v>117.34</v>
      </c>
      <c r="I26" s="18"/>
      <c r="J26" s="19"/>
      <c r="K26" s="22" t="s">
        <v>15</v>
      </c>
      <c r="L26" s="43">
        <v>343.82</v>
      </c>
      <c r="M26" s="46">
        <v>120.95</v>
      </c>
      <c r="N26" s="31"/>
      <c r="O26" s="19"/>
      <c r="P26" s="22" t="s">
        <v>15</v>
      </c>
      <c r="Q26" s="30"/>
      <c r="R26" s="46"/>
      <c r="S26" s="32"/>
    </row>
    <row r="27" spans="1:19">
      <c r="A27" s="13" t="s">
        <v>15</v>
      </c>
      <c r="B27" s="36">
        <v>82.99</v>
      </c>
      <c r="C27" s="48">
        <v>120.77</v>
      </c>
      <c r="D27" s="14"/>
      <c r="E27" s="15"/>
      <c r="F27" s="16" t="s">
        <v>15</v>
      </c>
      <c r="G27" s="36">
        <v>215</v>
      </c>
      <c r="H27" s="48">
        <v>117.51</v>
      </c>
      <c r="I27" s="14"/>
      <c r="J27" s="15"/>
      <c r="K27" s="21" t="s">
        <v>15</v>
      </c>
      <c r="L27" s="42">
        <v>350.33</v>
      </c>
      <c r="M27" s="45">
        <v>120.94</v>
      </c>
      <c r="N27" s="29"/>
      <c r="O27" s="15"/>
      <c r="P27" s="21" t="s">
        <v>15</v>
      </c>
      <c r="Q27" s="28"/>
      <c r="R27" s="45"/>
      <c r="S27" s="27"/>
    </row>
    <row r="28" spans="1:19">
      <c r="A28" s="17" t="s">
        <v>15</v>
      </c>
      <c r="B28" s="37">
        <v>92.86</v>
      </c>
      <c r="C28" s="49">
        <v>120.74</v>
      </c>
      <c r="D28" s="18"/>
      <c r="E28" s="19"/>
      <c r="F28" s="20" t="s">
        <v>15</v>
      </c>
      <c r="G28" s="37">
        <v>220</v>
      </c>
      <c r="H28" s="49">
        <v>117.53</v>
      </c>
      <c r="I28" s="18"/>
      <c r="J28" s="19"/>
      <c r="K28" s="22" t="s">
        <v>15</v>
      </c>
      <c r="L28" s="43">
        <v>350.4</v>
      </c>
      <c r="M28" s="46">
        <v>121.04</v>
      </c>
      <c r="N28" s="31"/>
      <c r="O28" s="19"/>
      <c r="P28" s="22" t="s">
        <v>15</v>
      </c>
      <c r="Q28" s="30"/>
      <c r="R28" s="46"/>
      <c r="S28" s="32"/>
    </row>
    <row r="29" spans="1:19">
      <c r="A29" s="13" t="s">
        <v>15</v>
      </c>
      <c r="B29" s="36">
        <v>102.72</v>
      </c>
      <c r="C29" s="48">
        <v>120.69</v>
      </c>
      <c r="D29" s="14"/>
      <c r="E29" s="15"/>
      <c r="F29" s="16" t="s">
        <v>15</v>
      </c>
      <c r="G29" s="36">
        <v>225</v>
      </c>
      <c r="H29" s="48">
        <v>117.5</v>
      </c>
      <c r="I29" s="14"/>
      <c r="J29" s="15"/>
      <c r="K29" s="21" t="s">
        <v>23</v>
      </c>
      <c r="L29" s="42">
        <v>350.55</v>
      </c>
      <c r="M29" s="45">
        <v>121.04</v>
      </c>
      <c r="N29" s="29"/>
      <c r="O29" s="15"/>
      <c r="P29" s="21" t="s">
        <v>15</v>
      </c>
      <c r="Q29" s="28"/>
      <c r="R29" s="45"/>
      <c r="S29" s="27"/>
    </row>
    <row r="30" spans="1:19">
      <c r="A30" s="17" t="s">
        <v>15</v>
      </c>
      <c r="B30" s="37">
        <v>108.56</v>
      </c>
      <c r="C30" s="49">
        <v>120.64</v>
      </c>
      <c r="D30" s="18"/>
      <c r="E30" s="19"/>
      <c r="F30" s="20" t="s">
        <v>15</v>
      </c>
      <c r="G30" s="37">
        <v>230</v>
      </c>
      <c r="H30" s="49">
        <v>117.44</v>
      </c>
      <c r="I30" s="18"/>
      <c r="J30" s="19"/>
      <c r="K30" s="22" t="s">
        <v>14</v>
      </c>
      <c r="L30" s="43">
        <v>351.07</v>
      </c>
      <c r="M30" s="46">
        <v>121</v>
      </c>
      <c r="N30" s="31"/>
      <c r="O30" s="19"/>
      <c r="P30" s="22" t="s">
        <v>15</v>
      </c>
      <c r="Q30" s="30"/>
      <c r="R30" s="46"/>
      <c r="S30" s="32"/>
    </row>
    <row r="31" spans="1:19">
      <c r="A31" s="13" t="s">
        <v>15</v>
      </c>
      <c r="B31" s="36">
        <v>113</v>
      </c>
      <c r="C31" s="48">
        <v>120.62</v>
      </c>
      <c r="D31" s="14"/>
      <c r="E31" s="15"/>
      <c r="F31" s="16" t="s">
        <v>15</v>
      </c>
      <c r="G31" s="36">
        <v>235</v>
      </c>
      <c r="H31" s="48">
        <v>117.31</v>
      </c>
      <c r="I31" s="14"/>
      <c r="J31" s="15"/>
      <c r="K31" s="21" t="s">
        <v>15</v>
      </c>
      <c r="L31" s="28"/>
      <c r="M31" s="45"/>
      <c r="N31" s="29"/>
      <c r="O31" s="15"/>
      <c r="P31" s="21" t="s">
        <v>15</v>
      </c>
      <c r="Q31" s="28"/>
      <c r="R31" s="45"/>
      <c r="S31" s="27"/>
    </row>
    <row r="32" spans="1:19">
      <c r="A32" s="17" t="s">
        <v>15</v>
      </c>
      <c r="B32" s="37">
        <v>120</v>
      </c>
      <c r="C32" s="49">
        <v>120.5</v>
      </c>
      <c r="D32" s="18"/>
      <c r="E32" s="19"/>
      <c r="F32" s="20" t="s">
        <v>15</v>
      </c>
      <c r="G32" s="37">
        <v>240</v>
      </c>
      <c r="H32" s="49">
        <v>116.87</v>
      </c>
      <c r="I32" s="18"/>
      <c r="J32" s="19"/>
      <c r="K32" s="22" t="s">
        <v>15</v>
      </c>
      <c r="L32" s="30"/>
      <c r="M32" s="46"/>
      <c r="N32" s="31"/>
      <c r="O32" s="19"/>
      <c r="P32" s="22" t="s">
        <v>15</v>
      </c>
      <c r="Q32" s="30"/>
      <c r="R32" s="46"/>
      <c r="S32" s="32"/>
    </row>
    <row r="33" spans="1:19">
      <c r="A33" s="13" t="s">
        <v>15</v>
      </c>
      <c r="B33" s="36">
        <v>130</v>
      </c>
      <c r="C33" s="48">
        <v>120.28</v>
      </c>
      <c r="D33" s="14"/>
      <c r="E33" s="15"/>
      <c r="F33" s="16" t="s">
        <v>15</v>
      </c>
      <c r="G33" s="36">
        <v>245</v>
      </c>
      <c r="H33" s="48">
        <v>116.92</v>
      </c>
      <c r="I33" s="14"/>
      <c r="J33" s="15"/>
      <c r="K33" s="21" t="s">
        <v>15</v>
      </c>
      <c r="L33" s="28"/>
      <c r="M33" s="45"/>
      <c r="N33" s="29"/>
      <c r="O33" s="15"/>
      <c r="P33" s="21" t="s">
        <v>15</v>
      </c>
      <c r="Q33" s="28"/>
      <c r="R33" s="45"/>
      <c r="S33" s="27"/>
    </row>
    <row r="34" spans="1:19">
      <c r="A34" s="17" t="s">
        <v>17</v>
      </c>
      <c r="B34" s="37">
        <v>133.62</v>
      </c>
      <c r="C34" s="55">
        <v>120.11</v>
      </c>
      <c r="D34" s="18"/>
      <c r="E34" s="19"/>
      <c r="F34" s="20" t="s">
        <v>15</v>
      </c>
      <c r="G34" s="37">
        <v>248.65</v>
      </c>
      <c r="H34" s="49">
        <v>117.17</v>
      </c>
      <c r="I34" s="18"/>
      <c r="J34" s="19"/>
      <c r="K34" s="22" t="s">
        <v>15</v>
      </c>
      <c r="L34" s="30"/>
      <c r="M34" s="46"/>
      <c r="N34" s="31"/>
      <c r="O34" s="19"/>
      <c r="P34" s="22" t="s">
        <v>15</v>
      </c>
      <c r="Q34" s="30"/>
      <c r="R34" s="46"/>
      <c r="S34" s="32"/>
    </row>
    <row r="35" spans="1:19">
      <c r="A35" s="13" t="s">
        <v>19</v>
      </c>
      <c r="B35" s="36">
        <v>133.62</v>
      </c>
      <c r="C35" s="48">
        <v>120.1</v>
      </c>
      <c r="D35" s="14"/>
      <c r="E35" s="15"/>
      <c r="F35" s="21" t="s">
        <v>17</v>
      </c>
      <c r="G35" s="39">
        <v>252.83</v>
      </c>
      <c r="H35" s="14">
        <v>119.554</v>
      </c>
      <c r="I35" s="14"/>
      <c r="J35" s="15"/>
      <c r="K35" s="21" t="s">
        <v>15</v>
      </c>
      <c r="L35" s="28"/>
      <c r="M35" s="45"/>
      <c r="N35" s="29"/>
      <c r="O35" s="15"/>
      <c r="P35" s="21" t="s">
        <v>15</v>
      </c>
      <c r="Q35" s="28"/>
      <c r="R35" s="45"/>
      <c r="S35" s="27"/>
    </row>
    <row r="36" spans="1:19">
      <c r="A36" s="17" t="s">
        <v>21</v>
      </c>
      <c r="B36" s="37">
        <v>133.62</v>
      </c>
      <c r="C36" s="49">
        <v>120.1</v>
      </c>
      <c r="D36" s="18"/>
      <c r="E36" s="19"/>
      <c r="F36" s="22" t="s">
        <v>19</v>
      </c>
      <c r="G36" s="40">
        <v>252.83</v>
      </c>
      <c r="H36" s="52">
        <v>119.54</v>
      </c>
      <c r="I36" s="18"/>
      <c r="J36" s="19"/>
      <c r="K36" s="22" t="s">
        <v>15</v>
      </c>
      <c r="L36" s="30"/>
      <c r="M36" s="46"/>
      <c r="N36" s="31"/>
      <c r="O36" s="19"/>
      <c r="P36" s="22" t="s">
        <v>15</v>
      </c>
      <c r="Q36" s="30"/>
      <c r="R36" s="46"/>
      <c r="S36" s="32"/>
    </row>
    <row r="37" spans="1:19">
      <c r="A37" s="13" t="s">
        <v>15</v>
      </c>
      <c r="B37" s="36">
        <v>138.08000000000001</v>
      </c>
      <c r="C37" s="48">
        <v>118.65</v>
      </c>
      <c r="D37" s="14"/>
      <c r="E37" s="15"/>
      <c r="F37" s="21" t="s">
        <v>15</v>
      </c>
      <c r="G37" s="39">
        <v>254.28</v>
      </c>
      <c r="H37" s="51">
        <v>119.62</v>
      </c>
      <c r="I37" s="14"/>
      <c r="J37" s="15"/>
      <c r="K37" s="21" t="s">
        <v>15</v>
      </c>
      <c r="L37" s="28"/>
      <c r="M37" s="45"/>
      <c r="N37" s="29"/>
      <c r="O37" s="15"/>
      <c r="P37" s="21" t="s">
        <v>15</v>
      </c>
      <c r="Q37" s="28"/>
      <c r="R37" s="45"/>
      <c r="S37" s="27"/>
    </row>
    <row r="38" spans="1:19">
      <c r="A38" s="17" t="s">
        <v>15</v>
      </c>
      <c r="B38" s="37">
        <v>140</v>
      </c>
      <c r="C38" s="49">
        <v>117.37</v>
      </c>
      <c r="D38" s="18"/>
      <c r="E38" s="19"/>
      <c r="F38" s="22" t="s">
        <v>15</v>
      </c>
      <c r="G38" s="40">
        <v>255</v>
      </c>
      <c r="H38" s="52">
        <v>119.85</v>
      </c>
      <c r="I38" s="18"/>
      <c r="J38" s="19"/>
      <c r="K38" s="22" t="s">
        <v>15</v>
      </c>
      <c r="L38" s="30"/>
      <c r="M38" s="46"/>
      <c r="N38" s="31"/>
      <c r="O38" s="19"/>
      <c r="P38" s="22" t="s">
        <v>15</v>
      </c>
      <c r="Q38" s="30"/>
      <c r="R38" s="46"/>
      <c r="S38" s="32"/>
    </row>
    <row r="39" spans="1:19">
      <c r="A39" s="13" t="s">
        <v>16</v>
      </c>
      <c r="B39" s="36">
        <v>141.6</v>
      </c>
      <c r="C39" s="48">
        <v>116.35</v>
      </c>
      <c r="D39" s="14"/>
      <c r="E39" s="15"/>
      <c r="F39" s="21" t="s">
        <v>21</v>
      </c>
      <c r="G39" s="39">
        <v>257.94</v>
      </c>
      <c r="H39" s="51">
        <v>120.96</v>
      </c>
      <c r="I39" s="14"/>
      <c r="J39" s="15"/>
      <c r="K39" s="21" t="s">
        <v>15</v>
      </c>
      <c r="L39" s="28"/>
      <c r="M39" s="45"/>
      <c r="N39" s="29"/>
      <c r="O39" s="15"/>
      <c r="P39" s="21" t="s">
        <v>15</v>
      </c>
      <c r="Q39" s="28"/>
      <c r="R39" s="45"/>
      <c r="S39" s="27"/>
    </row>
    <row r="40" spans="1:19">
      <c r="A40" s="23" t="s">
        <v>28</v>
      </c>
      <c r="B40" s="38">
        <v>142.13</v>
      </c>
      <c r="C40" s="50">
        <v>115.6</v>
      </c>
      <c r="D40" s="24"/>
      <c r="E40" s="25"/>
      <c r="F40" s="26" t="s">
        <v>15</v>
      </c>
      <c r="G40" s="41">
        <v>260</v>
      </c>
      <c r="H40" s="53">
        <v>120.97</v>
      </c>
      <c r="I40" s="24"/>
      <c r="J40" s="25"/>
      <c r="K40" s="26" t="s">
        <v>15</v>
      </c>
      <c r="L40" s="33"/>
      <c r="M40" s="47"/>
      <c r="N40" s="34"/>
      <c r="O40" s="25"/>
      <c r="P40" s="26" t="s">
        <v>15</v>
      </c>
      <c r="Q40" s="33"/>
      <c r="R40" s="47"/>
      <c r="S40" s="35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59"/>
    </row>
    <row r="2" spans="1:19" ht="18.7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1</v>
      </c>
      <c r="S2" s="59"/>
    </row>
    <row r="3" spans="1:19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ht="14.25">
      <c r="A4" s="1" t="s">
        <v>3</v>
      </c>
      <c r="B4" s="61" t="s">
        <v>4</v>
      </c>
      <c r="C4" s="61"/>
      <c r="D4" s="2"/>
      <c r="E4" s="62" t="s">
        <v>5</v>
      </c>
      <c r="F4" s="62"/>
      <c r="G4" s="3">
        <v>162</v>
      </c>
      <c r="H4" s="57" t="s">
        <v>6</v>
      </c>
      <c r="I4" s="57"/>
      <c r="J4" s="57"/>
      <c r="K4" s="4">
        <v>327.71199999999999</v>
      </c>
      <c r="L4" s="5"/>
      <c r="M4" s="63" t="s">
        <v>7</v>
      </c>
      <c r="N4" s="63"/>
      <c r="O4" s="64">
        <v>126.152</v>
      </c>
      <c r="P4" s="64"/>
      <c r="Q4" s="57" t="s">
        <v>8</v>
      </c>
      <c r="R4" s="57"/>
      <c r="S4" s="4">
        <v>126.361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6">
        <v>-38.03</v>
      </c>
      <c r="C7" s="48">
        <v>122.25</v>
      </c>
      <c r="D7" s="14"/>
      <c r="E7" s="15"/>
      <c r="F7" s="16" t="s">
        <v>19</v>
      </c>
      <c r="G7" s="36">
        <v>131.11000000000001</v>
      </c>
      <c r="H7" s="48">
        <v>121.03</v>
      </c>
      <c r="I7" s="14"/>
      <c r="J7" s="15"/>
      <c r="K7" s="21" t="s">
        <v>15</v>
      </c>
      <c r="L7" s="42">
        <v>250</v>
      </c>
      <c r="M7" s="45">
        <v>118.13</v>
      </c>
      <c r="N7" s="29"/>
      <c r="O7" s="15"/>
      <c r="P7" s="21" t="s">
        <v>15</v>
      </c>
      <c r="Q7" s="28"/>
      <c r="R7" s="45"/>
      <c r="S7" s="27"/>
    </row>
    <row r="8" spans="1:19">
      <c r="A8" s="17" t="s">
        <v>23</v>
      </c>
      <c r="B8" s="37">
        <v>-38.03</v>
      </c>
      <c r="C8" s="49">
        <v>122.25</v>
      </c>
      <c r="D8" s="18"/>
      <c r="E8" s="19"/>
      <c r="F8" s="20" t="s">
        <v>21</v>
      </c>
      <c r="G8" s="37">
        <v>131.75</v>
      </c>
      <c r="H8" s="49">
        <v>120.93</v>
      </c>
      <c r="I8" s="18"/>
      <c r="J8" s="19"/>
      <c r="K8" s="22" t="s">
        <v>15</v>
      </c>
      <c r="L8" s="43">
        <v>255</v>
      </c>
      <c r="M8" s="46">
        <v>118.37</v>
      </c>
      <c r="N8" s="31"/>
      <c r="O8" s="19"/>
      <c r="P8" s="22" t="s">
        <v>15</v>
      </c>
      <c r="Q8" s="30"/>
      <c r="R8" s="46"/>
      <c r="S8" s="32"/>
    </row>
    <row r="9" spans="1:19">
      <c r="A9" s="13" t="s">
        <v>15</v>
      </c>
      <c r="B9" s="36">
        <v>-31.53</v>
      </c>
      <c r="C9" s="48">
        <v>122.3</v>
      </c>
      <c r="D9" s="14"/>
      <c r="E9" s="15"/>
      <c r="F9" s="16" t="s">
        <v>15</v>
      </c>
      <c r="G9" s="36">
        <v>135.38</v>
      </c>
      <c r="H9" s="48">
        <v>118.07</v>
      </c>
      <c r="I9" s="14"/>
      <c r="J9" s="15"/>
      <c r="K9" s="21" t="s">
        <v>15</v>
      </c>
      <c r="L9" s="42">
        <v>256.98</v>
      </c>
      <c r="M9" s="45">
        <v>118.25</v>
      </c>
      <c r="N9" s="29"/>
      <c r="O9" s="15"/>
      <c r="P9" s="21" t="s">
        <v>15</v>
      </c>
      <c r="Q9" s="28"/>
      <c r="R9" s="45"/>
      <c r="S9" s="27"/>
    </row>
    <row r="10" spans="1:19">
      <c r="A10" s="17" t="s">
        <v>15</v>
      </c>
      <c r="B10" s="37">
        <v>-25.03</v>
      </c>
      <c r="C10" s="49">
        <v>122.2</v>
      </c>
      <c r="D10" s="18"/>
      <c r="E10" s="19"/>
      <c r="F10" s="20" t="s">
        <v>15</v>
      </c>
      <c r="G10" s="37">
        <v>136.21</v>
      </c>
      <c r="H10" s="49">
        <v>117.79</v>
      </c>
      <c r="I10" s="18"/>
      <c r="J10" s="19"/>
      <c r="K10" s="22" t="s">
        <v>15</v>
      </c>
      <c r="L10" s="43">
        <v>260</v>
      </c>
      <c r="M10" s="46">
        <v>117.75</v>
      </c>
      <c r="N10" s="31"/>
      <c r="O10" s="19"/>
      <c r="P10" s="22" t="s">
        <v>15</v>
      </c>
      <c r="Q10" s="30"/>
      <c r="R10" s="46"/>
      <c r="S10" s="32"/>
    </row>
    <row r="11" spans="1:19">
      <c r="A11" s="13" t="s">
        <v>15</v>
      </c>
      <c r="B11" s="36">
        <v>-24.98</v>
      </c>
      <c r="C11" s="48">
        <v>122.25</v>
      </c>
      <c r="D11" s="14"/>
      <c r="E11" s="15"/>
      <c r="F11" s="16" t="s">
        <v>28</v>
      </c>
      <c r="G11" s="36">
        <v>136.59</v>
      </c>
      <c r="H11" s="48">
        <v>117.03</v>
      </c>
      <c r="I11" s="14"/>
      <c r="J11" s="15"/>
      <c r="K11" s="21" t="s">
        <v>15</v>
      </c>
      <c r="L11" s="42">
        <v>265</v>
      </c>
      <c r="M11" s="45">
        <v>117.84</v>
      </c>
      <c r="N11" s="29"/>
      <c r="O11" s="15"/>
      <c r="P11" s="21" t="s">
        <v>15</v>
      </c>
      <c r="Q11" s="28"/>
      <c r="R11" s="45"/>
      <c r="S11" s="27"/>
    </row>
    <row r="12" spans="1:19">
      <c r="A12" s="17" t="s">
        <v>23</v>
      </c>
      <c r="B12" s="37">
        <v>-24.83</v>
      </c>
      <c r="C12" s="49">
        <v>122.25</v>
      </c>
      <c r="D12" s="18"/>
      <c r="E12" s="19"/>
      <c r="F12" s="20" t="s">
        <v>16</v>
      </c>
      <c r="G12" s="37">
        <v>138.02000000000001</v>
      </c>
      <c r="H12" s="49">
        <v>116.36</v>
      </c>
      <c r="I12" s="18"/>
      <c r="J12" s="19"/>
      <c r="K12" s="22" t="s">
        <v>15</v>
      </c>
      <c r="L12" s="43">
        <v>268.23</v>
      </c>
      <c r="M12" s="46">
        <v>117.78</v>
      </c>
      <c r="N12" s="31"/>
      <c r="O12" s="19"/>
      <c r="P12" s="22" t="s">
        <v>15</v>
      </c>
      <c r="Q12" s="30"/>
      <c r="R12" s="46"/>
      <c r="S12" s="32"/>
    </row>
    <row r="13" spans="1:19">
      <c r="A13" s="13" t="s">
        <v>14</v>
      </c>
      <c r="B13" s="36">
        <v>-24.83</v>
      </c>
      <c r="C13" s="48">
        <v>122.25</v>
      </c>
      <c r="D13" s="14"/>
      <c r="E13" s="15"/>
      <c r="F13" s="16" t="s">
        <v>28</v>
      </c>
      <c r="G13" s="36">
        <v>138.68</v>
      </c>
      <c r="H13" s="48">
        <v>115.75</v>
      </c>
      <c r="I13" s="14"/>
      <c r="J13" s="15"/>
      <c r="K13" s="21" t="s">
        <v>15</v>
      </c>
      <c r="L13" s="42">
        <v>270</v>
      </c>
      <c r="M13" s="45">
        <v>119.06</v>
      </c>
      <c r="N13" s="29"/>
      <c r="O13" s="15"/>
      <c r="P13" s="21" t="s">
        <v>15</v>
      </c>
      <c r="Q13" s="28"/>
      <c r="R13" s="45"/>
      <c r="S13" s="27"/>
    </row>
    <row r="14" spans="1:19">
      <c r="A14" s="17" t="s">
        <v>18</v>
      </c>
      <c r="B14" s="37">
        <v>-24.83</v>
      </c>
      <c r="C14" s="49">
        <v>122.25</v>
      </c>
      <c r="D14" s="18"/>
      <c r="E14" s="19"/>
      <c r="F14" s="20" t="s">
        <v>15</v>
      </c>
      <c r="G14" s="37">
        <v>140</v>
      </c>
      <c r="H14" s="49">
        <v>115.3</v>
      </c>
      <c r="I14" s="18"/>
      <c r="J14" s="19"/>
      <c r="K14" s="22" t="s">
        <v>15</v>
      </c>
      <c r="L14" s="43">
        <v>275</v>
      </c>
      <c r="M14" s="46">
        <v>119.16</v>
      </c>
      <c r="N14" s="31"/>
      <c r="O14" s="19"/>
      <c r="P14" s="22" t="s">
        <v>15</v>
      </c>
      <c r="Q14" s="30"/>
      <c r="R14" s="46"/>
      <c r="S14" s="32"/>
    </row>
    <row r="15" spans="1:19">
      <c r="A15" s="13" t="s">
        <v>20</v>
      </c>
      <c r="B15" s="36">
        <v>-10.31</v>
      </c>
      <c r="C15" s="48">
        <v>125.91</v>
      </c>
      <c r="D15" s="14"/>
      <c r="E15" s="15"/>
      <c r="F15" s="16" t="s">
        <v>15</v>
      </c>
      <c r="G15" s="36">
        <v>145</v>
      </c>
      <c r="H15" s="48">
        <v>115.1</v>
      </c>
      <c r="I15" s="14"/>
      <c r="J15" s="15"/>
      <c r="K15" s="21" t="s">
        <v>15</v>
      </c>
      <c r="L15" s="42">
        <v>280</v>
      </c>
      <c r="M15" s="45">
        <v>120.98</v>
      </c>
      <c r="N15" s="29"/>
      <c r="O15" s="15"/>
      <c r="P15" s="21" t="s">
        <v>15</v>
      </c>
      <c r="Q15" s="28"/>
      <c r="R15" s="45"/>
      <c r="S15" s="27"/>
    </row>
    <row r="16" spans="1:19">
      <c r="A16" s="17" t="s">
        <v>23</v>
      </c>
      <c r="B16" s="37">
        <v>-4.92</v>
      </c>
      <c r="C16" s="49">
        <v>126.26</v>
      </c>
      <c r="D16" s="18"/>
      <c r="E16" s="19"/>
      <c r="F16" s="20" t="s">
        <v>15</v>
      </c>
      <c r="G16" s="37">
        <v>150</v>
      </c>
      <c r="H16" s="49">
        <v>114.88</v>
      </c>
      <c r="I16" s="18"/>
      <c r="J16" s="19"/>
      <c r="K16" s="22" t="s">
        <v>15</v>
      </c>
      <c r="L16" s="43">
        <v>281.82</v>
      </c>
      <c r="M16" s="46">
        <v>121.63</v>
      </c>
      <c r="N16" s="31"/>
      <c r="O16" s="19"/>
      <c r="P16" s="22" t="s">
        <v>15</v>
      </c>
      <c r="Q16" s="30"/>
      <c r="R16" s="46"/>
      <c r="S16" s="32"/>
    </row>
    <row r="17" spans="1:19">
      <c r="A17" s="13" t="s">
        <v>15</v>
      </c>
      <c r="B17" s="36">
        <v>-3</v>
      </c>
      <c r="C17" s="48">
        <v>126.28</v>
      </c>
      <c r="D17" s="14"/>
      <c r="E17" s="15"/>
      <c r="F17" s="16" t="s">
        <v>15</v>
      </c>
      <c r="G17" s="36">
        <v>155</v>
      </c>
      <c r="H17" s="48">
        <v>114.83</v>
      </c>
      <c r="I17" s="14"/>
      <c r="J17" s="15"/>
      <c r="K17" s="21" t="s">
        <v>17</v>
      </c>
      <c r="L17" s="42">
        <v>283.39999999999998</v>
      </c>
      <c r="M17" s="29">
        <v>122.003</v>
      </c>
      <c r="N17" s="29"/>
      <c r="O17" s="15"/>
      <c r="P17" s="21" t="s">
        <v>15</v>
      </c>
      <c r="Q17" s="28"/>
      <c r="R17" s="45"/>
      <c r="S17" s="27"/>
    </row>
    <row r="18" spans="1:19">
      <c r="A18" s="17" t="s">
        <v>23</v>
      </c>
      <c r="B18" s="37">
        <v>-1.02</v>
      </c>
      <c r="C18" s="49">
        <v>126.25</v>
      </c>
      <c r="D18" s="18"/>
      <c r="E18" s="19"/>
      <c r="F18" s="20" t="s">
        <v>15</v>
      </c>
      <c r="G18" s="37">
        <v>160</v>
      </c>
      <c r="H18" s="49">
        <v>114.89</v>
      </c>
      <c r="I18" s="18"/>
      <c r="J18" s="19"/>
      <c r="K18" s="22" t="s">
        <v>19</v>
      </c>
      <c r="L18" s="43">
        <v>283.39999999999998</v>
      </c>
      <c r="M18" s="46">
        <v>122</v>
      </c>
      <c r="N18" s="31"/>
      <c r="O18" s="19"/>
      <c r="P18" s="22" t="s">
        <v>15</v>
      </c>
      <c r="Q18" s="30"/>
      <c r="R18" s="46"/>
      <c r="S18" s="32"/>
    </row>
    <row r="19" spans="1:19">
      <c r="A19" s="13" t="s">
        <v>20</v>
      </c>
      <c r="B19" s="36">
        <v>-0.5</v>
      </c>
      <c r="C19" s="48">
        <v>126.2</v>
      </c>
      <c r="D19" s="14"/>
      <c r="E19" s="15"/>
      <c r="F19" s="16" t="s">
        <v>15</v>
      </c>
      <c r="G19" s="36">
        <v>165</v>
      </c>
      <c r="H19" s="48">
        <v>114.82</v>
      </c>
      <c r="I19" s="14"/>
      <c r="J19" s="15"/>
      <c r="K19" s="21" t="s">
        <v>21</v>
      </c>
      <c r="L19" s="42">
        <v>283.39999999999998</v>
      </c>
      <c r="M19" s="45">
        <v>122</v>
      </c>
      <c r="N19" s="29"/>
      <c r="O19" s="15"/>
      <c r="P19" s="21" t="s">
        <v>15</v>
      </c>
      <c r="Q19" s="28"/>
      <c r="R19" s="45"/>
      <c r="S19" s="27"/>
    </row>
    <row r="20" spans="1:19">
      <c r="A20" s="17" t="s">
        <v>22</v>
      </c>
      <c r="B20" s="37">
        <v>0</v>
      </c>
      <c r="C20" s="55">
        <v>126.152</v>
      </c>
      <c r="D20" s="18"/>
      <c r="E20" s="19"/>
      <c r="F20" s="20" t="s">
        <v>15</v>
      </c>
      <c r="G20" s="37">
        <v>167.38</v>
      </c>
      <c r="H20" s="49">
        <v>114.7</v>
      </c>
      <c r="I20" s="18"/>
      <c r="J20" s="19"/>
      <c r="K20" s="22" t="s">
        <v>15</v>
      </c>
      <c r="L20" s="43">
        <v>285</v>
      </c>
      <c r="M20" s="46">
        <v>122.01</v>
      </c>
      <c r="N20" s="31"/>
      <c r="O20" s="19"/>
      <c r="P20" s="22" t="s">
        <v>15</v>
      </c>
      <c r="Q20" s="30"/>
      <c r="R20" s="46"/>
      <c r="S20" s="32"/>
    </row>
    <row r="21" spans="1:19">
      <c r="A21" s="13" t="s">
        <v>19</v>
      </c>
      <c r="B21" s="36">
        <v>0</v>
      </c>
      <c r="C21" s="48">
        <v>126.13</v>
      </c>
      <c r="D21" s="14"/>
      <c r="E21" s="15"/>
      <c r="F21" s="16" t="s">
        <v>15</v>
      </c>
      <c r="G21" s="36">
        <v>170</v>
      </c>
      <c r="H21" s="48">
        <v>114.25</v>
      </c>
      <c r="I21" s="14"/>
      <c r="J21" s="15"/>
      <c r="K21" s="21" t="s">
        <v>15</v>
      </c>
      <c r="L21" s="42">
        <v>290</v>
      </c>
      <c r="M21" s="45">
        <v>122.15</v>
      </c>
      <c r="N21" s="29"/>
      <c r="O21" s="15"/>
      <c r="P21" s="21" t="s">
        <v>15</v>
      </c>
      <c r="Q21" s="28"/>
      <c r="R21" s="45"/>
      <c r="S21" s="27"/>
    </row>
    <row r="22" spans="1:19">
      <c r="A22" s="17" t="s">
        <v>18</v>
      </c>
      <c r="B22" s="37">
        <v>16.14</v>
      </c>
      <c r="C22" s="49">
        <v>122.18</v>
      </c>
      <c r="D22" s="18"/>
      <c r="E22" s="19"/>
      <c r="F22" s="20" t="s">
        <v>15</v>
      </c>
      <c r="G22" s="37">
        <v>175</v>
      </c>
      <c r="H22" s="49">
        <v>113.48</v>
      </c>
      <c r="I22" s="18"/>
      <c r="J22" s="19"/>
      <c r="K22" s="22" t="s">
        <v>15</v>
      </c>
      <c r="L22" s="43">
        <v>295.77</v>
      </c>
      <c r="M22" s="46">
        <v>122.23</v>
      </c>
      <c r="N22" s="31"/>
      <c r="O22" s="19"/>
      <c r="P22" s="22" t="s">
        <v>15</v>
      </c>
      <c r="Q22" s="30"/>
      <c r="R22" s="46"/>
      <c r="S22" s="32"/>
    </row>
    <row r="23" spans="1:19">
      <c r="A23" s="13" t="s">
        <v>15</v>
      </c>
      <c r="B23" s="36">
        <v>20</v>
      </c>
      <c r="C23" s="48">
        <v>122.15</v>
      </c>
      <c r="D23" s="14"/>
      <c r="E23" s="15"/>
      <c r="F23" s="16" t="s">
        <v>28</v>
      </c>
      <c r="G23" s="36">
        <v>178.68</v>
      </c>
      <c r="H23" s="48">
        <v>114.83</v>
      </c>
      <c r="I23" s="14"/>
      <c r="J23" s="15"/>
      <c r="K23" s="21" t="s">
        <v>15</v>
      </c>
      <c r="L23" s="42">
        <v>297.79000000000002</v>
      </c>
      <c r="M23" s="45">
        <v>121.69</v>
      </c>
      <c r="N23" s="29"/>
      <c r="O23" s="15"/>
      <c r="P23" s="21" t="s">
        <v>15</v>
      </c>
      <c r="Q23" s="28"/>
      <c r="R23" s="45"/>
      <c r="S23" s="27"/>
    </row>
    <row r="24" spans="1:19">
      <c r="A24" s="17" t="s">
        <v>15</v>
      </c>
      <c r="B24" s="37">
        <v>30</v>
      </c>
      <c r="C24" s="49">
        <v>121.95</v>
      </c>
      <c r="D24" s="18"/>
      <c r="E24" s="19"/>
      <c r="F24" s="20" t="s">
        <v>15</v>
      </c>
      <c r="G24" s="37">
        <v>180</v>
      </c>
      <c r="H24" s="49">
        <v>116.21</v>
      </c>
      <c r="I24" s="18"/>
      <c r="J24" s="19"/>
      <c r="K24" s="22" t="s">
        <v>23</v>
      </c>
      <c r="L24" s="43">
        <v>298.93</v>
      </c>
      <c r="M24" s="46">
        <v>121.7</v>
      </c>
      <c r="N24" s="31"/>
      <c r="O24" s="19"/>
      <c r="P24" s="22" t="s">
        <v>15</v>
      </c>
      <c r="Q24" s="30"/>
      <c r="R24" s="46"/>
      <c r="S24" s="32"/>
    </row>
    <row r="25" spans="1:19">
      <c r="A25" s="13" t="s">
        <v>23</v>
      </c>
      <c r="B25" s="36">
        <v>32.65</v>
      </c>
      <c r="C25" s="48">
        <v>121.84</v>
      </c>
      <c r="D25" s="14"/>
      <c r="E25" s="15"/>
      <c r="F25" s="16" t="s">
        <v>16</v>
      </c>
      <c r="G25" s="36">
        <v>180.68</v>
      </c>
      <c r="H25" s="48">
        <v>116.36</v>
      </c>
      <c r="I25" s="14"/>
      <c r="J25" s="15"/>
      <c r="K25" s="21" t="s">
        <v>23</v>
      </c>
      <c r="L25" s="42">
        <v>303.23</v>
      </c>
      <c r="M25" s="45">
        <v>121.8</v>
      </c>
      <c r="N25" s="29"/>
      <c r="O25" s="15"/>
      <c r="P25" s="21" t="s">
        <v>15</v>
      </c>
      <c r="Q25" s="28"/>
      <c r="R25" s="45"/>
      <c r="S25" s="27"/>
    </row>
    <row r="26" spans="1:19">
      <c r="A26" s="17" t="s">
        <v>23</v>
      </c>
      <c r="B26" s="37">
        <v>36.950000000000003</v>
      </c>
      <c r="C26" s="49">
        <v>121.8</v>
      </c>
      <c r="D26" s="18"/>
      <c r="E26" s="19"/>
      <c r="F26" s="20" t="s">
        <v>28</v>
      </c>
      <c r="G26" s="37">
        <v>185</v>
      </c>
      <c r="H26" s="49">
        <v>116.64</v>
      </c>
      <c r="I26" s="18"/>
      <c r="J26" s="19"/>
      <c r="K26" s="22" t="s">
        <v>25</v>
      </c>
      <c r="L26" s="43">
        <v>310.14999999999998</v>
      </c>
      <c r="M26" s="46">
        <v>121.9</v>
      </c>
      <c r="N26" s="31"/>
      <c r="O26" s="19"/>
      <c r="P26" s="22" t="s">
        <v>15</v>
      </c>
      <c r="Q26" s="30"/>
      <c r="R26" s="46"/>
      <c r="S26" s="32"/>
    </row>
    <row r="27" spans="1:19">
      <c r="A27" s="13" t="s">
        <v>15</v>
      </c>
      <c r="B27" s="36">
        <v>40</v>
      </c>
      <c r="C27" s="48">
        <v>121.78</v>
      </c>
      <c r="D27" s="14"/>
      <c r="E27" s="15"/>
      <c r="F27" s="16" t="s">
        <v>15</v>
      </c>
      <c r="G27" s="36">
        <v>190</v>
      </c>
      <c r="H27" s="48">
        <v>116.62</v>
      </c>
      <c r="I27" s="14"/>
      <c r="J27" s="15"/>
      <c r="K27" s="21" t="s">
        <v>26</v>
      </c>
      <c r="L27" s="42">
        <v>327.71</v>
      </c>
      <c r="M27" s="29">
        <v>126.361</v>
      </c>
      <c r="N27" s="29"/>
      <c r="O27" s="15"/>
      <c r="P27" s="21" t="s">
        <v>15</v>
      </c>
      <c r="Q27" s="28"/>
      <c r="R27" s="45"/>
      <c r="S27" s="27"/>
    </row>
    <row r="28" spans="1:19">
      <c r="A28" s="17" t="s">
        <v>15</v>
      </c>
      <c r="B28" s="37">
        <v>47</v>
      </c>
      <c r="C28" s="49">
        <v>121.75</v>
      </c>
      <c r="D28" s="18"/>
      <c r="E28" s="19"/>
      <c r="F28" s="20" t="s">
        <v>15</v>
      </c>
      <c r="G28" s="37">
        <v>195</v>
      </c>
      <c r="H28" s="49">
        <v>116.52</v>
      </c>
      <c r="I28" s="18"/>
      <c r="J28" s="19"/>
      <c r="K28" s="22" t="s">
        <v>19</v>
      </c>
      <c r="L28" s="43">
        <v>327.71</v>
      </c>
      <c r="M28" s="46">
        <v>126.29</v>
      </c>
      <c r="N28" s="31"/>
      <c r="O28" s="19"/>
      <c r="P28" s="22" t="s">
        <v>15</v>
      </c>
      <c r="Q28" s="30"/>
      <c r="R28" s="46"/>
      <c r="S28" s="32"/>
    </row>
    <row r="29" spans="1:19">
      <c r="A29" s="13" t="s">
        <v>15</v>
      </c>
      <c r="B29" s="36">
        <v>50.77</v>
      </c>
      <c r="C29" s="48">
        <v>121.69</v>
      </c>
      <c r="D29" s="14"/>
      <c r="E29" s="15"/>
      <c r="F29" s="16" t="s">
        <v>15</v>
      </c>
      <c r="G29" s="36">
        <v>200</v>
      </c>
      <c r="H29" s="48">
        <v>116.58</v>
      </c>
      <c r="I29" s="14"/>
      <c r="J29" s="15"/>
      <c r="K29" s="21" t="s">
        <v>20</v>
      </c>
      <c r="L29" s="42">
        <v>328.06</v>
      </c>
      <c r="M29" s="45">
        <v>126.46</v>
      </c>
      <c r="N29" s="29"/>
      <c r="O29" s="15"/>
      <c r="P29" s="21" t="s">
        <v>15</v>
      </c>
      <c r="Q29" s="28"/>
      <c r="R29" s="45"/>
      <c r="S29" s="27"/>
    </row>
    <row r="30" spans="1:19">
      <c r="A30" s="17" t="s">
        <v>15</v>
      </c>
      <c r="B30" s="37">
        <v>60.66</v>
      </c>
      <c r="C30" s="49">
        <v>121.65</v>
      </c>
      <c r="D30" s="18"/>
      <c r="E30" s="19"/>
      <c r="F30" s="20" t="s">
        <v>15</v>
      </c>
      <c r="G30" s="37">
        <v>205</v>
      </c>
      <c r="H30" s="49">
        <v>116.81</v>
      </c>
      <c r="I30" s="18"/>
      <c r="J30" s="19"/>
      <c r="K30" s="22" t="s">
        <v>23</v>
      </c>
      <c r="L30" s="43">
        <v>328.59</v>
      </c>
      <c r="M30" s="46">
        <v>126.53</v>
      </c>
      <c r="N30" s="31"/>
      <c r="O30" s="19"/>
      <c r="P30" s="22" t="s">
        <v>15</v>
      </c>
      <c r="Q30" s="30"/>
      <c r="R30" s="46"/>
      <c r="S30" s="32"/>
    </row>
    <row r="31" spans="1:19">
      <c r="A31" s="13" t="s">
        <v>15</v>
      </c>
      <c r="B31" s="36">
        <v>70.58</v>
      </c>
      <c r="C31" s="48">
        <v>121.52</v>
      </c>
      <c r="D31" s="14"/>
      <c r="E31" s="15"/>
      <c r="F31" s="16" t="s">
        <v>15</v>
      </c>
      <c r="G31" s="36">
        <v>208.73</v>
      </c>
      <c r="H31" s="48">
        <v>117.04</v>
      </c>
      <c r="I31" s="14"/>
      <c r="J31" s="15"/>
      <c r="K31" s="21" t="s">
        <v>23</v>
      </c>
      <c r="L31" s="42">
        <v>332.5</v>
      </c>
      <c r="M31" s="45">
        <v>126.53</v>
      </c>
      <c r="N31" s="29"/>
      <c r="O31" s="15"/>
      <c r="P31" s="21" t="s">
        <v>15</v>
      </c>
      <c r="Q31" s="28"/>
      <c r="R31" s="45"/>
      <c r="S31" s="27"/>
    </row>
    <row r="32" spans="1:19">
      <c r="A32" s="17" t="s">
        <v>15</v>
      </c>
      <c r="B32" s="37">
        <v>80.319999999999993</v>
      </c>
      <c r="C32" s="49">
        <v>121.48</v>
      </c>
      <c r="D32" s="18"/>
      <c r="E32" s="19"/>
      <c r="F32" s="20" t="s">
        <v>15</v>
      </c>
      <c r="G32" s="37">
        <v>210</v>
      </c>
      <c r="H32" s="49">
        <v>119.85</v>
      </c>
      <c r="I32" s="18"/>
      <c r="J32" s="19"/>
      <c r="K32" s="22" t="s">
        <v>20</v>
      </c>
      <c r="L32" s="43">
        <v>333.01</v>
      </c>
      <c r="M32" s="46">
        <v>126.46</v>
      </c>
      <c r="N32" s="31"/>
      <c r="O32" s="19"/>
      <c r="P32" s="22" t="s">
        <v>15</v>
      </c>
      <c r="Q32" s="30"/>
      <c r="R32" s="46"/>
      <c r="S32" s="32"/>
    </row>
    <row r="33" spans="1:19">
      <c r="A33" s="13" t="s">
        <v>15</v>
      </c>
      <c r="B33" s="36">
        <v>90.28</v>
      </c>
      <c r="C33" s="48">
        <v>121.43</v>
      </c>
      <c r="D33" s="14"/>
      <c r="E33" s="15"/>
      <c r="F33" s="16" t="s">
        <v>15</v>
      </c>
      <c r="G33" s="36">
        <v>215</v>
      </c>
      <c r="H33" s="48">
        <v>119.79</v>
      </c>
      <c r="I33" s="14"/>
      <c r="J33" s="15"/>
      <c r="K33" s="21" t="s">
        <v>25</v>
      </c>
      <c r="L33" s="42">
        <v>346.64</v>
      </c>
      <c r="M33" s="45">
        <v>121.77</v>
      </c>
      <c r="N33" s="29"/>
      <c r="O33" s="15"/>
      <c r="P33" s="21" t="s">
        <v>15</v>
      </c>
      <c r="Q33" s="28"/>
      <c r="R33" s="45"/>
      <c r="S33" s="27"/>
    </row>
    <row r="34" spans="1:19">
      <c r="A34" s="17" t="s">
        <v>15</v>
      </c>
      <c r="B34" s="37">
        <v>100.18</v>
      </c>
      <c r="C34" s="49">
        <v>121.36</v>
      </c>
      <c r="D34" s="18"/>
      <c r="E34" s="19"/>
      <c r="F34" s="20" t="s">
        <v>15</v>
      </c>
      <c r="G34" s="37">
        <v>217.76</v>
      </c>
      <c r="H34" s="49">
        <v>119.12</v>
      </c>
      <c r="I34" s="18"/>
      <c r="J34" s="19"/>
      <c r="K34" s="22" t="s">
        <v>14</v>
      </c>
      <c r="L34" s="43">
        <v>346.64</v>
      </c>
      <c r="M34" s="46">
        <v>121.77</v>
      </c>
      <c r="N34" s="31"/>
      <c r="O34" s="19"/>
      <c r="P34" s="22" t="s">
        <v>15</v>
      </c>
      <c r="Q34" s="30"/>
      <c r="R34" s="46"/>
      <c r="S34" s="32"/>
    </row>
    <row r="35" spans="1:19">
      <c r="A35" s="13" t="s">
        <v>15</v>
      </c>
      <c r="B35" s="36">
        <v>110.09</v>
      </c>
      <c r="C35" s="48">
        <v>121.29</v>
      </c>
      <c r="D35" s="14"/>
      <c r="E35" s="15"/>
      <c r="F35" s="21" t="s">
        <v>15</v>
      </c>
      <c r="G35" s="39">
        <v>220</v>
      </c>
      <c r="H35" s="51">
        <v>119.03</v>
      </c>
      <c r="I35" s="14"/>
      <c r="J35" s="15"/>
      <c r="K35" s="21" t="s">
        <v>24</v>
      </c>
      <c r="L35" s="42">
        <v>347.05</v>
      </c>
      <c r="M35" s="45">
        <v>121.74</v>
      </c>
      <c r="N35" s="29"/>
      <c r="O35" s="15"/>
      <c r="P35" s="21" t="s">
        <v>15</v>
      </c>
      <c r="Q35" s="28"/>
      <c r="R35" s="45"/>
      <c r="S35" s="27"/>
    </row>
    <row r="36" spans="1:19">
      <c r="A36" s="17" t="s">
        <v>15</v>
      </c>
      <c r="B36" s="37">
        <v>116.76</v>
      </c>
      <c r="C36" s="49">
        <v>121.2</v>
      </c>
      <c r="D36" s="18"/>
      <c r="E36" s="19"/>
      <c r="F36" s="22" t="s">
        <v>15</v>
      </c>
      <c r="G36" s="40">
        <v>225</v>
      </c>
      <c r="H36" s="52">
        <v>118.95</v>
      </c>
      <c r="I36" s="18"/>
      <c r="J36" s="19"/>
      <c r="K36" s="22" t="s">
        <v>15</v>
      </c>
      <c r="L36" s="43">
        <v>347.05</v>
      </c>
      <c r="M36" s="46">
        <v>121.44</v>
      </c>
      <c r="N36" s="31"/>
      <c r="O36" s="19"/>
      <c r="P36" s="22" t="s">
        <v>15</v>
      </c>
      <c r="Q36" s="30"/>
      <c r="R36" s="46"/>
      <c r="S36" s="32"/>
    </row>
    <row r="37" spans="1:19">
      <c r="A37" s="13" t="s">
        <v>15</v>
      </c>
      <c r="B37" s="36">
        <v>118</v>
      </c>
      <c r="C37" s="48">
        <v>121.22</v>
      </c>
      <c r="D37" s="14"/>
      <c r="E37" s="15"/>
      <c r="F37" s="21" t="s">
        <v>15</v>
      </c>
      <c r="G37" s="39">
        <v>230</v>
      </c>
      <c r="H37" s="51">
        <v>118.7</v>
      </c>
      <c r="I37" s="14"/>
      <c r="J37" s="15"/>
      <c r="K37" s="21" t="s">
        <v>15</v>
      </c>
      <c r="L37" s="42">
        <v>347.35</v>
      </c>
      <c r="M37" s="45">
        <v>121.44</v>
      </c>
      <c r="N37" s="29"/>
      <c r="O37" s="15"/>
      <c r="P37" s="21" t="s">
        <v>15</v>
      </c>
      <c r="Q37" s="28"/>
      <c r="R37" s="45"/>
      <c r="S37" s="27"/>
    </row>
    <row r="38" spans="1:19">
      <c r="A38" s="17" t="s">
        <v>15</v>
      </c>
      <c r="B38" s="37">
        <v>120</v>
      </c>
      <c r="C38" s="49">
        <v>121.21</v>
      </c>
      <c r="D38" s="18"/>
      <c r="E38" s="19"/>
      <c r="F38" s="22" t="s">
        <v>15</v>
      </c>
      <c r="G38" s="40">
        <v>235</v>
      </c>
      <c r="H38" s="52">
        <v>118.67</v>
      </c>
      <c r="I38" s="18"/>
      <c r="J38" s="19"/>
      <c r="K38" s="22" t="s">
        <v>24</v>
      </c>
      <c r="L38" s="43">
        <v>347.35</v>
      </c>
      <c r="M38" s="46">
        <v>121.74</v>
      </c>
      <c r="N38" s="31"/>
      <c r="O38" s="19"/>
      <c r="P38" s="22" t="s">
        <v>15</v>
      </c>
      <c r="Q38" s="30"/>
      <c r="R38" s="46"/>
      <c r="S38" s="32"/>
    </row>
    <row r="39" spans="1:19">
      <c r="A39" s="13" t="s">
        <v>15</v>
      </c>
      <c r="B39" s="36">
        <v>130</v>
      </c>
      <c r="C39" s="48">
        <v>121.08</v>
      </c>
      <c r="D39" s="14"/>
      <c r="E39" s="15"/>
      <c r="F39" s="21" t="s">
        <v>15</v>
      </c>
      <c r="G39" s="39">
        <v>240</v>
      </c>
      <c r="H39" s="51">
        <v>118.56</v>
      </c>
      <c r="I39" s="14"/>
      <c r="J39" s="15"/>
      <c r="K39" s="21" t="s">
        <v>15</v>
      </c>
      <c r="L39" s="42">
        <v>348.41</v>
      </c>
      <c r="M39" s="45">
        <v>122.15</v>
      </c>
      <c r="N39" s="29"/>
      <c r="O39" s="15"/>
      <c r="P39" s="21" t="s">
        <v>15</v>
      </c>
      <c r="Q39" s="28"/>
      <c r="R39" s="45"/>
      <c r="S39" s="27"/>
    </row>
    <row r="40" spans="1:19">
      <c r="A40" s="23" t="s">
        <v>17</v>
      </c>
      <c r="B40" s="38">
        <v>131.11000000000001</v>
      </c>
      <c r="C40" s="56">
        <v>121.04300000000001</v>
      </c>
      <c r="D40" s="24"/>
      <c r="E40" s="25"/>
      <c r="F40" s="26" t="s">
        <v>15</v>
      </c>
      <c r="G40" s="41">
        <v>245</v>
      </c>
      <c r="H40" s="53">
        <v>118.09</v>
      </c>
      <c r="I40" s="24"/>
      <c r="J40" s="25"/>
      <c r="K40" s="26" t="s">
        <v>14</v>
      </c>
      <c r="L40" s="44">
        <v>353.41</v>
      </c>
      <c r="M40" s="47">
        <v>122.15</v>
      </c>
      <c r="N40" s="34"/>
      <c r="O40" s="25"/>
      <c r="P40" s="26" t="s">
        <v>15</v>
      </c>
      <c r="Q40" s="33"/>
      <c r="R40" s="47"/>
      <c r="S40" s="35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59"/>
    </row>
    <row r="2" spans="1:19" ht="18.7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1</v>
      </c>
      <c r="S2" s="59"/>
    </row>
    <row r="3" spans="1:19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ht="14.25">
      <c r="A4" s="1" t="s">
        <v>3</v>
      </c>
      <c r="B4" s="61" t="s">
        <v>4</v>
      </c>
      <c r="C4" s="61"/>
      <c r="D4" s="2"/>
      <c r="E4" s="62" t="s">
        <v>5</v>
      </c>
      <c r="F4" s="62"/>
      <c r="G4" s="3">
        <v>162.19999999999999</v>
      </c>
      <c r="H4" s="57" t="s">
        <v>6</v>
      </c>
      <c r="I4" s="57"/>
      <c r="J4" s="57"/>
      <c r="K4" s="4">
        <v>337.029</v>
      </c>
      <c r="L4" s="5"/>
      <c r="M4" s="63" t="s">
        <v>7</v>
      </c>
      <c r="N4" s="63"/>
      <c r="O4" s="64">
        <v>126.813</v>
      </c>
      <c r="P4" s="64"/>
      <c r="Q4" s="57" t="s">
        <v>8</v>
      </c>
      <c r="R4" s="57"/>
      <c r="S4" s="4">
        <v>126.97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27</v>
      </c>
      <c r="B7" s="36">
        <v>-34.67</v>
      </c>
      <c r="C7" s="48">
        <v>123</v>
      </c>
      <c r="D7" s="14"/>
      <c r="E7" s="15"/>
      <c r="F7" s="16" t="s">
        <v>15</v>
      </c>
      <c r="G7" s="36">
        <v>120</v>
      </c>
      <c r="H7" s="48">
        <v>121.87</v>
      </c>
      <c r="I7" s="14"/>
      <c r="J7" s="15"/>
      <c r="K7" s="21" t="s">
        <v>15</v>
      </c>
      <c r="L7" s="42">
        <v>233.04</v>
      </c>
      <c r="M7" s="45">
        <v>120.15</v>
      </c>
      <c r="N7" s="29"/>
      <c r="O7" s="15"/>
      <c r="P7" s="21" t="s">
        <v>24</v>
      </c>
      <c r="Q7" s="42">
        <v>359.65</v>
      </c>
      <c r="R7" s="45">
        <v>122.29</v>
      </c>
      <c r="S7" s="27"/>
    </row>
    <row r="8" spans="1:19">
      <c r="A8" s="17" t="s">
        <v>14</v>
      </c>
      <c r="B8" s="37">
        <v>-34.67</v>
      </c>
      <c r="C8" s="49">
        <v>123</v>
      </c>
      <c r="D8" s="18"/>
      <c r="E8" s="19"/>
      <c r="F8" s="20" t="s">
        <v>15</v>
      </c>
      <c r="G8" s="37">
        <v>130</v>
      </c>
      <c r="H8" s="49">
        <v>121.7</v>
      </c>
      <c r="I8" s="18"/>
      <c r="J8" s="19"/>
      <c r="K8" s="22" t="s">
        <v>15</v>
      </c>
      <c r="L8" s="43">
        <v>235</v>
      </c>
      <c r="M8" s="46">
        <v>119.85</v>
      </c>
      <c r="N8" s="31"/>
      <c r="O8" s="19"/>
      <c r="P8" s="22" t="s">
        <v>15</v>
      </c>
      <c r="Q8" s="43">
        <v>359.65</v>
      </c>
      <c r="R8" s="46">
        <v>121.99</v>
      </c>
      <c r="S8" s="32"/>
    </row>
    <row r="9" spans="1:19">
      <c r="A9" s="13" t="s">
        <v>23</v>
      </c>
      <c r="B9" s="36">
        <v>-34.119999999999997</v>
      </c>
      <c r="C9" s="48">
        <v>123</v>
      </c>
      <c r="D9" s="14"/>
      <c r="E9" s="15"/>
      <c r="F9" s="16" t="s">
        <v>21</v>
      </c>
      <c r="G9" s="36">
        <v>132.86000000000001</v>
      </c>
      <c r="H9" s="48">
        <v>121.6</v>
      </c>
      <c r="I9" s="14"/>
      <c r="J9" s="15"/>
      <c r="K9" s="21" t="s">
        <v>15</v>
      </c>
      <c r="L9" s="42">
        <v>237.5</v>
      </c>
      <c r="M9" s="45">
        <v>119.59</v>
      </c>
      <c r="N9" s="29"/>
      <c r="O9" s="15"/>
      <c r="P9" s="21" t="s">
        <v>15</v>
      </c>
      <c r="Q9" s="42">
        <v>359.95</v>
      </c>
      <c r="R9" s="45">
        <v>121.99</v>
      </c>
      <c r="S9" s="27"/>
    </row>
    <row r="10" spans="1:19">
      <c r="A10" s="17" t="s">
        <v>15</v>
      </c>
      <c r="B10" s="37">
        <v>-33.97</v>
      </c>
      <c r="C10" s="49">
        <v>123</v>
      </c>
      <c r="D10" s="18"/>
      <c r="E10" s="19"/>
      <c r="F10" s="20" t="s">
        <v>15</v>
      </c>
      <c r="G10" s="37">
        <v>139.56</v>
      </c>
      <c r="H10" s="49">
        <v>119.7</v>
      </c>
      <c r="I10" s="18"/>
      <c r="J10" s="19"/>
      <c r="K10" s="22" t="s">
        <v>15</v>
      </c>
      <c r="L10" s="43">
        <v>240</v>
      </c>
      <c r="M10" s="46">
        <v>119.72</v>
      </c>
      <c r="N10" s="31"/>
      <c r="O10" s="19"/>
      <c r="P10" s="22" t="s">
        <v>24</v>
      </c>
      <c r="Q10" s="43">
        <v>359.95</v>
      </c>
      <c r="R10" s="46">
        <v>122.29</v>
      </c>
      <c r="S10" s="32"/>
    </row>
    <row r="11" spans="1:19">
      <c r="A11" s="13" t="s">
        <v>15</v>
      </c>
      <c r="B11" s="36">
        <v>-33.9</v>
      </c>
      <c r="C11" s="48">
        <v>122.9</v>
      </c>
      <c r="D11" s="14"/>
      <c r="E11" s="15"/>
      <c r="F11" s="16" t="s">
        <v>17</v>
      </c>
      <c r="G11" s="36">
        <v>142.19</v>
      </c>
      <c r="H11" s="54">
        <v>119.69799999999999</v>
      </c>
      <c r="I11" s="14"/>
      <c r="J11" s="15"/>
      <c r="K11" s="21" t="s">
        <v>15</v>
      </c>
      <c r="L11" s="42">
        <v>245</v>
      </c>
      <c r="M11" s="45">
        <v>120.15</v>
      </c>
      <c r="N11" s="29"/>
      <c r="O11" s="15"/>
      <c r="P11" s="21" t="s">
        <v>15</v>
      </c>
      <c r="Q11" s="42">
        <v>360.49</v>
      </c>
      <c r="R11" s="45">
        <v>122.35</v>
      </c>
      <c r="S11" s="27"/>
    </row>
    <row r="12" spans="1:19">
      <c r="A12" s="17" t="s">
        <v>15</v>
      </c>
      <c r="B12" s="37">
        <v>-31.25</v>
      </c>
      <c r="C12" s="49">
        <v>123.01</v>
      </c>
      <c r="D12" s="18"/>
      <c r="E12" s="19"/>
      <c r="F12" s="20" t="s">
        <v>19</v>
      </c>
      <c r="G12" s="37">
        <v>142.19</v>
      </c>
      <c r="H12" s="49">
        <v>119.6</v>
      </c>
      <c r="I12" s="18"/>
      <c r="J12" s="19"/>
      <c r="K12" s="22" t="s">
        <v>15</v>
      </c>
      <c r="L12" s="43">
        <v>250</v>
      </c>
      <c r="M12" s="46">
        <v>120.3</v>
      </c>
      <c r="N12" s="31"/>
      <c r="O12" s="19"/>
      <c r="P12" s="22" t="s">
        <v>14</v>
      </c>
      <c r="Q12" s="43">
        <v>370.43</v>
      </c>
      <c r="R12" s="46">
        <v>122.36</v>
      </c>
      <c r="S12" s="32"/>
    </row>
    <row r="13" spans="1:19">
      <c r="A13" s="13" t="s">
        <v>15</v>
      </c>
      <c r="B13" s="36">
        <v>-25.75</v>
      </c>
      <c r="C13" s="48">
        <v>122.92</v>
      </c>
      <c r="D13" s="14"/>
      <c r="E13" s="15"/>
      <c r="F13" s="16" t="s">
        <v>15</v>
      </c>
      <c r="G13" s="36">
        <v>143.93</v>
      </c>
      <c r="H13" s="48">
        <v>119.46</v>
      </c>
      <c r="I13" s="14"/>
      <c r="J13" s="15"/>
      <c r="K13" s="21" t="s">
        <v>15</v>
      </c>
      <c r="L13" s="42">
        <v>255</v>
      </c>
      <c r="M13" s="45">
        <v>120.5</v>
      </c>
      <c r="N13" s="29"/>
      <c r="O13" s="15"/>
      <c r="P13" s="21" t="s">
        <v>15</v>
      </c>
      <c r="Q13" s="28"/>
      <c r="R13" s="45"/>
      <c r="S13" s="27"/>
    </row>
    <row r="14" spans="1:19">
      <c r="A14" s="17" t="s">
        <v>15</v>
      </c>
      <c r="B14" s="37">
        <v>-25.68</v>
      </c>
      <c r="C14" s="49">
        <v>123</v>
      </c>
      <c r="D14" s="18"/>
      <c r="E14" s="19"/>
      <c r="F14" s="20" t="s">
        <v>15</v>
      </c>
      <c r="G14" s="37">
        <v>147.99</v>
      </c>
      <c r="H14" s="49">
        <v>117.85</v>
      </c>
      <c r="I14" s="18"/>
      <c r="J14" s="19"/>
      <c r="K14" s="22" t="s">
        <v>15</v>
      </c>
      <c r="L14" s="43">
        <v>258.19</v>
      </c>
      <c r="M14" s="46">
        <v>120.75</v>
      </c>
      <c r="N14" s="31"/>
      <c r="O14" s="19"/>
      <c r="P14" s="22" t="s">
        <v>15</v>
      </c>
      <c r="Q14" s="30"/>
      <c r="R14" s="46"/>
      <c r="S14" s="32"/>
    </row>
    <row r="15" spans="1:19">
      <c r="A15" s="13" t="s">
        <v>23</v>
      </c>
      <c r="B15" s="36">
        <v>-25.53</v>
      </c>
      <c r="C15" s="48">
        <v>123</v>
      </c>
      <c r="D15" s="14"/>
      <c r="E15" s="15"/>
      <c r="F15" s="16" t="s">
        <v>28</v>
      </c>
      <c r="G15" s="36">
        <v>150</v>
      </c>
      <c r="H15" s="48">
        <v>116.61</v>
      </c>
      <c r="I15" s="14"/>
      <c r="J15" s="15"/>
      <c r="K15" s="21" t="s">
        <v>15</v>
      </c>
      <c r="L15" s="42">
        <v>260</v>
      </c>
      <c r="M15" s="45">
        <v>121.37</v>
      </c>
      <c r="N15" s="29"/>
      <c r="O15" s="15"/>
      <c r="P15" s="21" t="s">
        <v>15</v>
      </c>
      <c r="Q15" s="28"/>
      <c r="R15" s="45"/>
      <c r="S15" s="27"/>
    </row>
    <row r="16" spans="1:19">
      <c r="A16" s="17" t="s">
        <v>14</v>
      </c>
      <c r="B16" s="37">
        <v>-25.53</v>
      </c>
      <c r="C16" s="49">
        <v>123</v>
      </c>
      <c r="D16" s="18"/>
      <c r="E16" s="19"/>
      <c r="F16" s="20" t="s">
        <v>16</v>
      </c>
      <c r="G16" s="37">
        <v>151.31</v>
      </c>
      <c r="H16" s="49">
        <v>116.41</v>
      </c>
      <c r="I16" s="18"/>
      <c r="J16" s="19"/>
      <c r="K16" s="22" t="s">
        <v>21</v>
      </c>
      <c r="L16" s="43">
        <v>263.56</v>
      </c>
      <c r="M16" s="46">
        <v>122.04</v>
      </c>
      <c r="N16" s="31"/>
      <c r="O16" s="19"/>
      <c r="P16" s="22" t="s">
        <v>15</v>
      </c>
      <c r="Q16" s="30"/>
      <c r="R16" s="46"/>
      <c r="S16" s="32"/>
    </row>
    <row r="17" spans="1:19">
      <c r="A17" s="13" t="s">
        <v>18</v>
      </c>
      <c r="B17" s="36">
        <v>-25.53</v>
      </c>
      <c r="C17" s="48">
        <v>123</v>
      </c>
      <c r="D17" s="14"/>
      <c r="E17" s="15"/>
      <c r="F17" s="16" t="s">
        <v>15</v>
      </c>
      <c r="G17" s="36">
        <v>155</v>
      </c>
      <c r="H17" s="48">
        <v>116.3</v>
      </c>
      <c r="I17" s="14"/>
      <c r="J17" s="15"/>
      <c r="K17" s="21" t="s">
        <v>15</v>
      </c>
      <c r="L17" s="42">
        <v>265</v>
      </c>
      <c r="M17" s="45">
        <v>122.06</v>
      </c>
      <c r="N17" s="29"/>
      <c r="O17" s="15"/>
      <c r="P17" s="21" t="s">
        <v>15</v>
      </c>
      <c r="Q17" s="28"/>
      <c r="R17" s="45"/>
      <c r="S17" s="27"/>
    </row>
    <row r="18" spans="1:19">
      <c r="A18" s="17" t="s">
        <v>20</v>
      </c>
      <c r="B18" s="37">
        <v>-10.81</v>
      </c>
      <c r="C18" s="49">
        <v>126.83</v>
      </c>
      <c r="D18" s="18"/>
      <c r="E18" s="19"/>
      <c r="F18" s="20" t="s">
        <v>28</v>
      </c>
      <c r="G18" s="37">
        <v>157.69999999999999</v>
      </c>
      <c r="H18" s="49">
        <v>115.73</v>
      </c>
      <c r="I18" s="18"/>
      <c r="J18" s="19"/>
      <c r="K18" s="22" t="s">
        <v>15</v>
      </c>
      <c r="L18" s="43">
        <v>270</v>
      </c>
      <c r="M18" s="46">
        <v>122.07</v>
      </c>
      <c r="N18" s="31"/>
      <c r="O18" s="19"/>
      <c r="P18" s="22" t="s">
        <v>15</v>
      </c>
      <c r="Q18" s="30"/>
      <c r="R18" s="46"/>
      <c r="S18" s="32"/>
    </row>
    <row r="19" spans="1:19">
      <c r="A19" s="13" t="s">
        <v>23</v>
      </c>
      <c r="B19" s="36">
        <v>-4.92</v>
      </c>
      <c r="C19" s="48">
        <v>127.02</v>
      </c>
      <c r="D19" s="14"/>
      <c r="E19" s="15"/>
      <c r="F19" s="16" t="s">
        <v>15</v>
      </c>
      <c r="G19" s="36">
        <v>160</v>
      </c>
      <c r="H19" s="48">
        <v>115.41</v>
      </c>
      <c r="I19" s="14"/>
      <c r="J19" s="15"/>
      <c r="K19" s="21" t="s">
        <v>23</v>
      </c>
      <c r="L19" s="42">
        <v>277.55</v>
      </c>
      <c r="M19" s="45">
        <v>122.16</v>
      </c>
      <c r="N19" s="29"/>
      <c r="O19" s="15"/>
      <c r="P19" s="21" t="s">
        <v>15</v>
      </c>
      <c r="Q19" s="28"/>
      <c r="R19" s="45"/>
      <c r="S19" s="27"/>
    </row>
    <row r="20" spans="1:19">
      <c r="A20" s="17" t="s">
        <v>15</v>
      </c>
      <c r="B20" s="37">
        <v>-2.92</v>
      </c>
      <c r="C20" s="49">
        <v>127.06</v>
      </c>
      <c r="D20" s="18"/>
      <c r="E20" s="19"/>
      <c r="F20" s="20" t="s">
        <v>15</v>
      </c>
      <c r="G20" s="37">
        <v>165</v>
      </c>
      <c r="H20" s="49">
        <v>115.51</v>
      </c>
      <c r="I20" s="18"/>
      <c r="J20" s="19"/>
      <c r="K20" s="22" t="s">
        <v>23</v>
      </c>
      <c r="L20" s="43">
        <v>280.55</v>
      </c>
      <c r="M20" s="46">
        <v>122.16</v>
      </c>
      <c r="N20" s="31"/>
      <c r="O20" s="19"/>
      <c r="P20" s="22" t="s">
        <v>15</v>
      </c>
      <c r="Q20" s="30"/>
      <c r="R20" s="46"/>
      <c r="S20" s="32"/>
    </row>
    <row r="21" spans="1:19">
      <c r="A21" s="13" t="s">
        <v>23</v>
      </c>
      <c r="B21" s="36">
        <v>-0.92</v>
      </c>
      <c r="C21" s="48">
        <v>127.02</v>
      </c>
      <c r="D21" s="14"/>
      <c r="E21" s="15"/>
      <c r="F21" s="16" t="s">
        <v>15</v>
      </c>
      <c r="G21" s="36">
        <v>170</v>
      </c>
      <c r="H21" s="48">
        <v>115.3</v>
      </c>
      <c r="I21" s="14"/>
      <c r="J21" s="15"/>
      <c r="K21" s="21" t="s">
        <v>15</v>
      </c>
      <c r="L21" s="42">
        <v>290</v>
      </c>
      <c r="M21" s="45">
        <v>122.18</v>
      </c>
      <c r="N21" s="29"/>
      <c r="O21" s="15"/>
      <c r="P21" s="21" t="s">
        <v>15</v>
      </c>
      <c r="Q21" s="28"/>
      <c r="R21" s="45"/>
      <c r="S21" s="27"/>
    </row>
    <row r="22" spans="1:19">
      <c r="A22" s="17" t="s">
        <v>20</v>
      </c>
      <c r="B22" s="37">
        <v>-0.41</v>
      </c>
      <c r="C22" s="49">
        <v>126.85</v>
      </c>
      <c r="D22" s="18"/>
      <c r="E22" s="19"/>
      <c r="F22" s="20" t="s">
        <v>15</v>
      </c>
      <c r="G22" s="37">
        <v>175</v>
      </c>
      <c r="H22" s="49">
        <v>115.23</v>
      </c>
      <c r="I22" s="18"/>
      <c r="J22" s="19"/>
      <c r="K22" s="22" t="s">
        <v>15</v>
      </c>
      <c r="L22" s="43">
        <v>300</v>
      </c>
      <c r="M22" s="46">
        <v>122.2</v>
      </c>
      <c r="N22" s="31"/>
      <c r="O22" s="19"/>
      <c r="P22" s="22" t="s">
        <v>15</v>
      </c>
      <c r="Q22" s="30"/>
      <c r="R22" s="46"/>
      <c r="S22" s="32"/>
    </row>
    <row r="23" spans="1:19">
      <c r="A23" s="13" t="s">
        <v>22</v>
      </c>
      <c r="B23" s="36">
        <v>0</v>
      </c>
      <c r="C23" s="54">
        <v>126.813</v>
      </c>
      <c r="D23" s="14"/>
      <c r="E23" s="15"/>
      <c r="F23" s="16" t="s">
        <v>15</v>
      </c>
      <c r="G23" s="36">
        <v>180</v>
      </c>
      <c r="H23" s="48">
        <v>115.56</v>
      </c>
      <c r="I23" s="14"/>
      <c r="J23" s="15"/>
      <c r="K23" s="21" t="s">
        <v>23</v>
      </c>
      <c r="L23" s="42">
        <v>304.42</v>
      </c>
      <c r="M23" s="45">
        <v>122.26</v>
      </c>
      <c r="N23" s="29"/>
      <c r="O23" s="15"/>
      <c r="P23" s="21" t="s">
        <v>15</v>
      </c>
      <c r="Q23" s="28"/>
      <c r="R23" s="45"/>
      <c r="S23" s="27"/>
    </row>
    <row r="24" spans="1:19">
      <c r="A24" s="17" t="s">
        <v>19</v>
      </c>
      <c r="B24" s="37">
        <v>0</v>
      </c>
      <c r="C24" s="49">
        <v>126.79</v>
      </c>
      <c r="D24" s="18"/>
      <c r="E24" s="19"/>
      <c r="F24" s="20" t="s">
        <v>15</v>
      </c>
      <c r="G24" s="37">
        <v>185</v>
      </c>
      <c r="H24" s="49">
        <v>115.42</v>
      </c>
      <c r="I24" s="18"/>
      <c r="J24" s="19"/>
      <c r="K24" s="22" t="s">
        <v>23</v>
      </c>
      <c r="L24" s="43">
        <v>308.72000000000003</v>
      </c>
      <c r="M24" s="46">
        <v>122.32</v>
      </c>
      <c r="N24" s="31"/>
      <c r="O24" s="19"/>
      <c r="P24" s="22" t="s">
        <v>15</v>
      </c>
      <c r="Q24" s="30"/>
      <c r="R24" s="46"/>
      <c r="S24" s="32"/>
    </row>
    <row r="25" spans="1:19">
      <c r="A25" s="13" t="s">
        <v>18</v>
      </c>
      <c r="B25" s="36">
        <v>17.05</v>
      </c>
      <c r="C25" s="48">
        <v>122.61</v>
      </c>
      <c r="D25" s="14"/>
      <c r="E25" s="15"/>
      <c r="F25" s="16" t="s">
        <v>28</v>
      </c>
      <c r="G25" s="36">
        <v>190</v>
      </c>
      <c r="H25" s="48">
        <v>115.63</v>
      </c>
      <c r="I25" s="14"/>
      <c r="J25" s="15"/>
      <c r="K25" s="21" t="s">
        <v>25</v>
      </c>
      <c r="L25" s="42">
        <v>313.39999999999998</v>
      </c>
      <c r="M25" s="45">
        <v>122.42</v>
      </c>
      <c r="N25" s="29"/>
      <c r="O25" s="15"/>
      <c r="P25" s="21" t="s">
        <v>15</v>
      </c>
      <c r="Q25" s="28"/>
      <c r="R25" s="45"/>
      <c r="S25" s="27"/>
    </row>
    <row r="26" spans="1:19">
      <c r="A26" s="17" t="s">
        <v>15</v>
      </c>
      <c r="B26" s="37">
        <v>20</v>
      </c>
      <c r="C26" s="49">
        <v>122.5</v>
      </c>
      <c r="D26" s="18"/>
      <c r="E26" s="19"/>
      <c r="F26" s="20" t="s">
        <v>15</v>
      </c>
      <c r="G26" s="37">
        <v>195</v>
      </c>
      <c r="H26" s="49">
        <v>115.96</v>
      </c>
      <c r="I26" s="18"/>
      <c r="J26" s="19"/>
      <c r="K26" s="22" t="s">
        <v>15</v>
      </c>
      <c r="L26" s="43">
        <v>319.8</v>
      </c>
      <c r="M26" s="46">
        <v>124.09</v>
      </c>
      <c r="N26" s="31"/>
      <c r="O26" s="19"/>
      <c r="P26" s="22" t="s">
        <v>15</v>
      </c>
      <c r="Q26" s="30"/>
      <c r="R26" s="46"/>
      <c r="S26" s="32"/>
    </row>
    <row r="27" spans="1:19">
      <c r="A27" s="13" t="s">
        <v>15</v>
      </c>
      <c r="B27" s="36">
        <v>30</v>
      </c>
      <c r="C27" s="48">
        <v>122.4</v>
      </c>
      <c r="D27" s="14"/>
      <c r="E27" s="15"/>
      <c r="F27" s="16" t="s">
        <v>15</v>
      </c>
      <c r="G27" s="36">
        <v>200</v>
      </c>
      <c r="H27" s="48">
        <v>116.07</v>
      </c>
      <c r="I27" s="14"/>
      <c r="J27" s="15"/>
      <c r="K27" s="21" t="s">
        <v>23</v>
      </c>
      <c r="L27" s="42">
        <v>320.10000000000002</v>
      </c>
      <c r="M27" s="45">
        <v>124.1</v>
      </c>
      <c r="N27" s="29"/>
      <c r="O27" s="15"/>
      <c r="P27" s="21" t="s">
        <v>15</v>
      </c>
      <c r="Q27" s="28"/>
      <c r="R27" s="45"/>
      <c r="S27" s="27"/>
    </row>
    <row r="28" spans="1:19">
      <c r="A28" s="17" t="s">
        <v>23</v>
      </c>
      <c r="B28" s="37">
        <v>31.08</v>
      </c>
      <c r="C28" s="49">
        <v>122.35</v>
      </c>
      <c r="D28" s="18"/>
      <c r="E28" s="19"/>
      <c r="F28" s="20" t="s">
        <v>15</v>
      </c>
      <c r="G28" s="37">
        <v>205</v>
      </c>
      <c r="H28" s="49">
        <v>116.02</v>
      </c>
      <c r="I28" s="18"/>
      <c r="J28" s="19"/>
      <c r="K28" s="22" t="s">
        <v>15</v>
      </c>
      <c r="L28" s="43">
        <v>324.39999999999998</v>
      </c>
      <c r="M28" s="46">
        <v>124.2</v>
      </c>
      <c r="N28" s="31"/>
      <c r="O28" s="19"/>
      <c r="P28" s="22" t="s">
        <v>15</v>
      </c>
      <c r="Q28" s="30"/>
      <c r="R28" s="46"/>
      <c r="S28" s="32"/>
    </row>
    <row r="29" spans="1:19">
      <c r="A29" s="13" t="s">
        <v>23</v>
      </c>
      <c r="B29" s="36">
        <v>35.44</v>
      </c>
      <c r="C29" s="48">
        <v>122.3</v>
      </c>
      <c r="D29" s="14"/>
      <c r="E29" s="15"/>
      <c r="F29" s="16" t="s">
        <v>15</v>
      </c>
      <c r="G29" s="36">
        <v>207.86</v>
      </c>
      <c r="H29" s="48">
        <v>115.99</v>
      </c>
      <c r="I29" s="14"/>
      <c r="J29" s="15"/>
      <c r="K29" s="21" t="s">
        <v>15</v>
      </c>
      <c r="L29" s="42">
        <v>324.8</v>
      </c>
      <c r="M29" s="45">
        <v>124.2</v>
      </c>
      <c r="N29" s="29"/>
      <c r="O29" s="15"/>
      <c r="P29" s="21" t="s">
        <v>15</v>
      </c>
      <c r="Q29" s="28"/>
      <c r="R29" s="45"/>
      <c r="S29" s="27"/>
    </row>
    <row r="30" spans="1:19">
      <c r="A30" s="17" t="s">
        <v>15</v>
      </c>
      <c r="B30" s="37">
        <v>40</v>
      </c>
      <c r="C30" s="49">
        <v>122.3</v>
      </c>
      <c r="D30" s="18"/>
      <c r="E30" s="19"/>
      <c r="F30" s="20" t="s">
        <v>28</v>
      </c>
      <c r="G30" s="37">
        <v>210</v>
      </c>
      <c r="H30" s="49">
        <v>116.41</v>
      </c>
      <c r="I30" s="18"/>
      <c r="J30" s="19"/>
      <c r="K30" s="22" t="s">
        <v>15</v>
      </c>
      <c r="L30" s="43">
        <v>324.8</v>
      </c>
      <c r="M30" s="46">
        <v>124.43</v>
      </c>
      <c r="N30" s="31"/>
      <c r="O30" s="19"/>
      <c r="P30" s="22" t="s">
        <v>15</v>
      </c>
      <c r="Q30" s="30"/>
      <c r="R30" s="46"/>
      <c r="S30" s="32"/>
    </row>
    <row r="31" spans="1:19">
      <c r="A31" s="13" t="s">
        <v>15</v>
      </c>
      <c r="B31" s="36">
        <v>46</v>
      </c>
      <c r="C31" s="48">
        <v>122.28</v>
      </c>
      <c r="D31" s="14"/>
      <c r="E31" s="15"/>
      <c r="F31" s="16" t="s">
        <v>16</v>
      </c>
      <c r="G31" s="36">
        <v>210</v>
      </c>
      <c r="H31" s="48">
        <v>116.41</v>
      </c>
      <c r="I31" s="14"/>
      <c r="J31" s="15"/>
      <c r="K31" s="21" t="s">
        <v>23</v>
      </c>
      <c r="L31" s="42">
        <v>325</v>
      </c>
      <c r="M31" s="45">
        <v>124.43</v>
      </c>
      <c r="N31" s="29"/>
      <c r="O31" s="15"/>
      <c r="P31" s="21" t="s">
        <v>15</v>
      </c>
      <c r="Q31" s="28"/>
      <c r="R31" s="45"/>
      <c r="S31" s="27"/>
    </row>
    <row r="32" spans="1:19">
      <c r="A32" s="17" t="s">
        <v>15</v>
      </c>
      <c r="B32" s="37">
        <v>49.11</v>
      </c>
      <c r="C32" s="49">
        <v>122.24</v>
      </c>
      <c r="D32" s="18"/>
      <c r="E32" s="19"/>
      <c r="F32" s="20" t="s">
        <v>15</v>
      </c>
      <c r="G32" s="37">
        <v>213.83</v>
      </c>
      <c r="H32" s="49">
        <v>117.77</v>
      </c>
      <c r="I32" s="18"/>
      <c r="J32" s="19"/>
      <c r="K32" s="22" t="s">
        <v>15</v>
      </c>
      <c r="L32" s="43">
        <v>326</v>
      </c>
      <c r="M32" s="46">
        <v>124.4</v>
      </c>
      <c r="N32" s="31"/>
      <c r="O32" s="19"/>
      <c r="P32" s="22" t="s">
        <v>15</v>
      </c>
      <c r="Q32" s="30"/>
      <c r="R32" s="46"/>
      <c r="S32" s="32"/>
    </row>
    <row r="33" spans="1:19">
      <c r="A33" s="13" t="s">
        <v>15</v>
      </c>
      <c r="B33" s="36">
        <v>59.08</v>
      </c>
      <c r="C33" s="48">
        <v>122.19</v>
      </c>
      <c r="D33" s="14"/>
      <c r="E33" s="15"/>
      <c r="F33" s="16" t="s">
        <v>15</v>
      </c>
      <c r="G33" s="36">
        <v>215</v>
      </c>
      <c r="H33" s="48">
        <v>118.12</v>
      </c>
      <c r="I33" s="14"/>
      <c r="J33" s="15"/>
      <c r="K33" s="21" t="s">
        <v>26</v>
      </c>
      <c r="L33" s="42">
        <v>337.03</v>
      </c>
      <c r="M33" s="29">
        <v>126.97</v>
      </c>
      <c r="N33" s="29"/>
      <c r="O33" s="15"/>
      <c r="P33" s="21" t="s">
        <v>15</v>
      </c>
      <c r="Q33" s="28"/>
      <c r="R33" s="45"/>
      <c r="S33" s="27"/>
    </row>
    <row r="34" spans="1:19">
      <c r="A34" s="17" t="s">
        <v>15</v>
      </c>
      <c r="B34" s="37">
        <v>68.17</v>
      </c>
      <c r="C34" s="49">
        <v>122.15</v>
      </c>
      <c r="D34" s="18"/>
      <c r="E34" s="19"/>
      <c r="F34" s="20" t="s">
        <v>15</v>
      </c>
      <c r="G34" s="37">
        <v>218.99</v>
      </c>
      <c r="H34" s="49">
        <v>118.86</v>
      </c>
      <c r="I34" s="18"/>
      <c r="J34" s="19"/>
      <c r="K34" s="22" t="s">
        <v>19</v>
      </c>
      <c r="L34" s="43">
        <v>337.03</v>
      </c>
      <c r="M34" s="46">
        <v>126.94</v>
      </c>
      <c r="N34" s="31"/>
      <c r="O34" s="19"/>
      <c r="P34" s="22" t="s">
        <v>15</v>
      </c>
      <c r="Q34" s="30"/>
      <c r="R34" s="46"/>
      <c r="S34" s="32"/>
    </row>
    <row r="35" spans="1:19">
      <c r="A35" s="13" t="s">
        <v>15</v>
      </c>
      <c r="B35" s="36">
        <v>78.05</v>
      </c>
      <c r="C35" s="48">
        <v>122.1</v>
      </c>
      <c r="D35" s="14"/>
      <c r="E35" s="15"/>
      <c r="F35" s="21" t="s">
        <v>15</v>
      </c>
      <c r="G35" s="39">
        <v>220</v>
      </c>
      <c r="H35" s="51">
        <v>119.38</v>
      </c>
      <c r="I35" s="14"/>
      <c r="J35" s="15"/>
      <c r="K35" s="21" t="s">
        <v>20</v>
      </c>
      <c r="L35" s="42">
        <v>337.53</v>
      </c>
      <c r="M35" s="45">
        <v>127.14</v>
      </c>
      <c r="N35" s="29"/>
      <c r="O35" s="15"/>
      <c r="P35" s="21" t="s">
        <v>15</v>
      </c>
      <c r="Q35" s="28"/>
      <c r="R35" s="45"/>
      <c r="S35" s="27"/>
    </row>
    <row r="36" spans="1:19">
      <c r="A36" s="17" t="s">
        <v>15</v>
      </c>
      <c r="B36" s="37">
        <v>88.03</v>
      </c>
      <c r="C36" s="49">
        <v>122.08</v>
      </c>
      <c r="D36" s="18"/>
      <c r="E36" s="19"/>
      <c r="F36" s="22" t="s">
        <v>15</v>
      </c>
      <c r="G36" s="40">
        <v>222.18</v>
      </c>
      <c r="H36" s="52">
        <v>119.75</v>
      </c>
      <c r="I36" s="18"/>
      <c r="J36" s="19"/>
      <c r="K36" s="22" t="s">
        <v>23</v>
      </c>
      <c r="L36" s="43">
        <v>338.05</v>
      </c>
      <c r="M36" s="46">
        <v>127.19</v>
      </c>
      <c r="N36" s="31"/>
      <c r="O36" s="19"/>
      <c r="P36" s="22" t="s">
        <v>15</v>
      </c>
      <c r="Q36" s="30"/>
      <c r="R36" s="46"/>
      <c r="S36" s="32"/>
    </row>
    <row r="37" spans="1:19">
      <c r="A37" s="13" t="s">
        <v>15</v>
      </c>
      <c r="B37" s="36">
        <v>97.96</v>
      </c>
      <c r="C37" s="48">
        <v>122.01</v>
      </c>
      <c r="D37" s="14"/>
      <c r="E37" s="15"/>
      <c r="F37" s="21" t="s">
        <v>17</v>
      </c>
      <c r="G37" s="39">
        <v>224.04</v>
      </c>
      <c r="H37" s="14">
        <v>120.316</v>
      </c>
      <c r="I37" s="14"/>
      <c r="J37" s="15"/>
      <c r="K37" s="21" t="s">
        <v>23</v>
      </c>
      <c r="L37" s="42">
        <v>341.95</v>
      </c>
      <c r="M37" s="45">
        <v>127.19</v>
      </c>
      <c r="N37" s="29"/>
      <c r="O37" s="15"/>
      <c r="P37" s="21" t="s">
        <v>15</v>
      </c>
      <c r="Q37" s="28"/>
      <c r="R37" s="45"/>
      <c r="S37" s="27"/>
    </row>
    <row r="38" spans="1:19">
      <c r="A38" s="17" t="s">
        <v>15</v>
      </c>
      <c r="B38" s="37">
        <v>103.94</v>
      </c>
      <c r="C38" s="49">
        <v>121.97</v>
      </c>
      <c r="D38" s="18"/>
      <c r="E38" s="19"/>
      <c r="F38" s="22" t="s">
        <v>19</v>
      </c>
      <c r="G38" s="40">
        <v>224.04</v>
      </c>
      <c r="H38" s="52">
        <v>120.31</v>
      </c>
      <c r="I38" s="18"/>
      <c r="J38" s="19"/>
      <c r="K38" s="22" t="s">
        <v>20</v>
      </c>
      <c r="L38" s="43">
        <v>342.52</v>
      </c>
      <c r="M38" s="46">
        <v>127.14</v>
      </c>
      <c r="N38" s="31"/>
      <c r="O38" s="19"/>
      <c r="P38" s="22" t="s">
        <v>15</v>
      </c>
      <c r="Q38" s="30"/>
      <c r="R38" s="46"/>
      <c r="S38" s="32"/>
    </row>
    <row r="39" spans="1:19">
      <c r="A39" s="13" t="s">
        <v>15</v>
      </c>
      <c r="B39" s="36">
        <v>113.9</v>
      </c>
      <c r="C39" s="48">
        <v>121.89</v>
      </c>
      <c r="D39" s="14"/>
      <c r="E39" s="15"/>
      <c r="F39" s="21" t="s">
        <v>15</v>
      </c>
      <c r="G39" s="39">
        <v>225</v>
      </c>
      <c r="H39" s="51">
        <v>120.31</v>
      </c>
      <c r="I39" s="14"/>
      <c r="J39" s="15"/>
      <c r="K39" s="21" t="s">
        <v>25</v>
      </c>
      <c r="L39" s="42">
        <v>357.02</v>
      </c>
      <c r="M39" s="45">
        <v>122.47</v>
      </c>
      <c r="N39" s="29"/>
      <c r="O39" s="15"/>
      <c r="P39" s="21" t="s">
        <v>15</v>
      </c>
      <c r="Q39" s="28"/>
      <c r="R39" s="45"/>
      <c r="S39" s="27"/>
    </row>
    <row r="40" spans="1:19">
      <c r="A40" s="23" t="s">
        <v>15</v>
      </c>
      <c r="B40" s="38">
        <v>115</v>
      </c>
      <c r="C40" s="50">
        <v>121.86</v>
      </c>
      <c r="D40" s="24"/>
      <c r="E40" s="25"/>
      <c r="F40" s="26" t="s">
        <v>15</v>
      </c>
      <c r="G40" s="41">
        <v>230</v>
      </c>
      <c r="H40" s="53">
        <v>120.25</v>
      </c>
      <c r="I40" s="24"/>
      <c r="J40" s="25"/>
      <c r="K40" s="26" t="s">
        <v>14</v>
      </c>
      <c r="L40" s="44">
        <v>357.02</v>
      </c>
      <c r="M40" s="47">
        <v>122.47</v>
      </c>
      <c r="N40" s="34"/>
      <c r="O40" s="25"/>
      <c r="P40" s="26" t="s">
        <v>15</v>
      </c>
      <c r="Q40" s="33"/>
      <c r="R40" s="47"/>
      <c r="S40" s="35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161.800</vt:lpstr>
      <vt:lpstr>162.000</vt:lpstr>
      <vt:lpstr>162.200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2023-03-17T06:56:28Z</dcterms:created>
  <dcterms:modified xsi:type="dcterms:W3CDTF">2023-03-17T06:56:32Z</dcterms:modified>
</cp:coreProperties>
</file>