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tud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D97706"/>
      <sz val="10"/>
    </font>
    <font>
      <name val="Arial"/>
      <b val="1"/>
      <sz val="11"/>
    </font>
    <font>
      <name val="Arial"/>
      <b val="1"/>
      <color rgb="00059669"/>
      <sz val="11"/>
    </font>
    <font>
      <name val="Arial"/>
      <b val="1"/>
      <color rgb="002563EB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BFDBFE"/>
      </patternFill>
    </fill>
    <fill>
      <patternFill patternType="solid">
        <fgColor rgb="00DDD6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46" customWidth="1" min="4" max="4"/>
    <col width="8" customWidth="1" min="5" max="5"/>
    <col width="12" customWidth="1" min="6" max="6"/>
    <col width="30" customWidth="1" min="7" max="7"/>
  </cols>
  <sheetData>
    <row r="1" ht="26" customHeight="1">
      <c r="A1" s="1" t="inlineStr">
        <is>
          <t>Senior Full Stack Developer — Interview Prep Checklist</t>
        </is>
      </c>
    </row>
    <row r="2">
      <c r="A2" s="2" t="inlineStr">
        <is>
          <t>ติ๊กช่อง Done เมื่อศึกษาจบ • ใส่ระดับความมั่นใจ 1-5 • จดโน้ตสั้นๆ</t>
        </is>
      </c>
    </row>
    <row r="4" ht="22" customHeight="1">
      <c r="A4" s="3" t="inlineStr">
        <is>
          <t>Track</t>
        </is>
      </c>
      <c r="B4" s="3" t="inlineStr">
        <is>
          <t>หัวข้อ (Topic)</t>
        </is>
      </c>
      <c r="C4" s="3" t="inlineStr">
        <is>
          <t>Priority</t>
        </is>
      </c>
      <c r="D4" s="3" t="inlineStr">
        <is>
          <t>ประเด็นสำคัญที่ต้องตอบได้</t>
        </is>
      </c>
      <c r="E4" s="3" t="inlineStr">
        <is>
          <t>Done</t>
        </is>
      </c>
      <c r="F4" s="3" t="inlineStr">
        <is>
          <t>มั่นใจ 1-5</t>
        </is>
      </c>
      <c r="G4" s="3" t="inlineStr">
        <is>
          <t>Note</t>
        </is>
      </c>
    </row>
    <row r="5" ht="30" customHeight="1">
      <c r="A5" s="4" t="inlineStr">
        <is>
          <t>1. System Design</t>
        </is>
      </c>
      <c r="B5" s="5" t="inlineStr">
        <is>
          <t>Horizontal vs Vertical Scaling</t>
        </is>
      </c>
      <c r="C5" s="6" t="inlineStr">
        <is>
          <t>★★★★★</t>
        </is>
      </c>
      <c r="D5" s="5" t="inlineStr">
        <is>
          <t>เปรียบเทียบ scale-out กับ scale-up, Load Balancing</t>
        </is>
      </c>
      <c r="E5" s="7" t="n"/>
      <c r="F5" s="7" t="n"/>
      <c r="G5" s="8" t="n"/>
    </row>
    <row r="6" ht="30" customHeight="1">
      <c r="A6" s="4" t="inlineStr">
        <is>
          <t>1. System Design</t>
        </is>
      </c>
      <c r="B6" s="5" t="inlineStr">
        <is>
          <t>CAP Theorem</t>
        </is>
      </c>
      <c r="C6" s="6" t="inlineStr">
        <is>
          <t>★★★★★</t>
        </is>
      </c>
      <c r="D6" s="5" t="inlineStr">
        <is>
          <t>Consistency / Availability / Partition tolerance — เลือกอะไรเมื่อไหร่</t>
        </is>
      </c>
      <c r="E6" s="7" t="n"/>
      <c r="F6" s="7" t="n"/>
      <c r="G6" s="8" t="n"/>
    </row>
    <row r="7" ht="30" customHeight="1">
      <c r="A7" s="4" t="inlineStr">
        <is>
          <t>1. System Design</t>
        </is>
      </c>
      <c r="B7" s="5" t="inlineStr">
        <is>
          <t>Eventual Consistency</t>
        </is>
      </c>
      <c r="C7" s="6" t="inlineStr">
        <is>
          <t>★★★★★</t>
        </is>
      </c>
      <c r="D7" s="5" t="inlineStr">
        <is>
          <t>จัดการ data sync ใน distributed system</t>
        </is>
      </c>
      <c r="E7" s="7" t="n"/>
      <c r="F7" s="7" t="n"/>
      <c r="G7" s="8" t="n"/>
    </row>
    <row r="8" ht="30" customHeight="1">
      <c r="A8" s="4" t="inlineStr">
        <is>
          <t>1. System Design</t>
        </is>
      </c>
      <c r="B8" s="5" t="inlineStr">
        <is>
          <t>Microservices vs Monolith</t>
        </is>
      </c>
      <c r="C8" s="6" t="inlineStr">
        <is>
          <t>★★★★★</t>
        </is>
      </c>
      <c r="D8" s="5" t="inlineStr">
        <is>
          <t>เมื่อไหร่ควรแยก / ข้อดีข้อเสีย</t>
        </is>
      </c>
      <c r="E8" s="7" t="n"/>
      <c r="F8" s="7" t="n"/>
      <c r="G8" s="8" t="n"/>
    </row>
    <row r="9" ht="30" customHeight="1">
      <c r="A9" s="4" t="inlineStr">
        <is>
          <t>1. System Design</t>
        </is>
      </c>
      <c r="B9" s="5" t="inlineStr">
        <is>
          <t>Message Queue</t>
        </is>
      </c>
      <c r="C9" s="6" t="inlineStr">
        <is>
          <t>★★★★★</t>
        </is>
      </c>
      <c r="D9" s="5" t="inlineStr">
        <is>
          <t>Kafka / RabbitMQ / SQS, sync vs async</t>
        </is>
      </c>
      <c r="E9" s="7" t="n"/>
      <c r="F9" s="7" t="n"/>
      <c r="G9" s="8" t="n"/>
    </row>
    <row r="10" ht="30" customHeight="1">
      <c r="A10" s="4" t="inlineStr">
        <is>
          <t>1. System Design</t>
        </is>
      </c>
      <c r="B10" s="5" t="inlineStr">
        <is>
          <t>High Availability &amp; Fault Tolerance</t>
        </is>
      </c>
      <c r="C10" s="6" t="inlineStr">
        <is>
          <t>★★★★★</t>
        </is>
      </c>
      <c r="D10" s="5" t="inlineStr">
        <is>
          <t>Redundancy, failover, replication</t>
        </is>
      </c>
      <c r="E10" s="7" t="n"/>
      <c r="F10" s="7" t="n"/>
      <c r="G10" s="8" t="n"/>
    </row>
    <row r="11" ht="30" customHeight="1">
      <c r="A11" s="4" t="inlineStr">
        <is>
          <t>1. System Design</t>
        </is>
      </c>
      <c r="B11" s="5" t="inlineStr">
        <is>
          <t>Design: URL Shortener</t>
        </is>
      </c>
      <c r="C11" s="6" t="inlineStr">
        <is>
          <t>★★★★★</t>
        </is>
      </c>
      <c r="D11" s="5" t="inlineStr">
        <is>
          <t>โจทย์จำลอง — วาด diagram + อธิบาย</t>
        </is>
      </c>
      <c r="E11" s="7" t="n"/>
      <c r="F11" s="7" t="n"/>
      <c r="G11" s="8" t="n"/>
    </row>
    <row r="12" ht="30" customHeight="1">
      <c r="A12" s="4" t="inlineStr">
        <is>
          <t>1. System Design</t>
        </is>
      </c>
      <c r="B12" s="5" t="inlineStr">
        <is>
          <t>Design: Chat App</t>
        </is>
      </c>
      <c r="C12" s="6" t="inlineStr">
        <is>
          <t>★★★★★</t>
        </is>
      </c>
      <c r="D12" s="5" t="inlineStr">
        <is>
          <t>โจทย์จำลอง — websocket, scaling</t>
        </is>
      </c>
      <c r="E12" s="7" t="n"/>
      <c r="F12" s="7" t="n"/>
      <c r="G12" s="8" t="n"/>
    </row>
    <row r="13" ht="30" customHeight="1">
      <c r="A13" s="4" t="inlineStr">
        <is>
          <t>1. System Design</t>
        </is>
      </c>
      <c r="B13" s="5" t="inlineStr">
        <is>
          <t>Design: News Feed</t>
        </is>
      </c>
      <c r="C13" s="6" t="inlineStr">
        <is>
          <t>★★★★★</t>
        </is>
      </c>
      <c r="D13" s="5" t="inlineStr">
        <is>
          <t>โจทย์จำลอง — fan-out, caching</t>
        </is>
      </c>
      <c r="E13" s="7" t="n"/>
      <c r="F13" s="7" t="n"/>
      <c r="G13" s="8" t="n"/>
    </row>
    <row r="14" ht="30" customHeight="1">
      <c r="A14" s="4" t="inlineStr">
        <is>
          <t>1. System Design</t>
        </is>
      </c>
      <c r="B14" s="5" t="inlineStr">
        <is>
          <t>Design: E-commerce</t>
        </is>
      </c>
      <c r="C14" s="6" t="inlineStr">
        <is>
          <t>★★★★★</t>
        </is>
      </c>
      <c r="D14" s="5" t="inlineStr">
        <is>
          <t>โจทย์จำลอง — inventory, payment, consistency</t>
        </is>
      </c>
      <c r="E14" s="7" t="n"/>
      <c r="F14" s="7" t="n"/>
      <c r="G14" s="8" t="n"/>
    </row>
    <row r="15" ht="30" customHeight="1">
      <c r="A15" s="9" t="inlineStr">
        <is>
          <t>2. Backend &amp; API</t>
        </is>
      </c>
      <c r="B15" s="5" t="inlineStr">
        <is>
          <t>API Design</t>
        </is>
      </c>
      <c r="C15" s="6" t="inlineStr">
        <is>
          <t>★★★★★</t>
        </is>
      </c>
      <c r="D15" s="5" t="inlineStr">
        <is>
          <t>REST vs GraphQL vs gRPC, REST ที่ดีต้องมีอะไร</t>
        </is>
      </c>
      <c r="E15" s="7" t="n"/>
      <c r="F15" s="7" t="n"/>
      <c r="G15" s="8" t="n"/>
    </row>
    <row r="16" ht="30" customHeight="1">
      <c r="A16" s="9" t="inlineStr">
        <is>
          <t>2. Backend &amp; API</t>
        </is>
      </c>
      <c r="B16" s="5" t="inlineStr">
        <is>
          <t>Authentication vs Authorization</t>
        </is>
      </c>
      <c r="C16" s="6" t="inlineStr">
        <is>
          <t>★★★★★</t>
        </is>
      </c>
      <c r="D16" s="5" t="inlineStr">
        <is>
          <t>JWT / OAuth2 / Session / Refresh Token</t>
        </is>
      </c>
      <c r="E16" s="7" t="n"/>
      <c r="F16" s="7" t="n"/>
      <c r="G16" s="8" t="n"/>
    </row>
    <row r="17" ht="30" customHeight="1">
      <c r="A17" s="9" t="inlineStr">
        <is>
          <t>2. Backend &amp; API</t>
        </is>
      </c>
      <c r="B17" s="5" t="inlineStr">
        <is>
          <t>N+1 Query Problem</t>
        </is>
      </c>
      <c r="C17" s="6" t="inlineStr">
        <is>
          <t>★★★★★</t>
        </is>
      </c>
      <c r="D17" s="5" t="inlineStr">
        <is>
          <t>สาเหตุและวิธีแก้</t>
        </is>
      </c>
      <c r="E17" s="7" t="n"/>
      <c r="F17" s="7" t="n"/>
      <c r="G17" s="8" t="n"/>
    </row>
    <row r="18" ht="30" customHeight="1">
      <c r="A18" s="9" t="inlineStr">
        <is>
          <t>2. Backend &amp; API</t>
        </is>
      </c>
      <c r="B18" s="5" t="inlineStr">
        <is>
          <t>Caching Strategy</t>
        </is>
      </c>
      <c r="C18" s="6" t="inlineStr">
        <is>
          <t>★★★★★</t>
        </is>
      </c>
      <c r="D18" s="5" t="inlineStr">
        <is>
          <t>Redis, CDN, cache invalidation</t>
        </is>
      </c>
      <c r="E18" s="7" t="n"/>
      <c r="F18" s="7" t="n"/>
      <c r="G18" s="8" t="n"/>
    </row>
    <row r="19" ht="30" customHeight="1">
      <c r="A19" s="9" t="inlineStr">
        <is>
          <t>2. Backend &amp; API</t>
        </is>
      </c>
      <c r="B19" s="5" t="inlineStr">
        <is>
          <t>Rate Limiting / Throttling</t>
        </is>
      </c>
      <c r="C19" s="6" t="inlineStr">
        <is>
          <t>★★★★★</t>
        </is>
      </c>
      <c r="D19" s="5" t="inlineStr">
        <is>
          <t>ออกแบบป้องกัน abuse</t>
        </is>
      </c>
      <c r="E19" s="7" t="n"/>
      <c r="F19" s="7" t="n"/>
      <c r="G19" s="8" t="n"/>
    </row>
    <row r="20" ht="30" customHeight="1">
      <c r="A20" s="9" t="inlineStr">
        <is>
          <t>2. Backend &amp; API</t>
        </is>
      </c>
      <c r="B20" s="5" t="inlineStr">
        <is>
          <t>Idempotency</t>
        </is>
      </c>
      <c r="C20" s="6" t="inlineStr">
        <is>
          <t>★★★★★</t>
        </is>
      </c>
      <c r="D20" s="5" t="inlineStr">
        <is>
          <t>สำคัญกับ payment / retry</t>
        </is>
      </c>
      <c r="E20" s="7" t="n"/>
      <c r="F20" s="7" t="n"/>
      <c r="G20" s="8" t="n"/>
    </row>
    <row r="21" ht="30" customHeight="1">
      <c r="A21" s="9" t="inlineStr">
        <is>
          <t>2. Backend &amp; API</t>
        </is>
      </c>
      <c r="B21" s="5" t="inlineStr">
        <is>
          <t>Error Handling &amp; Logging</t>
        </is>
      </c>
      <c r="C21" s="6" t="inlineStr">
        <is>
          <t>★★★★★</t>
        </is>
      </c>
      <c r="D21" s="5" t="inlineStr">
        <is>
          <t>structured logging ใน production</t>
        </is>
      </c>
      <c r="E21" s="7" t="n"/>
      <c r="F21" s="7" t="n"/>
      <c r="G21" s="8" t="n"/>
    </row>
    <row r="22" ht="30" customHeight="1">
      <c r="A22" s="10" t="inlineStr">
        <is>
          <t>3. Database</t>
        </is>
      </c>
      <c r="B22" s="5" t="inlineStr">
        <is>
          <t>SQL vs NoSQL</t>
        </is>
      </c>
      <c r="C22" s="6" t="inlineStr">
        <is>
          <t>★★★★☆</t>
        </is>
      </c>
      <c r="D22" s="5" t="inlineStr">
        <is>
          <t>เลือกตาม use case</t>
        </is>
      </c>
      <c r="E22" s="7" t="n"/>
      <c r="F22" s="7" t="n"/>
      <c r="G22" s="8" t="n"/>
    </row>
    <row r="23" ht="30" customHeight="1">
      <c r="A23" s="10" t="inlineStr">
        <is>
          <t>3. Database</t>
        </is>
      </c>
      <c r="B23" s="5" t="inlineStr">
        <is>
          <t>ACID vs BASE</t>
        </is>
      </c>
      <c r="C23" s="6" t="inlineStr">
        <is>
          <t>★★★★☆</t>
        </is>
      </c>
      <c r="D23" s="5" t="inlineStr">
        <is>
          <t>Transaction &amp; Isolation Levels</t>
        </is>
      </c>
      <c r="E23" s="7" t="n"/>
      <c r="F23" s="7" t="n"/>
      <c r="G23" s="8" t="n"/>
    </row>
    <row r="24" ht="30" customHeight="1">
      <c r="A24" s="10" t="inlineStr">
        <is>
          <t>3. Database</t>
        </is>
      </c>
      <c r="B24" s="5" t="inlineStr">
        <is>
          <t>Normalization vs Denormalization</t>
        </is>
      </c>
      <c r="C24" s="6" t="inlineStr">
        <is>
          <t>★★★★☆</t>
        </is>
      </c>
      <c r="D24" s="5" t="inlineStr">
        <is>
          <t>trade-off ในการออกแบบ schema</t>
        </is>
      </c>
      <c r="E24" s="7" t="n"/>
      <c r="F24" s="7" t="n"/>
      <c r="G24" s="8" t="n"/>
    </row>
    <row r="25" ht="30" customHeight="1">
      <c r="A25" s="10" t="inlineStr">
        <is>
          <t>3. Database</t>
        </is>
      </c>
      <c r="B25" s="5" t="inlineStr">
        <is>
          <t>Indexing</t>
        </is>
      </c>
      <c r="C25" s="6" t="inlineStr">
        <is>
          <t>★★★★☆</t>
        </is>
      </c>
      <c r="D25" s="5" t="inlineStr">
        <is>
          <t>ทำงานยังไง, เมื่อไหร่ทำให้ช้าลง</t>
        </is>
      </c>
      <c r="E25" s="7" t="n"/>
      <c r="F25" s="7" t="n"/>
      <c r="G25" s="8" t="n"/>
    </row>
    <row r="26" ht="30" customHeight="1">
      <c r="A26" s="10" t="inlineStr">
        <is>
          <t>3. Database</t>
        </is>
      </c>
      <c r="B26" s="5" t="inlineStr">
        <is>
          <t>Slow Query Optimization</t>
        </is>
      </c>
      <c r="C26" s="6" t="inlineStr">
        <is>
          <t>★★★★☆</t>
        </is>
      </c>
      <c r="D26" s="5" t="inlineStr">
        <is>
          <t>EXPLAIN, query plan</t>
        </is>
      </c>
      <c r="E26" s="7" t="n"/>
      <c r="F26" s="7" t="n"/>
      <c r="G26" s="8" t="n"/>
    </row>
    <row r="27" ht="30" customHeight="1">
      <c r="A27" s="10" t="inlineStr">
        <is>
          <t>3. Database</t>
        </is>
      </c>
      <c r="B27" s="5" t="inlineStr">
        <is>
          <t>Sharding / Replication / Partitioning</t>
        </is>
      </c>
      <c r="C27" s="6" t="inlineStr">
        <is>
          <t>★★★★☆</t>
        </is>
      </c>
      <c r="D27" s="5" t="inlineStr">
        <is>
          <t>ความต่างและวิธีใช้</t>
        </is>
      </c>
      <c r="E27" s="7" t="n"/>
      <c r="F27" s="7" t="n"/>
      <c r="G27" s="8" t="n"/>
    </row>
    <row r="28" ht="30" customHeight="1">
      <c r="A28" s="11" t="inlineStr">
        <is>
          <t>4. Frontend</t>
        </is>
      </c>
      <c r="B28" s="5" t="inlineStr">
        <is>
          <t>Virtual DOM &amp; Reconciliation</t>
        </is>
      </c>
      <c r="C28" s="6" t="inlineStr">
        <is>
          <t>★★★★☆</t>
        </is>
      </c>
      <c r="D28" s="5" t="inlineStr">
        <is>
          <t>ทำงานยังไง</t>
        </is>
      </c>
      <c r="E28" s="7" t="n"/>
      <c r="F28" s="7" t="n"/>
      <c r="G28" s="8" t="n"/>
    </row>
    <row r="29" ht="30" customHeight="1">
      <c r="A29" s="11" t="inlineStr">
        <is>
          <t>4. Frontend</t>
        </is>
      </c>
      <c r="B29" s="5" t="inlineStr">
        <is>
          <t>useEffect / useMemo / useCallback</t>
        </is>
      </c>
      <c r="C29" s="6" t="inlineStr">
        <is>
          <t>★★★★☆</t>
        </is>
      </c>
      <c r="D29" s="5" t="inlineStr">
        <is>
          <t>ใช้ตอนไหน + pitfall</t>
        </is>
      </c>
      <c r="E29" s="7" t="n"/>
      <c r="F29" s="7" t="n"/>
      <c r="G29" s="8" t="n"/>
    </row>
    <row r="30" ht="30" customHeight="1">
      <c r="A30" s="11" t="inlineStr">
        <is>
          <t>4. Frontend</t>
        </is>
      </c>
      <c r="B30" s="5" t="inlineStr">
        <is>
          <t>State Management</t>
        </is>
      </c>
      <c r="C30" s="6" t="inlineStr">
        <is>
          <t>★★★★☆</t>
        </is>
      </c>
      <c r="D30" s="5" t="inlineStr">
        <is>
          <t>Redux / Zustand / Context — trade-off</t>
        </is>
      </c>
      <c r="E30" s="7" t="n"/>
      <c r="F30" s="7" t="n"/>
      <c r="G30" s="8" t="n"/>
    </row>
    <row r="31" ht="30" customHeight="1">
      <c r="A31" s="11" t="inlineStr">
        <is>
          <t>4. Frontend</t>
        </is>
      </c>
      <c r="B31" s="5" t="inlineStr">
        <is>
          <t>CSR / SSR / SSG / ISR</t>
        </is>
      </c>
      <c r="C31" s="6" t="inlineStr">
        <is>
          <t>★★★★☆</t>
        </is>
      </c>
      <c r="D31" s="5" t="inlineStr">
        <is>
          <t>เลือกใช้กับงานแบบไหน (Next.js)</t>
        </is>
      </c>
      <c r="E31" s="7" t="n"/>
      <c r="F31" s="7" t="n"/>
      <c r="G31" s="8" t="n"/>
    </row>
    <row r="32" ht="30" customHeight="1">
      <c r="A32" s="11" t="inlineStr">
        <is>
          <t>4. Frontend</t>
        </is>
      </c>
      <c r="B32" s="5" t="inlineStr">
        <is>
          <t>Frontend Performance</t>
        </is>
      </c>
      <c r="C32" s="6" t="inlineStr">
        <is>
          <t>★★★★☆</t>
        </is>
      </c>
      <c r="D32" s="5" t="inlineStr">
        <is>
          <t>Code splitting, lazy load, bundle size</t>
        </is>
      </c>
      <c r="E32" s="7" t="n"/>
      <c r="F32" s="7" t="n"/>
      <c r="G32" s="8" t="n"/>
    </row>
    <row r="33" ht="30" customHeight="1">
      <c r="A33" s="11" t="inlineStr">
        <is>
          <t>4. Frontend</t>
        </is>
      </c>
      <c r="B33" s="5" t="inlineStr">
        <is>
          <t>Core Web Vitals</t>
        </is>
      </c>
      <c r="C33" s="6" t="inlineStr">
        <is>
          <t>★★★★☆</t>
        </is>
      </c>
      <c r="D33" s="5" t="inlineStr">
        <is>
          <t>LCP / CLS / INP</t>
        </is>
      </c>
      <c r="E33" s="7" t="n"/>
      <c r="F33" s="7" t="n"/>
      <c r="G33" s="8" t="n"/>
    </row>
    <row r="34" ht="30" customHeight="1">
      <c r="A34" s="11" t="inlineStr">
        <is>
          <t>4. Frontend</t>
        </is>
      </c>
      <c r="B34" s="5" t="inlineStr">
        <is>
          <t>Accessibility &amp; Responsive</t>
        </is>
      </c>
      <c r="C34" s="6" t="inlineStr">
        <is>
          <t>★★★★☆</t>
        </is>
      </c>
      <c r="D34" s="5" t="inlineStr">
        <is>
          <t>a11y, mobile-first</t>
        </is>
      </c>
      <c r="E34" s="7" t="n"/>
      <c r="F34" s="7" t="n"/>
      <c r="G34" s="8" t="n"/>
    </row>
    <row r="35" ht="30" customHeight="1">
      <c r="A35" s="12" t="inlineStr">
        <is>
          <t>5. DevOps &amp; Infra</t>
        </is>
      </c>
      <c r="B35" s="5" t="inlineStr">
        <is>
          <t>CI/CD Pipeline</t>
        </is>
      </c>
      <c r="C35" s="6" t="inlineStr">
        <is>
          <t>★★★☆☆</t>
        </is>
      </c>
      <c r="D35" s="5" t="inlineStr">
        <is>
          <t>อธิบาย pipeline ที่เคยทำ</t>
        </is>
      </c>
      <c r="E35" s="7" t="n"/>
      <c r="F35" s="7" t="n"/>
      <c r="G35" s="8" t="n"/>
    </row>
    <row r="36" ht="30" customHeight="1">
      <c r="A36" s="12" t="inlineStr">
        <is>
          <t>5. DevOps &amp; Infra</t>
        </is>
      </c>
      <c r="B36" s="5" t="inlineStr">
        <is>
          <t>Docker vs Kubernetes</t>
        </is>
      </c>
      <c r="C36" s="6" t="inlineStr">
        <is>
          <t>★★★☆☆</t>
        </is>
      </c>
      <c r="D36" s="5" t="inlineStr">
        <is>
          <t>ใช้แก้ปัญหาอะไร</t>
        </is>
      </c>
      <c r="E36" s="7" t="n"/>
      <c r="F36" s="7" t="n"/>
      <c r="G36" s="8" t="n"/>
    </row>
    <row r="37" ht="30" customHeight="1">
      <c r="A37" s="12" t="inlineStr">
        <is>
          <t>5. DevOps &amp; Infra</t>
        </is>
      </c>
      <c r="B37" s="5" t="inlineStr">
        <is>
          <t>Deployment Strategy</t>
        </is>
      </c>
      <c r="C37" s="6" t="inlineStr">
        <is>
          <t>★★★☆☆</t>
        </is>
      </c>
      <c r="D37" s="5" t="inlineStr">
        <is>
          <t>Blue-Green / Canary / Rolling</t>
        </is>
      </c>
      <c r="E37" s="7" t="n"/>
      <c r="F37" s="7" t="n"/>
      <c r="G37" s="8" t="n"/>
    </row>
    <row r="38" ht="30" customHeight="1">
      <c r="A38" s="12" t="inlineStr">
        <is>
          <t>5. DevOps &amp; Infra</t>
        </is>
      </c>
      <c r="B38" s="5" t="inlineStr">
        <is>
          <t>Observability</t>
        </is>
      </c>
      <c r="C38" s="6" t="inlineStr">
        <is>
          <t>★★★☆☆</t>
        </is>
      </c>
      <c r="D38" s="5" t="inlineStr">
        <is>
          <t>Logs / Metrics / Traces (Prometheus, Grafana, Sentry)</t>
        </is>
      </c>
      <c r="E38" s="7" t="n"/>
      <c r="F38" s="7" t="n"/>
      <c r="G38" s="8" t="n"/>
    </row>
    <row r="39" ht="30" customHeight="1">
      <c r="A39" s="13" t="inlineStr">
        <is>
          <t>6. Security</t>
        </is>
      </c>
      <c r="B39" s="5" t="inlineStr">
        <is>
          <t>Web Attacks</t>
        </is>
      </c>
      <c r="C39" s="6" t="inlineStr">
        <is>
          <t>★★★☆☆</t>
        </is>
      </c>
      <c r="D39" s="5" t="inlineStr">
        <is>
          <t>XSS / CSRF / SQL Injection</t>
        </is>
      </c>
      <c r="E39" s="7" t="n"/>
      <c r="F39" s="7" t="n"/>
      <c r="G39" s="8" t="n"/>
    </row>
    <row r="40" ht="30" customHeight="1">
      <c r="A40" s="13" t="inlineStr">
        <is>
          <t>6. Security</t>
        </is>
      </c>
      <c r="B40" s="5" t="inlineStr">
        <is>
          <t>HTTPS / TLS / CORS</t>
        </is>
      </c>
      <c r="C40" s="6" t="inlineStr">
        <is>
          <t>★★★☆☆</t>
        </is>
      </c>
      <c r="D40" s="5" t="inlineStr">
        <is>
          <t>ทำงานยังไง</t>
        </is>
      </c>
      <c r="E40" s="7" t="n"/>
      <c r="F40" s="7" t="n"/>
      <c r="G40" s="8" t="n"/>
    </row>
    <row r="41" ht="30" customHeight="1">
      <c r="A41" s="13" t="inlineStr">
        <is>
          <t>6. Security</t>
        </is>
      </c>
      <c r="B41" s="5" t="inlineStr">
        <is>
          <t>Secrets &amp; Encryption</t>
        </is>
      </c>
      <c r="C41" s="6" t="inlineStr">
        <is>
          <t>★★★☆☆</t>
        </is>
      </c>
      <c r="D41" s="5" t="inlineStr">
        <is>
          <t>env management, at rest / in transit, least privilege</t>
        </is>
      </c>
      <c r="E41" s="7" t="n"/>
      <c r="F41" s="7" t="n"/>
      <c r="G41" s="8" t="n"/>
    </row>
    <row r="42" ht="30" customHeight="1">
      <c r="A42" s="14" t="inlineStr">
        <is>
          <t>7. Behavioral &amp; Leadership</t>
        </is>
      </c>
      <c r="B42" s="5" t="inlineStr">
        <is>
          <t>Most Challenging Project</t>
        </is>
      </c>
      <c r="C42" s="6" t="inlineStr">
        <is>
          <t>★★★★☆</t>
        </is>
      </c>
      <c r="D42" s="5" t="inlineStr">
        <is>
          <t>เล่าด้วย STAR method</t>
        </is>
      </c>
      <c r="E42" s="7" t="n"/>
      <c r="F42" s="7" t="n"/>
      <c r="G42" s="8" t="n"/>
    </row>
    <row r="43" ht="30" customHeight="1">
      <c r="A43" s="14" t="inlineStr">
        <is>
          <t>7. Behavioral &amp; Leadership</t>
        </is>
      </c>
      <c r="B43" s="5" t="inlineStr">
        <is>
          <t>Mentoring &amp; Code Review</t>
        </is>
      </c>
      <c r="C43" s="6" t="inlineStr">
        <is>
          <t>★★★★☆</t>
        </is>
      </c>
      <c r="D43" s="5" t="inlineStr">
        <is>
          <t>หลักการที่ใช้</t>
        </is>
      </c>
      <c r="E43" s="7" t="n"/>
      <c r="F43" s="7" t="n"/>
      <c r="G43" s="8" t="n"/>
    </row>
    <row r="44" ht="30" customHeight="1">
      <c r="A44" s="14" t="inlineStr">
        <is>
          <t>7. Behavioral &amp; Leadership</t>
        </is>
      </c>
      <c r="B44" s="5" t="inlineStr">
        <is>
          <t>Deadline vs Code Quality</t>
        </is>
      </c>
      <c r="C44" s="6" t="inlineStr">
        <is>
          <t>★★★★☆</t>
        </is>
      </c>
      <c r="D44" s="5" t="inlineStr">
        <is>
          <t>วิธีตัดสินใจ trade-off</t>
        </is>
      </c>
      <c r="E44" s="7" t="n"/>
      <c r="F44" s="7" t="n"/>
      <c r="G44" s="8" t="n"/>
    </row>
    <row r="45" ht="30" customHeight="1">
      <c r="A45" s="14" t="inlineStr">
        <is>
          <t>7. Behavioral &amp; Leadership</t>
        </is>
      </c>
      <c r="B45" s="5" t="inlineStr">
        <is>
          <t>Wrong Technical Decision</t>
        </is>
      </c>
      <c r="C45" s="6" t="inlineStr">
        <is>
          <t>★★★★☆</t>
        </is>
      </c>
      <c r="D45" s="5" t="inlineStr">
        <is>
          <t>เรียนรู้อะไร</t>
        </is>
      </c>
      <c r="E45" s="7" t="n"/>
      <c r="F45" s="7" t="n"/>
      <c r="G45" s="8" t="n"/>
    </row>
    <row r="46" ht="30" customHeight="1">
      <c r="A46" s="14" t="inlineStr">
        <is>
          <t>7. Behavioral &amp; Leadership</t>
        </is>
      </c>
      <c r="B46" s="5" t="inlineStr">
        <is>
          <t>Team Conflict</t>
        </is>
      </c>
      <c r="C46" s="6" t="inlineStr">
        <is>
          <t>★★★★☆</t>
        </is>
      </c>
      <c r="D46" s="5" t="inlineStr">
        <is>
          <t>จัดการความขัดแย้ง / disagree กับ architect</t>
        </is>
      </c>
      <c r="E46" s="7" t="n"/>
      <c r="F46" s="7" t="n"/>
      <c r="G46" s="8" t="n"/>
    </row>
    <row r="47" ht="30" customHeight="1">
      <c r="A47" s="14" t="inlineStr">
        <is>
          <t>7. Behavioral &amp; Leadership</t>
        </is>
      </c>
      <c r="B47" s="5" t="inlineStr">
        <is>
          <t>Technical Debt</t>
        </is>
      </c>
      <c r="C47" s="6" t="inlineStr">
        <is>
          <t>★★★★☆</t>
        </is>
      </c>
      <c r="D47" s="5" t="inlineStr">
        <is>
          <t>ผลักดันให้ทีมจัดสรรเวลา</t>
        </is>
      </c>
      <c r="E47" s="7" t="n"/>
      <c r="F47" s="7" t="n"/>
      <c r="G47" s="8" t="n"/>
    </row>
    <row r="49">
      <c r="B49" s="15" t="inlineStr">
        <is>
          <t>ความคืบหน้า (Done / Total):</t>
        </is>
      </c>
      <c r="E49" s="16">
        <f>COUNTIF(E5:E47,"✅")&amp;" / "&amp;43</f>
        <v/>
      </c>
    </row>
    <row r="50">
      <c r="B50" s="15" t="inlineStr">
        <is>
          <t>% Complete:</t>
        </is>
      </c>
      <c r="E50" s="17">
        <f>COUNTIF(E5:E47,"✅")/43</f>
        <v/>
      </c>
    </row>
  </sheetData>
  <mergeCells count="2">
    <mergeCell ref="A2:F2"/>
    <mergeCell ref="A1:F1"/>
  </mergeCells>
  <dataValidations count="2">
    <dataValidation sqref="E5:E47" showDropDown="0" showInputMessage="0" showErrorMessage="0" allowBlank="1" type="list">
      <formula1>"☐,✅"</formula1>
    </dataValidation>
    <dataValidation sqref="F5:F47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</cols>
  <sheetData>
    <row r="1">
      <c r="A1" s="1" t="inlineStr">
        <is>
          <t>แผนการอ่าน 6 สัปดาห์</t>
        </is>
      </c>
    </row>
    <row r="3">
      <c r="A3" s="3" t="inlineStr">
        <is>
          <t>ช่วงเวลา</t>
        </is>
      </c>
      <c r="B3" s="3" t="inlineStr">
        <is>
          <t>โฟกัส</t>
        </is>
      </c>
      <c r="C3" s="3" t="inlineStr">
        <is>
          <t>หมายเหตุ</t>
        </is>
      </c>
    </row>
    <row r="4" ht="26" customHeight="1">
      <c r="A4" s="18" t="inlineStr">
        <is>
          <t>สัปดาห์ 1-2</t>
        </is>
      </c>
      <c r="B4" s="5" t="inlineStr">
        <is>
          <t>Track 2 (Backend) + Track 3 (Database)</t>
        </is>
      </c>
      <c r="C4" s="5" t="inlineStr">
        <is>
          <t>ฐานของทุกอย่าง — ต้องแน่นก่อน</t>
        </is>
      </c>
    </row>
    <row r="5" ht="26" customHeight="1">
      <c r="A5" s="18" t="inlineStr">
        <is>
          <t>สัปดาห์ 3-4</t>
        </is>
      </c>
      <c r="B5" s="5" t="inlineStr">
        <is>
          <t>Track 1 (System Design)</t>
        </is>
      </c>
      <c r="C5" s="5" t="inlineStr">
        <is>
          <t>ใช้เวลานานสุด — ฝึกวาด diagram จริง</t>
        </is>
      </c>
    </row>
    <row r="6" ht="26" customHeight="1">
      <c r="A6" s="18" t="inlineStr">
        <is>
          <t>สัปดาห์ 5</t>
        </is>
      </c>
      <c r="B6" s="5" t="inlineStr">
        <is>
          <t>Track 4 (Frontend)</t>
        </is>
      </c>
      <c r="C6" s="5" t="inlineStr">
        <is>
          <t>เน้นตาม stack จริงของคุณ</t>
        </is>
      </c>
    </row>
    <row r="7" ht="26" customHeight="1">
      <c r="A7" s="18" t="inlineStr">
        <is>
          <t>สัปดาห์ 6</t>
        </is>
      </c>
      <c r="B7" s="5" t="inlineStr">
        <is>
          <t>Track 5 + 6 (DevOps + Security)</t>
        </is>
      </c>
      <c r="C7" s="5" t="inlineStr">
        <is>
          <t>เก็บรายละเอียดให้ครบ</t>
        </is>
      </c>
    </row>
    <row r="8" ht="26" customHeight="1">
      <c r="A8" s="18" t="inlineStr">
        <is>
          <t>ตลอดทุกสัปดาห์</t>
        </is>
      </c>
      <c r="B8" s="5" t="inlineStr">
        <is>
          <t>Track 7 (Behavioral)</t>
        </is>
      </c>
      <c r="C8" s="5" t="inlineStr">
        <is>
          <t>เตรียมเล่าเรื่องด้วย STAR method</t>
        </is>
      </c>
    </row>
    <row r="10">
      <c r="A10" s="15" t="inlineStr">
        <is>
          <t>STAR Method:</t>
        </is>
      </c>
    </row>
    <row r="11">
      <c r="A11" s="19" t="inlineStr">
        <is>
          <t>S - Situation</t>
        </is>
      </c>
      <c r="B11" s="20" t="inlineStr">
        <is>
          <t>บริบท/สถานการณ์ตอนนั้นเป็นยังไง</t>
        </is>
      </c>
    </row>
    <row r="12">
      <c r="A12" s="19" t="inlineStr">
        <is>
          <t>T - Task</t>
        </is>
      </c>
      <c r="B12" s="20" t="inlineStr">
        <is>
          <t>หน้าที่/เป้าหมายที่คุณต้องทำคืออะไร</t>
        </is>
      </c>
    </row>
    <row r="13">
      <c r="A13" s="19" t="inlineStr">
        <is>
          <t>A - Action</t>
        </is>
      </c>
      <c r="B13" s="20" t="inlineStr">
        <is>
          <t>คุณลงมือทำอะไรบ้าง (เน้นบทบาทตัวเอง)</t>
        </is>
      </c>
    </row>
    <row r="14">
      <c r="A14" s="19" t="inlineStr">
        <is>
          <t>R - Result</t>
        </is>
      </c>
      <c r="B14" s="20" t="inlineStr">
        <is>
          <t>ผลลัพธ์เป็นยังไง มีตัวเลข/impact ไหม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2026-06-22T10:05:13Z</dcterms:created>
  <dcterms:modified xsi:type="dcterms:W3CDTF">2026-06-22T10:05:13Z</dcterms:modified>
</cp:coreProperties>
</file>