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roup Server" sheetId="1" r:id="rId5"/>
  </sheets>
  <definedNames/>
  <calcPr/>
</workbook>
</file>

<file path=xl/sharedStrings.xml><?xml version="1.0" encoding="utf-8"?>
<sst xmlns="http://schemas.openxmlformats.org/spreadsheetml/2006/main" count="127" uniqueCount="103">
  <si>
    <t>TC Structure</t>
  </si>
  <si>
    <t>ID</t>
  </si>
  <si>
    <t>Title</t>
  </si>
  <si>
    <t>Pre.conditions</t>
  </si>
  <si>
    <t>Steps</t>
  </si>
  <si>
    <t>Expected results</t>
  </si>
  <si>
    <t>Status</t>
  </si>
  <si>
    <t>LOG-01</t>
  </si>
  <si>
    <t>[AC1, AC2, AC3, AC4] Correct email + correct password (Positive)</t>
  </si>
  <si>
    <t>- Login page is open
- Connection: Online
- Email: Correct
- Password: Correct</t>
  </si>
  <si>
    <t>1. Open login page
2. Enter email: user@example.com
3. Enter password: Valid@123
4. Click Login</t>
  </si>
  <si>
    <t>Login succeeds and user is redirected to the home/dashboard page.</t>
  </si>
  <si>
    <t>Positive</t>
  </si>
  <si>
    <t>LOG-02</t>
  </si>
  <si>
    <t>[AC2, AC3] Correct email + wrong password (Negative)</t>
  </si>
  <si>
    <t>- Login page is open
- Connection: Online
- Email: Correct
- Password: Wrong</t>
  </si>
  <si>
    <t>1. Enter email: user@example.com
2. Enter wrong password: Wrong@999
3. Click Login</t>
  </si>
  <si>
    <t>Error "Wrong email or password" is shown (generic, does not reveal which field is wrong). User stays on login page.</t>
  </si>
  <si>
    <t>Negative</t>
  </si>
  <si>
    <t>LOG-03</t>
  </si>
  <si>
    <t>[AC2, AC3] Wrong email + correct password (Negative)</t>
  </si>
  <si>
    <t>- Login page is open
- Connection: Online
- Email: Wrong
- Password: Correct</t>
  </si>
  <si>
    <t>1. Enter unregistered email: nouser@example.com
2. Enter password: Valid@123
3. Click Login</t>
  </si>
  <si>
    <t>LOG-04</t>
  </si>
  <si>
    <t>[AC2, AC3] Empty email + empty password (Negative)</t>
  </si>
  <si>
    <t>- Login page is open
- Connection: Online
- Email: Empty
- Password: Empty</t>
  </si>
  <si>
    <t>1. Leave email empty
2. Leave password empty
3. Click Login</t>
  </si>
  <si>
    <t>Empty field(s) highlighted in red + message "Please write your email and password" is shown. NO request is sent to the server.</t>
  </si>
  <si>
    <t>LOG-05</t>
  </si>
  <si>
    <t>[AC2, AC3] Empty email + correct password (Negative)</t>
  </si>
  <si>
    <t>- Login page is open
- Connection: Online
- Email: Empty
- Password: Correct</t>
  </si>
  <si>
    <t>1. Leave email empty
2. Enter password: Valid@123
3. Click Login</t>
  </si>
  <si>
    <t>Empty field(s) highlighted in red + message "Please write your email and password" is shown. NO request is sent to the server. Email box is red.</t>
  </si>
  <si>
    <t>LOG-06</t>
  </si>
  <si>
    <t>[AC2, AC3] Correct email + empty password (Negative)</t>
  </si>
  <si>
    <t>- Login page is open
- Connection: Online
- Email: Correct
- Password: Empty</t>
  </si>
  <si>
    <t>1. Enter email: user@example.com
2. Leave password empty
3. Click Login</t>
  </si>
  <si>
    <t>Empty field(s) highlighted in red + message "Please write your email and password" is shown. NO request is sent to the server. Password box is red.</t>
  </si>
  <si>
    <t>LOG-07</t>
  </si>
  <si>
    <t>[AC1, AC3, AC4] Password case sensitivity (Negative)</t>
  </si>
  <si>
    <t>- Login page is open
- Connection: Online
- Email: Correct
- Password: Case variation</t>
  </si>
  <si>
    <t>1. Enter email: user@example.com
2. Enter password with changed case: valid@123
3. Click Login</t>
  </si>
  <si>
    <t>Error "Wrong email or password" is shown (generic, does not reveal which field is wrong). User stays on login page. Password IS case-sensitive.</t>
  </si>
  <si>
    <t>LOG-08</t>
  </si>
  <si>
    <t>[AC1, AC4] Login while offline with correct credentials (Negative)</t>
  </si>
  <si>
    <t>- Login page is open
- Connection: Offline
- Email: Correct
- Password: Correct</t>
  </si>
  <si>
    <t>1. Disconnect internet
2. Enter email: user@example.com and password: Valid@123
3. Click Login</t>
  </si>
  <si>
    <t>Clear 'no internet connection' message. User is NOT logged in. No crash / infinite loading.</t>
  </si>
  <si>
    <t>LOG-09</t>
  </si>
  <si>
    <t>[AC1, AC4] Show password icon (Positive)</t>
  </si>
  <si>
    <t>- Login page is open
- Connection: Online
- Email: —
- Password: Correct</t>
  </si>
  <si>
    <t>1. Type password: Valid@123
2. Click the show (eye) icon</t>
  </si>
  <si>
    <t>Password text becomes visible; icon changes to 'hide'.</t>
  </si>
  <si>
    <t>LOG-10</t>
  </si>
  <si>
    <t>[AC5, AC7] SQL injection in email field: ' OR '1'='1 (Negative)</t>
  </si>
  <si>
    <t>- Login page is open
- Connection: Online
- Email: SQL injection
- Password: Correct</t>
  </si>
  <si>
    <t>1. Enter email: ' OR '1'='1
2. Enter password: Valid@123
3. Click Login</t>
  </si>
  <si>
    <t>Error "Wrong email or password" is shown (generic, does not reveal which field is wrong). User stays on login page. No SQL error, no DB info leaked, no bypass, users table intact.</t>
  </si>
  <si>
    <t>LOG-11</t>
  </si>
  <si>
    <t>[AC5, AC7] SQL injection in email field: '; DROP TABLE users;-- (Negative)</t>
  </si>
  <si>
    <t>1. Enter email: '; DROP TABLE users;--
2. Enter password: Valid@123
3. Click Login</t>
  </si>
  <si>
    <t>LOG-12</t>
  </si>
  <si>
    <t>[AC5, AC7] 5 wrong attempts triggers lockout (Negative)</t>
  </si>
  <si>
    <t>- Login page is open
- Connection: Online
- Email: Correct
- Password: Wrong (x5)</t>
  </si>
  <si>
    <t>1. Enter email: user@example.com and wrong password: Wrong@999
2. Click Login
3. Repeat until 5 failed attempts</t>
  </si>
  <si>
    <t>Account is locked after the 5th failed attempt; lockout message is shown.</t>
  </si>
  <si>
    <t>LOG-13</t>
  </si>
  <si>
    <t>[AC5, AC7] Correct password after lock (still within 15 min) (Negative)</t>
  </si>
  <si>
    <t>1. Lock account (5 wrong attempts)
2. Immediately login with email: user@example.com and password: Valid@123</t>
  </si>
  <si>
    <t>Login DENIED; lockout message shown.</t>
  </si>
  <si>
    <t>LOG-14</t>
  </si>
  <si>
    <t>[AC5, AC7] Login after 15 minutes (Positive)</t>
  </si>
  <si>
    <t>1. Lock account
2. Wait 15 minutes
3. Login with email: user@example.com and password: Valid@123</t>
  </si>
  <si>
    <t>Login succeeds and user is redirected to the home/dashboard page. Lock is lifted.</t>
  </si>
  <si>
    <t>LOG-15</t>
  </si>
  <si>
    <t>[AC6, AC8] Type exactly 100 characters in email (Positive)</t>
  </si>
  <si>
    <t>- Login page is open
- Connection: Online
- Email: Maximum length (100)
- Password: Correct</t>
  </si>
  <si>
    <t>1. Type exactly 100 chars in email
2. Enter password: Valid@123
3. Click Login</t>
  </si>
  <si>
    <t>All 100 chars accepted. No truncation or error.</t>
  </si>
  <si>
    <t>LOG-16</t>
  </si>
  <si>
    <t>[AC6, AC8] Try to type 101 characters in email (Negative)</t>
  </si>
  <si>
    <t>- Login page is open
- Connection: Online
- Email: Over maximum (101)
- Password: Correct</t>
  </si>
  <si>
    <t>1. Type 101 chars in email</t>
  </si>
  <si>
    <t>Field blocks the 101st char (stays at 100) OR validation error. No crash.</t>
  </si>
  <si>
    <t>LOG-17</t>
  </si>
  <si>
    <t>[AC6, AC8] JavaScript code in email (Negative)</t>
  </si>
  <si>
    <t>- Login page is open
- Connection: Online
- Email: Script
- Password: Correct</t>
  </si>
  <si>
    <t>1. Type in email: &lt;script&gt;alert('test')&lt;/script&gt;
2. Enter password: Valid@123
3. Click Login</t>
  </si>
  <si>
    <t>Error "Wrong email or password" is shown (generic, does not reveal which field is wrong). User stays on login page. No alert popup appears (no XSS).</t>
  </si>
  <si>
    <t>LOG-18</t>
  </si>
  <si>
    <t>[AC9] Login page uses HTTPS with closed lock (Positive)</t>
  </si>
  <si>
    <t>- Login page is open
- Connection: Online
- Email: —
- Password: —</t>
  </si>
  <si>
    <t>1. Open login page: https://site.com/login
2. Check URL and lock icon</t>
  </si>
  <si>
    <t>URL starts with https:// and lock is closed. If http:// -&gt; FAIL.</t>
  </si>
  <si>
    <t>LOG-19</t>
  </si>
  <si>
    <t>[AC10] Forgot Password link navigates correctly (Positive)</t>
  </si>
  <si>
    <t>1. Click 'Forgot Password'</t>
  </si>
  <si>
    <t>Navigates to /forgot-password or /reset-password. NOT 404.</t>
  </si>
  <si>
    <t>LOG-20</t>
  </si>
  <si>
    <t>[AC10, AC2] Reset with registered email (Positive)</t>
  </si>
  <si>
    <t>- Login page is open
- Connection: Online
- Email: Correct
- Password: —</t>
  </si>
  <si>
    <t>1. Enter registered email: user@example.com
2. Click Send</t>
  </si>
  <si>
    <t>Success message. Reset Link or OTP is received by email.</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</si>
</sst>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2.0"/>
      <color theme="1"/>
      <name val="Calibri"/>
    </font>
    <font/>
    <font>
      <sz val="12.0"/>
      <color theme="1"/>
      <name val="Calibri"/>
    </font>
    <font>
      <color theme="1"/>
      <name val="Arial"/>
    </font>
    <font>
      <b/>
      <color theme="1"/>
      <name val="Arial"/>
      <scheme val="minor"/>
    </font>
    <font>
      <color theme="1"/>
      <name val="Arial"/>
      <scheme val="minor"/>
    </font>
    <font>
      <b/>
      <color theme="1"/>
      <name val="Arial"/>
    </font>
  </fonts>
  <fills count="3">
    <fill>
      <patternFill patternType="none"/>
    </fill>
    <fill>
      <patternFill patternType="lightGray"/>
    </fill>
    <fill>
      <patternFill patternType="solid">
        <fgColor rgb="FFFFFFFF"/>
        <bgColor rgb="FFFFFFFF"/>
      </patternFill>
    </fill>
  </fills>
  <borders count="4">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0" fontId="1" numFmtId="0" xfId="0" applyAlignment="1" applyBorder="1" applyFont="1">
      <alignment horizontal="center" shrinkToFit="0" wrapText="1"/>
    </xf>
    <xf borderId="2" fillId="0" fontId="2" numFmtId="0" xfId="0" applyBorder="1" applyFont="1"/>
    <xf borderId="3" fillId="2" fontId="1" numFmtId="0" xfId="0" applyAlignment="1" applyBorder="1" applyFill="1" applyFont="1">
      <alignment horizontal="center" shrinkToFit="0" wrapText="1"/>
    </xf>
    <xf borderId="3" fillId="0" fontId="1" numFmtId="0" xfId="0" applyAlignment="1" applyBorder="1" applyFont="1">
      <alignment horizontal="center" shrinkToFit="0" vertical="center" wrapText="1"/>
    </xf>
    <xf borderId="3" fillId="2" fontId="1" numFmtId="0" xfId="0" applyAlignment="1" applyBorder="1" applyFill="1" applyFont="1">
      <alignment horizontal="center" readingOrder="0" shrinkToFit="0" vertical="top" wrapText="1"/>
    </xf>
    <xf borderId="3" fillId="2" fontId="3" numFmtId="0" xfId="0" applyAlignment="1" applyBorder="1" applyFill="1" applyFont="1">
      <alignment horizontal="center" readingOrder="0" shrinkToFit="0" vertical="top" wrapText="1"/>
    </xf>
    <xf borderId="3" fillId="2" fontId="3" numFmtId="0" xfId="0" applyAlignment="1" applyBorder="1" applyFill="1" applyFont="1">
      <alignment horizontal="left" readingOrder="0" shrinkToFit="0" vertical="top" wrapText="1"/>
    </xf>
    <xf borderId="3" fillId="2" fontId="4" numFmtId="0" xfId="0" applyAlignment="1" applyBorder="1" applyFill="1" applyFont="1">
      <alignment readingOrder="0" shrinkToFit="0" vertical="top" wrapText="1"/>
    </xf>
    <xf borderId="3" fillId="0" fontId="5" numFmtId="0" xfId="0" applyAlignment="1" applyBorder="1" applyFont="1">
      <alignment horizontal="center" readingOrder="0" shrinkToFit="0" vertical="top" wrapText="1"/>
    </xf>
    <xf borderId="3" fillId="0" fontId="6" numFmtId="0" xfId="0" applyAlignment="1" applyBorder="1" applyFont="1">
      <alignment readingOrder="0" shrinkToFit="0" vertical="top" wrapText="1"/>
    </xf>
    <xf borderId="3" fillId="0" fontId="7" numFmtId="0" xfId="0" applyAlignment="1" applyBorder="1" applyFont="1">
      <alignment horizontal="center" readingOrder="0" shrinkToFit="0" vertical="top" wrapText="1"/>
    </xf>
    <xf borderId="3" fillId="0" fontId="4"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37.63"/>
    <col customWidth="1" min="3" max="4" width="41.38"/>
    <col customWidth="1" min="5" max="5" width="52.63"/>
    <col customWidth="1" min="6" max="6" width="13.88"/>
  </cols>
  <sheetData>
    <row r="1" ht="27.75" customHeight="1"/>
    <row r="2" ht="18.75" customHeight="1">
      <c r="A2" s="1" t="s">
        <v>0</v>
      </c>
      <c r="B2" s="2"/>
      <c r="C2" s="2"/>
      <c r="D2" s="2"/>
      <c r="E2" s="2"/>
      <c r="F2" s="2"/>
    </row>
    <row r="3" ht="22.5" customHeight="1">
      <c r="A3" s="3" t="s">
        <v>1</v>
      </c>
      <c r="B3" s="4" t="s">
        <v>2</v>
      </c>
      <c r="C3" s="4" t="s">
        <v>3</v>
      </c>
      <c r="D3" s="4" t="s">
        <v>4</v>
      </c>
      <c r="E3" s="4" t="s">
        <v>5</v>
      </c>
      <c r="F3" s="4" t="s">
        <v>6</v>
      </c>
    </row>
    <row r="4">
      <c r="A4" s="5" t="s">
        <v>7</v>
      </c>
      <c r="B4" s="6" t="s">
        <v>8</v>
      </c>
      <c r="C4" s="7" t="s">
        <v>9</v>
      </c>
      <c r="D4" s="7" t="s">
        <v>10</v>
      </c>
      <c r="E4" s="6" t="s">
        <v>11</v>
      </c>
      <c r="F4" s="6" t="s">
        <v>12</v>
      </c>
    </row>
    <row r="5">
      <c r="A5" s="5" t="s">
        <v>13</v>
      </c>
      <c r="B5" s="6" t="s">
        <v>14</v>
      </c>
      <c r="C5" s="7" t="s">
        <v>15</v>
      </c>
      <c r="D5" s="7" t="s">
        <v>16</v>
      </c>
      <c r="E5" s="6" t="s">
        <v>17</v>
      </c>
      <c r="F5" s="6" t="s">
        <v>18</v>
      </c>
    </row>
    <row r="6">
      <c r="A6" s="5" t="s">
        <v>19</v>
      </c>
      <c r="B6" s="6" t="s">
        <v>20</v>
      </c>
      <c r="C6" s="7" t="s">
        <v>21</v>
      </c>
      <c r="D6" s="7" t="s">
        <v>22</v>
      </c>
      <c r="E6" s="6" t="s">
        <v>17</v>
      </c>
      <c r="F6" s="6" t="s">
        <v>18</v>
      </c>
    </row>
    <row r="7">
      <c r="A7" s="5" t="s">
        <v>23</v>
      </c>
      <c r="B7" s="8" t="s">
        <v>24</v>
      </c>
      <c r="C7" s="8" t="s">
        <v>25</v>
      </c>
      <c r="D7" s="8" t="s">
        <v>26</v>
      </c>
      <c r="E7" s="8" t="s">
        <v>27</v>
      </c>
      <c r="F7" s="6" t="s">
        <v>18</v>
      </c>
    </row>
    <row r="8">
      <c r="A8" s="5" t="s">
        <v>28</v>
      </c>
      <c r="B8" s="8" t="s">
        <v>29</v>
      </c>
      <c r="C8" s="8" t="s">
        <v>30</v>
      </c>
      <c r="D8" s="8" t="s">
        <v>31</v>
      </c>
      <c r="E8" s="8" t="s">
        <v>32</v>
      </c>
      <c r="F8" s="6" t="s">
        <v>18</v>
      </c>
    </row>
    <row r="9">
      <c r="A9" s="5" t="s">
        <v>33</v>
      </c>
      <c r="B9" s="8" t="s">
        <v>34</v>
      </c>
      <c r="C9" s="8" t="s">
        <v>35</v>
      </c>
      <c r="D9" s="8" t="s">
        <v>36</v>
      </c>
      <c r="E9" s="8" t="s">
        <v>37</v>
      </c>
      <c r="F9" s="6" t="s">
        <v>18</v>
      </c>
    </row>
    <row r="10">
      <c r="A10" s="5" t="s">
        <v>38</v>
      </c>
      <c r="B10" s="8" t="s">
        <v>39</v>
      </c>
      <c r="C10" s="8" t="s">
        <v>40</v>
      </c>
      <c r="D10" s="8" t="s">
        <v>41</v>
      </c>
      <c r="E10" s="8" t="s">
        <v>42</v>
      </c>
      <c r="F10" s="6" t="s">
        <v>18</v>
      </c>
    </row>
    <row r="11">
      <c r="A11" s="9" t="s">
        <v>43</v>
      </c>
      <c r="B11" s="10" t="s">
        <v>44</v>
      </c>
      <c r="C11" s="10" t="s">
        <v>45</v>
      </c>
      <c r="D11" s="10" t="s">
        <v>46</v>
      </c>
      <c r="E11" s="10" t="s">
        <v>47</v>
      </c>
      <c r="F11" s="6" t="s">
        <v>18</v>
      </c>
    </row>
    <row r="12">
      <c r="A12" s="11" t="s">
        <v>48</v>
      </c>
      <c r="B12" s="12" t="s">
        <v>49</v>
      </c>
      <c r="C12" s="12" t="s">
        <v>50</v>
      </c>
      <c r="D12" s="12" t="s">
        <v>51</v>
      </c>
      <c r="E12" s="12" t="s">
        <v>52</v>
      </c>
      <c r="F12" s="6" t="s">
        <v>12</v>
      </c>
    </row>
    <row r="13">
      <c r="A13" s="9" t="s">
        <v>53</v>
      </c>
      <c r="B13" s="10" t="s">
        <v>54</v>
      </c>
      <c r="C13" s="10" t="s">
        <v>55</v>
      </c>
      <c r="D13" s="10" t="s">
        <v>56</v>
      </c>
      <c r="E13" s="10" t="s">
        <v>57</v>
      </c>
      <c r="F13" s="6" t="s">
        <v>18</v>
      </c>
    </row>
    <row r="14">
      <c r="A14" s="9" t="s">
        <v>58</v>
      </c>
      <c r="B14" s="10" t="s">
        <v>59</v>
      </c>
      <c r="C14" s="10" t="s">
        <v>55</v>
      </c>
      <c r="D14" s="10" t="s">
        <v>60</v>
      </c>
      <c r="E14" s="10" t="s">
        <v>57</v>
      </c>
      <c r="F14" s="6" t="s">
        <v>18</v>
      </c>
    </row>
    <row r="15">
      <c r="A15" s="9" t="s">
        <v>61</v>
      </c>
      <c r="B15" s="10" t="s">
        <v>62</v>
      </c>
      <c r="C15" s="10" t="s">
        <v>63</v>
      </c>
      <c r="D15" s="10" t="s">
        <v>64</v>
      </c>
      <c r="E15" s="10" t="s">
        <v>65</v>
      </c>
      <c r="F15" s="6" t="s">
        <v>18</v>
      </c>
    </row>
    <row r="16">
      <c r="A16" s="9" t="s">
        <v>66</v>
      </c>
      <c r="B16" s="10" t="s">
        <v>67</v>
      </c>
      <c r="C16" s="10" t="s">
        <v>9</v>
      </c>
      <c r="D16" s="10" t="s">
        <v>68</v>
      </c>
      <c r="E16" s="10" t="s">
        <v>69</v>
      </c>
      <c r="F16" s="6" t="s">
        <v>18</v>
      </c>
    </row>
    <row r="17">
      <c r="A17" s="9" t="s">
        <v>70</v>
      </c>
      <c r="B17" s="10" t="s">
        <v>71</v>
      </c>
      <c r="C17" s="10" t="s">
        <v>9</v>
      </c>
      <c r="D17" s="10" t="s">
        <v>72</v>
      </c>
      <c r="E17" s="10" t="s">
        <v>73</v>
      </c>
      <c r="F17" s="6" t="s">
        <v>12</v>
      </c>
    </row>
    <row r="18">
      <c r="A18" s="9" t="s">
        <v>74</v>
      </c>
      <c r="B18" s="10" t="s">
        <v>75</v>
      </c>
      <c r="C18" s="10" t="s">
        <v>76</v>
      </c>
      <c r="D18" s="10" t="s">
        <v>77</v>
      </c>
      <c r="E18" s="10" t="s">
        <v>78</v>
      </c>
      <c r="F18" s="6" t="s">
        <v>12</v>
      </c>
    </row>
    <row r="19">
      <c r="A19" s="9" t="s">
        <v>79</v>
      </c>
      <c r="B19" s="10" t="s">
        <v>80</v>
      </c>
      <c r="C19" s="10" t="s">
        <v>81</v>
      </c>
      <c r="D19" s="10" t="s">
        <v>82</v>
      </c>
      <c r="E19" s="10" t="s">
        <v>83</v>
      </c>
      <c r="F19" s="6" t="s">
        <v>18</v>
      </c>
    </row>
    <row r="20">
      <c r="A20" s="9" t="s">
        <v>84</v>
      </c>
      <c r="B20" s="10" t="s">
        <v>85</v>
      </c>
      <c r="C20" s="10" t="s">
        <v>86</v>
      </c>
      <c r="D20" s="10" t="s">
        <v>87</v>
      </c>
      <c r="E20" s="10" t="s">
        <v>88</v>
      </c>
      <c r="F20" s="6" t="s">
        <v>18</v>
      </c>
    </row>
    <row r="21">
      <c r="A21" s="9" t="s">
        <v>89</v>
      </c>
      <c r="B21" s="10" t="s">
        <v>90</v>
      </c>
      <c r="C21" s="10" t="s">
        <v>91</v>
      </c>
      <c r="D21" s="10" t="s">
        <v>92</v>
      </c>
      <c r="E21" s="10" t="s">
        <v>93</v>
      </c>
      <c r="F21" s="6" t="s">
        <v>12</v>
      </c>
    </row>
    <row r="22">
      <c r="A22" s="9" t="s">
        <v>94</v>
      </c>
      <c r="B22" s="10" t="s">
        <v>95</v>
      </c>
      <c r="C22" s="10" t="s">
        <v>91</v>
      </c>
      <c r="D22" s="10" t="s">
        <v>96</v>
      </c>
      <c r="E22" s="10" t="s">
        <v>97</v>
      </c>
      <c r="F22" s="6" t="s">
        <v>12</v>
      </c>
    </row>
    <row r="23">
      <c r="A23" s="9" t="s">
        <v>98</v>
      </c>
      <c r="B23" s="10" t="s">
        <v>99</v>
      </c>
      <c r="C23" s="10" t="s">
        <v>100</v>
      </c>
      <c r="D23" s="10" t="s">
        <v>101</v>
      </c>
      <c r="E23" s="10" t="s">
        <v>102</v>
      </c>
      <c r="F23" s="6" t="s">
        <v>12</v>
      </c>
    </row>
  </sheetData>
  <mergeCells count="1">
    <mergeCell ref="A2:F2"/>
  </mergeCells>
  <dataValidations>
    <dataValidation type="list" allowBlank="1" showErrorMessage="1" sqref="F4:F23">
      <formula1>"Positive,Negative"</formula1>
    </dataValidation>
  </dataValidations>
  <drawing r:id="rId1"/>
</worksheet>
</file>