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aassi\OneDrive\المستندات\نماذج ادارة ضبط الجودة\الاختبارات\"/>
    </mc:Choice>
  </mc:AlternateContent>
  <xr:revisionPtr revIDLastSave="14" documentId="13_ncr:1_{E1C4D418-7908-414D-A058-B4EB1C25EF2F}" xr6:coauthVersionLast="47" xr6:coauthVersionMax="47" xr10:uidLastSave="{F5624FFE-5AC2-4B09-B113-F69B797CBB13}"/>
  <bookViews>
    <workbookView xWindow="-108" yWindow="-108" windowWidth="23256" windowHeight="12456" xr2:uid="{00000000-000D-0000-FFFF-FFFF00000000}"/>
  </bookViews>
  <sheets>
    <sheet name="تحليل نتائج - الاختبار" sheetId="9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'تحليل نتائج - الاختبار'!$1:$13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9" l="1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16" i="9"/>
</calcChain>
</file>

<file path=xl/sharedStrings.xml><?xml version="1.0" encoding="utf-8"?>
<sst xmlns="http://schemas.openxmlformats.org/spreadsheetml/2006/main" count="49" uniqueCount="26">
  <si>
    <t>تقرير تحليل نتائج الاختبارات الفصلية والمقارنات</t>
  </si>
  <si>
    <t>المنطقة</t>
  </si>
  <si>
    <t>الاختبارات الفصلية</t>
  </si>
  <si>
    <t>العام التدريبي</t>
  </si>
  <si>
    <t>الفصل التدريبي</t>
  </si>
  <si>
    <t>#</t>
  </si>
  <si>
    <t>المنشأة التدريبية</t>
  </si>
  <si>
    <t>القسم التدريبي</t>
  </si>
  <si>
    <t>المقرر التدريبي</t>
  </si>
  <si>
    <t>مجموع عدد المتدربين المسجلين للمقرر حتى تاريخ الاختبار الفصلي الأول</t>
  </si>
  <si>
    <t>مجموع عدد المتدربين المسجلين للمقرر حتى تاريخ الاختبار الفصلي الثاني</t>
  </si>
  <si>
    <t>الدرجة القصوى</t>
  </si>
  <si>
    <t>أعلى درجة حصل عليها متدرب</t>
  </si>
  <si>
    <t>أقل درجة حصل عليها متدرب</t>
  </si>
  <si>
    <t>مجموع عدد المتدربين الحاصلين على درجة أقل من 60%</t>
  </si>
  <si>
    <t>عدد المتدربين الغائبين عن الاختبار</t>
  </si>
  <si>
    <t>عدد المتدربين المحرومين في المقرر</t>
  </si>
  <si>
    <t>آلية القياس
اختبار - بحث -مشروع .. الخ</t>
  </si>
  <si>
    <t>المعوقات والتحديات لتنفيذ الاختبار</t>
  </si>
  <si>
    <t>ملاحظات</t>
  </si>
  <si>
    <t>الفصلي الأول</t>
  </si>
  <si>
    <t>الفصلي الثاني</t>
  </si>
  <si>
    <t>اسم المقرر</t>
  </si>
  <si>
    <t>عدد الساعات</t>
  </si>
  <si>
    <t>العدد</t>
  </si>
  <si>
    <t>النسبة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</si>
</sst>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16"/>
      <color theme="1"/>
      <name val="Calibri"/>
      <family val="2"/>
      <scheme val="minor"/>
    </font>
    <font>
      <sz val="1"/>
      <color theme="0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b/>
      <sz val="37"/>
      <color rgb="FF616365"/>
      <name val="Sakkal Majalla"/>
    </font>
    <font>
      <b/>
      <sz val="25"/>
      <color rgb="FF616365"/>
      <name val="Sakkal Majalla"/>
    </font>
    <font>
      <b/>
      <sz val="28"/>
      <color rgb="FF5F5D5D"/>
      <name val="Sakkal Majalla"/>
    </font>
    <font>
      <sz val="16"/>
      <color rgb="FF0000FF"/>
      <name val="Sakkal Majalla"/>
    </font>
    <font>
      <b/>
      <sz val="12"/>
      <color theme="1"/>
      <name val="Sakkal Majalla"/>
    </font>
    <font>
      <b/>
      <sz val="11"/>
      <color theme="1"/>
      <name val="Sakkal Majalla"/>
    </font>
    <font>
      <sz val="11"/>
      <color theme="0"/>
      <name val="Calibri"/>
      <family val="2"/>
      <scheme val="minor"/>
    </font>
    <font>
      <b/>
      <sz val="11"/>
      <name val="Sakkal Majalla"/>
    </font>
    <font>
      <b/>
      <sz val="26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  <font>
      <b/>
      <sz val="12"/>
      <color rgb="FF0070C0"/>
      <name val="Sakkal Majalla"/>
    </font>
    <font>
      <b/>
      <sz val="10"/>
      <color theme="1"/>
      <name val="Sakkal Majalla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9">
    <xf numFmtId="0" fontId="0" fillId="0" borderId="0"/>
    <xf numFmtId="0" fontId="5" fillId="0" borderId="0"/>
    <xf numFmtId="0" fontId="4" fillId="0" borderId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9" fontId="5" fillId="0" borderId="0" applyFont="0" applyFill="0" applyBorder="0" applyAlignment="0" applyProtection="0"/>
    <xf numFmtId="0" fontId="1" fillId="0" borderId="0"/>
  </cellStyleXfs>
  <cellXfs count="118">
    <xf numFmtId="0" fontId="0" fillId="0" borderId="0" xfId="0"/>
    <xf numFmtId="0" fontId="5" fillId="0" borderId="0" xfId="1" applyAlignment="1">
      <alignment wrapText="1"/>
    </xf>
    <xf numFmtId="0" fontId="5" fillId="0" borderId="0" xfId="1"/>
    <xf numFmtId="0" fontId="10" fillId="0" borderId="5" xfId="3" applyFont="1" applyFill="1" applyBorder="1" applyAlignment="1" applyProtection="1">
      <alignment vertical="center" readingOrder="2"/>
    </xf>
    <xf numFmtId="0" fontId="10" fillId="0" borderId="0" xfId="3" applyFont="1" applyFill="1" applyBorder="1" applyAlignment="1" applyProtection="1">
      <alignment vertical="center" readingOrder="2"/>
    </xf>
    <xf numFmtId="0" fontId="11" fillId="0" borderId="0" xfId="1" applyFont="1" applyAlignment="1">
      <alignment vertical="center" wrapText="1"/>
    </xf>
    <xf numFmtId="0" fontId="12" fillId="0" borderId="0" xfId="1" applyFont="1" applyAlignment="1">
      <alignment horizontal="center" vertical="center"/>
    </xf>
    <xf numFmtId="0" fontId="0" fillId="4" borderId="0" xfId="1" applyFont="1" applyFill="1"/>
    <xf numFmtId="0" fontId="7" fillId="3" borderId="0" xfId="1" applyFont="1" applyFill="1" applyAlignment="1">
      <alignment wrapText="1"/>
    </xf>
    <xf numFmtId="0" fontId="14" fillId="3" borderId="0" xfId="8" applyFont="1" applyFill="1" applyAlignment="1">
      <alignment horizontal="center" vertical="center" wrapText="1"/>
    </xf>
    <xf numFmtId="0" fontId="6" fillId="3" borderId="0" xfId="8" applyFont="1" applyFill="1" applyAlignment="1">
      <alignment horizontal="center" vertical="center" wrapText="1"/>
    </xf>
    <xf numFmtId="0" fontId="19" fillId="3" borderId="0" xfId="8" applyFont="1" applyFill="1" applyAlignment="1">
      <alignment vertical="center" wrapText="1"/>
    </xf>
    <xf numFmtId="0" fontId="5" fillId="3" borderId="0" xfId="1" applyFill="1"/>
    <xf numFmtId="0" fontId="6" fillId="0" borderId="0" xfId="8" applyFont="1" applyAlignment="1">
      <alignment horizontal="center" vertical="center" wrapText="1"/>
    </xf>
    <xf numFmtId="0" fontId="8" fillId="4" borderId="0" xfId="8" applyFont="1" applyFill="1" applyAlignment="1">
      <alignment horizontal="left" vertical="center"/>
    </xf>
    <xf numFmtId="0" fontId="6" fillId="0" borderId="0" xfId="8" applyFont="1" applyAlignment="1" applyProtection="1">
      <alignment horizontal="center" vertical="center" wrapText="1"/>
      <protection locked="0"/>
    </xf>
    <xf numFmtId="0" fontId="20" fillId="3" borderId="4" xfId="1" applyFont="1" applyFill="1" applyBorder="1" applyAlignment="1">
      <alignment horizontal="center" vertical="center"/>
    </xf>
    <xf numFmtId="0" fontId="5" fillId="0" borderId="0" xfId="1" applyAlignment="1" applyProtection="1">
      <alignment wrapText="1"/>
      <protection locked="0"/>
    </xf>
    <xf numFmtId="0" fontId="22" fillId="2" borderId="4" xfId="8" applyFont="1" applyFill="1" applyBorder="1" applyAlignment="1" applyProtection="1">
      <alignment horizontal="center" vertical="center" readingOrder="2"/>
      <protection locked="0"/>
    </xf>
    <xf numFmtId="0" fontId="6" fillId="0" borderId="0" xfId="8" applyFont="1" applyAlignment="1" applyProtection="1">
      <alignment horizontal="center" vertical="center" wrapText="1"/>
      <protection hidden="1"/>
    </xf>
    <xf numFmtId="0" fontId="8" fillId="2" borderId="0" xfId="8" applyFont="1" applyFill="1" applyAlignment="1" applyProtection="1">
      <alignment horizontal="left" vertical="center" wrapText="1"/>
      <protection hidden="1"/>
    </xf>
    <xf numFmtId="0" fontId="8" fillId="4" borderId="0" xfId="8" applyFont="1" applyFill="1" applyAlignment="1" applyProtection="1">
      <alignment horizontal="left" vertical="center"/>
      <protection hidden="1"/>
    </xf>
    <xf numFmtId="0" fontId="0" fillId="4" borderId="0" xfId="1" applyFont="1" applyFill="1" applyProtection="1">
      <protection hidden="1"/>
    </xf>
    <xf numFmtId="0" fontId="5" fillId="0" borderId="0" xfId="1" applyAlignment="1" applyProtection="1">
      <alignment wrapText="1"/>
      <protection hidden="1"/>
    </xf>
    <xf numFmtId="0" fontId="0" fillId="0" borderId="0" xfId="0" applyProtection="1">
      <protection hidden="1"/>
    </xf>
    <xf numFmtId="0" fontId="0" fillId="5" borderId="0" xfId="0" applyFill="1" applyProtection="1">
      <protection hidden="1"/>
    </xf>
    <xf numFmtId="0" fontId="15" fillId="3" borderId="1" xfId="8" applyFont="1" applyFill="1" applyBorder="1" applyAlignment="1">
      <alignment horizontal="center" vertical="center" wrapText="1" readingOrder="2"/>
    </xf>
    <xf numFmtId="0" fontId="18" fillId="2" borderId="9" xfId="8" applyFont="1" applyFill="1" applyBorder="1" applyAlignment="1">
      <alignment horizontal="center" vertical="center" readingOrder="2"/>
    </xf>
    <xf numFmtId="0" fontId="0" fillId="0" borderId="0" xfId="0" applyProtection="1">
      <protection locked="0"/>
    </xf>
    <xf numFmtId="0" fontId="17" fillId="5" borderId="4" xfId="0" applyFont="1" applyFill="1" applyBorder="1" applyAlignment="1" applyProtection="1">
      <alignment horizontal="center" vertical="center"/>
      <protection locked="0"/>
    </xf>
    <xf numFmtId="9" fontId="25" fillId="2" borderId="4" xfId="7" applyFont="1" applyFill="1" applyBorder="1" applyAlignment="1" applyProtection="1">
      <alignment horizontal="center" vertical="center" readingOrder="2"/>
    </xf>
    <xf numFmtId="0" fontId="24" fillId="2" borderId="4" xfId="8" applyFont="1" applyFill="1" applyBorder="1" applyAlignment="1" applyProtection="1">
      <alignment horizontal="center" vertical="center" readingOrder="2"/>
      <protection locked="0"/>
    </xf>
    <xf numFmtId="0" fontId="24" fillId="8" borderId="4" xfId="8" applyFont="1" applyFill="1" applyBorder="1" applyAlignment="1" applyProtection="1">
      <alignment horizontal="center" vertical="center" readingOrder="2"/>
      <protection locked="0"/>
    </xf>
    <xf numFmtId="0" fontId="18" fillId="2" borderId="9" xfId="8" applyFont="1" applyFill="1" applyBorder="1" applyAlignment="1">
      <alignment horizontal="center" vertical="center" wrapText="1" readingOrder="2"/>
    </xf>
    <xf numFmtId="0" fontId="18" fillId="7" borderId="9" xfId="8" applyFont="1" applyFill="1" applyBorder="1" applyAlignment="1">
      <alignment horizontal="center" vertical="center" wrapText="1" readingOrder="2"/>
    </xf>
    <xf numFmtId="0" fontId="18" fillId="7" borderId="9" xfId="8" applyFont="1" applyFill="1" applyBorder="1" applyAlignment="1">
      <alignment horizontal="center" vertical="center" readingOrder="2"/>
    </xf>
    <xf numFmtId="9" fontId="25" fillId="7" borderId="1" xfId="7" applyFont="1" applyFill="1" applyBorder="1" applyAlignment="1" applyProtection="1">
      <alignment horizontal="center" vertical="center" readingOrder="2"/>
    </xf>
    <xf numFmtId="9" fontId="25" fillId="7" borderId="4" xfId="7" applyFont="1" applyFill="1" applyBorder="1" applyAlignment="1" applyProtection="1">
      <alignment horizontal="center" vertical="center" readingOrder="2"/>
    </xf>
    <xf numFmtId="0" fontId="24" fillId="7" borderId="4" xfId="8" applyFont="1" applyFill="1" applyBorder="1" applyAlignment="1" applyProtection="1">
      <alignment horizontal="center" vertical="center" readingOrder="2"/>
      <protection locked="0"/>
    </xf>
    <xf numFmtId="0" fontId="18" fillId="9" borderId="9" xfId="8" applyFont="1" applyFill="1" applyBorder="1" applyAlignment="1">
      <alignment horizontal="center" vertical="center" readingOrder="2"/>
    </xf>
    <xf numFmtId="0" fontId="18" fillId="9" borderId="10" xfId="8" applyFont="1" applyFill="1" applyBorder="1" applyAlignment="1">
      <alignment horizontal="center" vertical="center" readingOrder="2"/>
    </xf>
    <xf numFmtId="0" fontId="24" fillId="9" borderId="4" xfId="8" applyFont="1" applyFill="1" applyBorder="1" applyAlignment="1" applyProtection="1">
      <alignment horizontal="center" vertical="center" readingOrder="2"/>
      <protection locked="0"/>
    </xf>
    <xf numFmtId="0" fontId="15" fillId="3" borderId="4" xfId="8" applyFont="1" applyFill="1" applyBorder="1" applyAlignment="1" applyProtection="1">
      <alignment horizontal="center" vertical="center" wrapText="1" readingOrder="2"/>
      <protection locked="0"/>
    </xf>
    <xf numFmtId="0" fontId="15" fillId="3" borderId="1" xfId="8" applyFont="1" applyFill="1" applyBorder="1" applyAlignment="1" applyProtection="1">
      <alignment horizontal="center" vertical="center" wrapText="1" readingOrder="2"/>
      <protection locked="0"/>
    </xf>
    <xf numFmtId="0" fontId="15" fillId="2" borderId="4" xfId="8" applyFont="1" applyFill="1" applyBorder="1" applyAlignment="1" applyProtection="1">
      <alignment horizontal="center" vertical="center" wrapText="1" readingOrder="2"/>
      <protection locked="0"/>
    </xf>
    <xf numFmtId="0" fontId="15" fillId="7" borderId="4" xfId="8" applyFont="1" applyFill="1" applyBorder="1" applyAlignment="1" applyProtection="1">
      <alignment horizontal="center" vertical="center" wrapText="1" readingOrder="2"/>
      <protection locked="0"/>
    </xf>
    <xf numFmtId="0" fontId="15" fillId="9" borderId="4" xfId="8" applyFont="1" applyFill="1" applyBorder="1" applyAlignment="1" applyProtection="1">
      <alignment horizontal="center" vertical="center" wrapText="1" readingOrder="2"/>
      <protection locked="0"/>
    </xf>
    <xf numFmtId="0" fontId="25" fillId="9" borderId="1" xfId="8" applyFont="1" applyFill="1" applyBorder="1" applyAlignment="1" applyProtection="1">
      <alignment horizontal="center" vertical="center" readingOrder="2"/>
      <protection locked="0"/>
    </xf>
    <xf numFmtId="0" fontId="21" fillId="2" borderId="3" xfId="8" applyFont="1" applyFill="1" applyBorder="1" applyAlignment="1" applyProtection="1">
      <alignment horizontal="center" vertical="center" wrapText="1" readingOrder="2"/>
      <protection locked="0"/>
    </xf>
    <xf numFmtId="0" fontId="21" fillId="2" borderId="2" xfId="8" applyFont="1" applyFill="1" applyBorder="1" applyAlignment="1" applyProtection="1">
      <alignment horizontal="center" vertical="center" wrapText="1" readingOrder="2"/>
      <protection locked="0"/>
    </xf>
    <xf numFmtId="0" fontId="21" fillId="2" borderId="1" xfId="8" applyFont="1" applyFill="1" applyBorder="1" applyAlignment="1" applyProtection="1">
      <alignment horizontal="center" vertical="center" wrapText="1" readingOrder="2"/>
      <protection locked="0"/>
    </xf>
    <xf numFmtId="0" fontId="16" fillId="7" borderId="13" xfId="8" applyFont="1" applyFill="1" applyBorder="1" applyAlignment="1">
      <alignment horizontal="center" vertical="center" wrapText="1" readingOrder="2"/>
    </xf>
    <xf numFmtId="0" fontId="16" fillId="7" borderId="10" xfId="8" applyFont="1" applyFill="1" applyBorder="1" applyAlignment="1">
      <alignment horizontal="center" vertical="center" wrapText="1" readingOrder="2"/>
    </xf>
    <xf numFmtId="0" fontId="18" fillId="9" borderId="7" xfId="8" applyFont="1" applyFill="1" applyBorder="1" applyAlignment="1">
      <alignment horizontal="center" vertical="center" wrapText="1" readingOrder="2"/>
    </xf>
    <xf numFmtId="0" fontId="18" fillId="9" borderId="9" xfId="8" applyFont="1" applyFill="1" applyBorder="1" applyAlignment="1">
      <alignment horizontal="center" vertical="center" wrapText="1" readingOrder="2"/>
    </xf>
    <xf numFmtId="0" fontId="18" fillId="2" borderId="3" xfId="8" applyFont="1" applyFill="1" applyBorder="1" applyAlignment="1">
      <alignment horizontal="center" vertical="center" wrapText="1" readingOrder="2"/>
    </xf>
    <xf numFmtId="0" fontId="18" fillId="2" borderId="1" xfId="8" applyFont="1" applyFill="1" applyBorder="1" applyAlignment="1">
      <alignment horizontal="center" vertical="center" wrapText="1" readingOrder="2"/>
    </xf>
    <xf numFmtId="0" fontId="18" fillId="7" borderId="14" xfId="8" applyFont="1" applyFill="1" applyBorder="1" applyAlignment="1">
      <alignment horizontal="center" vertical="center" wrapText="1" readingOrder="2"/>
    </xf>
    <xf numFmtId="0" fontId="18" fillId="7" borderId="10" xfId="8" applyFont="1" applyFill="1" applyBorder="1" applyAlignment="1">
      <alignment horizontal="center" vertical="center" wrapText="1" readingOrder="2"/>
    </xf>
    <xf numFmtId="0" fontId="18" fillId="9" borderId="14" xfId="8" applyFont="1" applyFill="1" applyBorder="1" applyAlignment="1">
      <alignment horizontal="center" vertical="center" wrapText="1" readingOrder="2"/>
    </xf>
    <xf numFmtId="0" fontId="18" fillId="9" borderId="10" xfId="8" applyFont="1" applyFill="1" applyBorder="1" applyAlignment="1">
      <alignment horizontal="center" vertical="center" wrapText="1" readingOrder="2"/>
    </xf>
    <xf numFmtId="0" fontId="26" fillId="3" borderId="13" xfId="8" applyFont="1" applyFill="1" applyBorder="1" applyAlignment="1">
      <alignment horizontal="center" vertical="center" wrapText="1" readingOrder="2"/>
    </xf>
    <xf numFmtId="0" fontId="26" fillId="3" borderId="14" xfId="8" applyFont="1" applyFill="1" applyBorder="1" applyAlignment="1">
      <alignment horizontal="center" vertical="center" wrapText="1" readingOrder="2"/>
    </xf>
    <xf numFmtId="0" fontId="26" fillId="3" borderId="10" xfId="8" applyFont="1" applyFill="1" applyBorder="1" applyAlignment="1">
      <alignment horizontal="center" vertical="center" wrapText="1" readingOrder="2"/>
    </xf>
    <xf numFmtId="0" fontId="15" fillId="3" borderId="6" xfId="8" applyFont="1" applyFill="1" applyBorder="1" applyAlignment="1">
      <alignment horizontal="center" vertical="center" wrapText="1" readingOrder="2"/>
    </xf>
    <xf numFmtId="0" fontId="15" fillId="3" borderId="7" xfId="8" applyFont="1" applyFill="1" applyBorder="1" applyAlignment="1">
      <alignment horizontal="center" vertical="center" wrapText="1" readingOrder="2"/>
    </xf>
    <xf numFmtId="0" fontId="15" fillId="3" borderId="8" xfId="8" applyFont="1" applyFill="1" applyBorder="1" applyAlignment="1">
      <alignment horizontal="center" vertical="center" wrapText="1" readingOrder="2"/>
    </xf>
    <xf numFmtId="0" fontId="15" fillId="3" borderId="9" xfId="8" applyFont="1" applyFill="1" applyBorder="1" applyAlignment="1">
      <alignment horizontal="center" vertical="center" wrapText="1" readingOrder="2"/>
    </xf>
    <xf numFmtId="0" fontId="15" fillId="6" borderId="4" xfId="8" applyFont="1" applyFill="1" applyBorder="1" applyAlignment="1" applyProtection="1">
      <alignment horizontal="center" vertical="center" wrapText="1" readingOrder="2"/>
      <protection locked="0"/>
    </xf>
    <xf numFmtId="0" fontId="24" fillId="2" borderId="13" xfId="8" applyFont="1" applyFill="1" applyBorder="1" applyAlignment="1">
      <alignment horizontal="center" vertical="center" wrapText="1" readingOrder="2"/>
    </xf>
    <xf numFmtId="0" fontId="24" fillId="2" borderId="14" xfId="8" applyFont="1" applyFill="1" applyBorder="1" applyAlignment="1">
      <alignment horizontal="center" vertical="center" wrapText="1" readingOrder="2"/>
    </xf>
    <xf numFmtId="0" fontId="24" fillId="2" borderId="10" xfId="8" applyFont="1" applyFill="1" applyBorder="1" applyAlignment="1">
      <alignment horizontal="center" vertical="center" wrapText="1" readingOrder="2"/>
    </xf>
    <xf numFmtId="0" fontId="18" fillId="7" borderId="3" xfId="8" applyFont="1" applyFill="1" applyBorder="1" applyAlignment="1">
      <alignment horizontal="center" vertical="center" wrapText="1" readingOrder="2"/>
    </xf>
    <xf numFmtId="0" fontId="18" fillId="7" borderId="1" xfId="8" applyFont="1" applyFill="1" applyBorder="1" applyAlignment="1">
      <alignment horizontal="center" vertical="center" wrapText="1" readingOrder="2"/>
    </xf>
    <xf numFmtId="0" fontId="18" fillId="9" borderId="12" xfId="8" applyFont="1" applyFill="1" applyBorder="1" applyAlignment="1">
      <alignment horizontal="center" vertical="center" wrapText="1" readingOrder="2"/>
    </xf>
    <xf numFmtId="0" fontId="18" fillId="2" borderId="2" xfId="8" applyFont="1" applyFill="1" applyBorder="1" applyAlignment="1">
      <alignment horizontal="center" vertical="center" wrapText="1" readingOrder="2"/>
    </xf>
    <xf numFmtId="0" fontId="18" fillId="7" borderId="8" xfId="8" applyFont="1" applyFill="1" applyBorder="1" applyAlignment="1">
      <alignment horizontal="center" vertical="center" wrapText="1" readingOrder="2"/>
    </xf>
    <xf numFmtId="0" fontId="18" fillId="7" borderId="9" xfId="8" applyFont="1" applyFill="1" applyBorder="1" applyAlignment="1">
      <alignment horizontal="center" vertical="center" wrapText="1" readingOrder="2"/>
    </xf>
    <xf numFmtId="0" fontId="18" fillId="9" borderId="8" xfId="8" applyFont="1" applyFill="1" applyBorder="1" applyAlignment="1">
      <alignment horizontal="center" vertical="center" wrapText="1" readingOrder="2"/>
    </xf>
    <xf numFmtId="0" fontId="16" fillId="9" borderId="7" xfId="8" applyFont="1" applyFill="1" applyBorder="1" applyAlignment="1">
      <alignment horizontal="center" vertical="center" wrapText="1" readingOrder="2"/>
    </xf>
    <xf numFmtId="0" fontId="16" fillId="9" borderId="9" xfId="8" applyFont="1" applyFill="1" applyBorder="1" applyAlignment="1">
      <alignment horizontal="center" vertical="center" wrapText="1" readingOrder="2"/>
    </xf>
    <xf numFmtId="0" fontId="16" fillId="2" borderId="6" xfId="8" applyFont="1" applyFill="1" applyBorder="1" applyAlignment="1">
      <alignment horizontal="center" vertical="center" wrapText="1" readingOrder="2"/>
    </xf>
    <xf numFmtId="0" fontId="16" fillId="2" borderId="7" xfId="8" applyFont="1" applyFill="1" applyBorder="1" applyAlignment="1">
      <alignment horizontal="center" vertical="center" wrapText="1" readingOrder="2"/>
    </xf>
    <xf numFmtId="0" fontId="18" fillId="2" borderId="6" xfId="8" applyFont="1" applyFill="1" applyBorder="1" applyAlignment="1">
      <alignment horizontal="center" vertical="center" wrapText="1" readingOrder="2"/>
    </xf>
    <xf numFmtId="0" fontId="18" fillId="2" borderId="7" xfId="8" applyFont="1" applyFill="1" applyBorder="1" applyAlignment="1">
      <alignment horizontal="center" vertical="center" wrapText="1" readingOrder="2"/>
    </xf>
    <xf numFmtId="0" fontId="18" fillId="2" borderId="11" xfId="8" applyFont="1" applyFill="1" applyBorder="1" applyAlignment="1">
      <alignment horizontal="center" vertical="center" wrapText="1" readingOrder="2"/>
    </xf>
    <xf numFmtId="0" fontId="23" fillId="5" borderId="13" xfId="8" applyFont="1" applyFill="1" applyBorder="1" applyAlignment="1">
      <alignment horizontal="center" vertical="center" readingOrder="2"/>
    </xf>
    <xf numFmtId="0" fontId="23" fillId="5" borderId="14" xfId="8" applyFont="1" applyFill="1" applyBorder="1" applyAlignment="1">
      <alignment horizontal="center" vertical="center" readingOrder="2"/>
    </xf>
    <xf numFmtId="0" fontId="23" fillId="5" borderId="10" xfId="8" applyFont="1" applyFill="1" applyBorder="1" applyAlignment="1">
      <alignment horizontal="center" vertical="center" readingOrder="2"/>
    </xf>
    <xf numFmtId="0" fontId="15" fillId="6" borderId="6" xfId="8" applyFont="1" applyFill="1" applyBorder="1" applyAlignment="1">
      <alignment horizontal="center" vertical="center" wrapText="1" readingOrder="2"/>
    </xf>
    <xf numFmtId="0" fontId="15" fillId="6" borderId="7" xfId="8" applyFont="1" applyFill="1" applyBorder="1" applyAlignment="1">
      <alignment horizontal="center" vertical="center" wrapText="1" readingOrder="2"/>
    </xf>
    <xf numFmtId="0" fontId="15" fillId="6" borderId="15" xfId="8" applyFont="1" applyFill="1" applyBorder="1" applyAlignment="1">
      <alignment horizontal="center" vertical="center" wrapText="1" readingOrder="2"/>
    </xf>
    <xf numFmtId="0" fontId="15" fillId="6" borderId="16" xfId="8" applyFont="1" applyFill="1" applyBorder="1" applyAlignment="1">
      <alignment horizontal="center" vertical="center" wrapText="1" readingOrder="2"/>
    </xf>
    <xf numFmtId="0" fontId="15" fillId="6" borderId="8" xfId="8" applyFont="1" applyFill="1" applyBorder="1" applyAlignment="1">
      <alignment horizontal="center" vertical="center" wrapText="1" readingOrder="2"/>
    </xf>
    <xf numFmtId="0" fontId="15" fillId="6" borderId="9" xfId="8" applyFont="1" applyFill="1" applyBorder="1" applyAlignment="1">
      <alignment horizontal="center" vertical="center" wrapText="1" readingOrder="2"/>
    </xf>
    <xf numFmtId="0" fontId="15" fillId="3" borderId="13" xfId="8" applyFont="1" applyFill="1" applyBorder="1" applyAlignment="1">
      <alignment horizontal="center" vertical="center" wrapText="1" readingOrder="2"/>
    </xf>
    <xf numFmtId="0" fontId="15" fillId="3" borderId="14" xfId="8" applyFont="1" applyFill="1" applyBorder="1" applyAlignment="1">
      <alignment horizontal="center" vertical="center" wrapText="1" readingOrder="2"/>
    </xf>
    <xf numFmtId="0" fontId="15" fillId="3" borderId="10" xfId="8" applyFont="1" applyFill="1" applyBorder="1" applyAlignment="1">
      <alignment horizontal="center" vertical="center" wrapText="1" readingOrder="2"/>
    </xf>
    <xf numFmtId="0" fontId="15" fillId="2" borderId="13" xfId="8" applyFont="1" applyFill="1" applyBorder="1" applyAlignment="1">
      <alignment horizontal="center" vertical="center" wrapText="1" readingOrder="2"/>
    </xf>
    <xf numFmtId="0" fontId="15" fillId="2" borderId="14" xfId="8" applyFont="1" applyFill="1" applyBorder="1" applyAlignment="1">
      <alignment horizontal="center" vertical="center" wrapText="1" readingOrder="2"/>
    </xf>
    <xf numFmtId="0" fontId="15" fillId="2" borderId="10" xfId="8" applyFont="1" applyFill="1" applyBorder="1" applyAlignment="1">
      <alignment horizontal="center" vertical="center" wrapText="1" readingOrder="2"/>
    </xf>
    <xf numFmtId="0" fontId="13" fillId="3" borderId="0" xfId="1" applyFont="1" applyFill="1" applyAlignment="1">
      <alignment horizontal="center" vertical="center"/>
    </xf>
    <xf numFmtId="0" fontId="20" fillId="3" borderId="3" xfId="8" applyFont="1" applyFill="1" applyBorder="1" applyAlignment="1">
      <alignment horizontal="center" vertical="center" wrapText="1" readingOrder="2"/>
    </xf>
    <xf numFmtId="0" fontId="20" fillId="3" borderId="2" xfId="8" applyFont="1" applyFill="1" applyBorder="1" applyAlignment="1">
      <alignment horizontal="center" vertical="center" wrapText="1" readingOrder="2"/>
    </xf>
    <xf numFmtId="0" fontId="20" fillId="3" borderId="1" xfId="8" applyFont="1" applyFill="1" applyBorder="1" applyAlignment="1">
      <alignment horizontal="center" vertical="center" wrapText="1" readingOrder="2"/>
    </xf>
    <xf numFmtId="0" fontId="19" fillId="3" borderId="0" xfId="8" applyFont="1" applyFill="1" applyAlignment="1">
      <alignment horizontal="center" vertical="center" wrapText="1"/>
    </xf>
    <xf numFmtId="0" fontId="18" fillId="9" borderId="2" xfId="8" applyFont="1" applyFill="1" applyBorder="1" applyAlignment="1">
      <alignment horizontal="center" vertical="center" wrapText="1" readingOrder="2"/>
    </xf>
    <xf numFmtId="0" fontId="18" fillId="9" borderId="1" xfId="8" applyFont="1" applyFill="1" applyBorder="1" applyAlignment="1">
      <alignment horizontal="center" vertical="center" wrapText="1" readingOrder="2"/>
    </xf>
    <xf numFmtId="0" fontId="24" fillId="8" borderId="3" xfId="8" applyFont="1" applyFill="1" applyBorder="1" applyAlignment="1">
      <alignment horizontal="center" vertical="center" wrapText="1" readingOrder="2"/>
    </xf>
    <xf numFmtId="0" fontId="24" fillId="8" borderId="1" xfId="8" applyFont="1" applyFill="1" applyBorder="1" applyAlignment="1">
      <alignment horizontal="center" vertical="center" wrapText="1" readingOrder="2"/>
    </xf>
    <xf numFmtId="0" fontId="24" fillId="8" borderId="14" xfId="8" applyFont="1" applyFill="1" applyBorder="1" applyAlignment="1">
      <alignment horizontal="center" vertical="center" wrapText="1" readingOrder="2"/>
    </xf>
    <xf numFmtId="0" fontId="24" fillId="8" borderId="10" xfId="8" applyFont="1" applyFill="1" applyBorder="1" applyAlignment="1">
      <alignment horizontal="center" vertical="center" wrapText="1" readingOrder="2"/>
    </xf>
    <xf numFmtId="0" fontId="20" fillId="3" borderId="6" xfId="8" applyFont="1" applyFill="1" applyBorder="1" applyAlignment="1">
      <alignment horizontal="center" vertical="center" wrapText="1" readingOrder="2"/>
    </xf>
    <xf numFmtId="0" fontId="20" fillId="3" borderId="11" xfId="8" applyFont="1" applyFill="1" applyBorder="1" applyAlignment="1">
      <alignment horizontal="center" vertical="center" wrapText="1" readingOrder="2"/>
    </xf>
    <xf numFmtId="0" fontId="20" fillId="3" borderId="7" xfId="8" applyFont="1" applyFill="1" applyBorder="1" applyAlignment="1">
      <alignment horizontal="center" vertical="center" wrapText="1" readingOrder="2"/>
    </xf>
    <xf numFmtId="0" fontId="20" fillId="3" borderId="8" xfId="8" applyFont="1" applyFill="1" applyBorder="1" applyAlignment="1">
      <alignment horizontal="center" vertical="center" wrapText="1" readingOrder="2"/>
    </xf>
    <xf numFmtId="0" fontId="20" fillId="3" borderId="12" xfId="8" applyFont="1" applyFill="1" applyBorder="1" applyAlignment="1">
      <alignment horizontal="center" vertical="center" wrapText="1" readingOrder="2"/>
    </xf>
    <xf numFmtId="0" fontId="20" fillId="3" borderId="9" xfId="8" applyFont="1" applyFill="1" applyBorder="1" applyAlignment="1">
      <alignment horizontal="center" vertical="center" wrapText="1" readingOrder="2"/>
    </xf>
  </cellXfs>
  <cellStyles count="9">
    <cellStyle name="Normal" xfId="0" builtinId="0"/>
    <cellStyle name="Percent" xfId="7" builtinId="5"/>
    <cellStyle name="ارتباط تشعبي 2" xfId="3" xr:uid="{00000000-0005-0000-0000-000001000000}"/>
    <cellStyle name="عادي 2 2 2" xfId="2" xr:uid="{00000000-0005-0000-0000-000002000000}"/>
    <cellStyle name="عادي 2 2 2 2" xfId="4" xr:uid="{00000000-0005-0000-0000-000003000000}"/>
    <cellStyle name="عادي 2 2 2 2 2" xfId="8" xr:uid="{46DD214C-4FD5-45B2-99AB-44A487352EBE}"/>
    <cellStyle name="عادي 2 2 2 3" xfId="5" xr:uid="{00000000-0005-0000-0000-000004000000}"/>
    <cellStyle name="عادي 2 2 2 4" xfId="6" xr:uid="{00000000-0005-0000-0000-000005000000}"/>
    <cellStyle name="عادي 4 3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6</xdr:col>
      <xdr:colOff>449036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68F50201-11E7-4215-A0F9-BE35D3558CA9}"/>
            </a:ext>
          </a:extLst>
        </xdr:cNvPr>
        <xdr:cNvGrpSpPr>
          <a:grpSpLocks noChangeAspect="1"/>
        </xdr:cNvGrpSpPr>
      </xdr:nvGrpSpPr>
      <xdr:grpSpPr>
        <a:xfrm>
          <a:off x="20420239" y="190500"/>
          <a:ext cx="4327188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0E94CEEA-9E54-5DEA-9884-D42DF7C745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47E2033E-2F64-B4BD-D193-1D3BBF25269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D4EF-7B70-46DF-A372-5343F7E709D0}">
  <sheetPr>
    <pageSetUpPr fitToPage="1"/>
  </sheetPr>
  <dimension ref="A1:AE61"/>
  <sheetViews>
    <sheetView showGridLines="0" rightToLeft="1" tabSelected="1" topLeftCell="B1" zoomScaleNormal="100" workbookViewId="0">
      <pane ySplit="15" topLeftCell="B52" activePane="bottomLeft" state="frozen"/>
      <selection pane="bottomLeft" activeCell="AB54" sqref="AB54"/>
      <selection activeCell="B1" sqref="B1"/>
    </sheetView>
  </sheetViews>
  <sheetFormatPr defaultColWidth="0" defaultRowHeight="0" customHeight="1" zeroHeight="1"/>
  <cols>
    <col min="1" max="1" width="8.85546875" style="28" hidden="1" customWidth="1"/>
    <col min="2" max="2" width="3" style="28" bestFit="1" customWidth="1"/>
    <col min="3" max="4" width="8.85546875" style="28" customWidth="1"/>
    <col min="5" max="5" width="14.85546875" style="28" customWidth="1"/>
    <col min="6" max="6" width="26" style="28" customWidth="1"/>
    <col min="7" max="7" width="11.28515625" style="28" customWidth="1"/>
    <col min="8" max="8" width="14.28515625" style="28" customWidth="1"/>
    <col min="9" max="9" width="14.5703125" style="28" customWidth="1"/>
    <col min="10" max="10" width="9.28515625" style="28" customWidth="1"/>
    <col min="11" max="16" width="7.42578125" style="28" customWidth="1"/>
    <col min="17" max="26" width="7.7109375" style="28" customWidth="1"/>
    <col min="27" max="28" width="10.140625" style="28" customWidth="1"/>
    <col min="29" max="30" width="18.140625" style="28" customWidth="1"/>
    <col min="31" max="31" width="85.28515625" style="28" customWidth="1"/>
    <col min="32" max="16384" width="8.85546875" style="28" hidden="1"/>
  </cols>
  <sheetData>
    <row r="1" spans="1:31" s="1" customFormat="1" ht="15" customHeight="1">
      <c r="A1" s="8"/>
      <c r="B1" s="8"/>
      <c r="C1" s="8"/>
      <c r="D1" s="8"/>
      <c r="E1" s="9"/>
      <c r="F1" s="10"/>
      <c r="G1" s="10"/>
      <c r="H1" s="10"/>
      <c r="I1" s="10"/>
      <c r="J1" s="105" t="s">
        <v>0</v>
      </c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1"/>
    </row>
    <row r="2" spans="1:31" s="2" customFormat="1" ht="20.45" customHeight="1">
      <c r="A2" s="12"/>
      <c r="B2" s="12"/>
      <c r="C2" s="12"/>
      <c r="D2" s="12"/>
      <c r="E2" s="12"/>
      <c r="F2" s="12"/>
      <c r="G2" s="12"/>
      <c r="H2" s="12"/>
      <c r="I2" s="12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1"/>
    </row>
    <row r="3" spans="1:31" s="2" customFormat="1" ht="14.1" customHeight="1">
      <c r="A3" s="12"/>
      <c r="B3" s="12"/>
      <c r="C3" s="12"/>
      <c r="D3" s="12"/>
      <c r="E3" s="12"/>
      <c r="F3" s="12"/>
      <c r="G3" s="12"/>
      <c r="H3" s="12"/>
      <c r="I3" s="12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1"/>
    </row>
    <row r="4" spans="1:31" s="2" customFormat="1" ht="14.1" customHeight="1">
      <c r="A4" s="12"/>
      <c r="B4" s="12"/>
      <c r="C4" s="12"/>
      <c r="D4" s="101"/>
      <c r="E4" s="101"/>
      <c r="F4" s="101"/>
      <c r="G4" s="12"/>
      <c r="H4" s="12"/>
      <c r="I4" s="12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"/>
    </row>
    <row r="5" spans="1:31" s="2" customFormat="1" ht="5.0999999999999996" customHeight="1">
      <c r="A5" s="12"/>
      <c r="B5" s="12"/>
      <c r="C5" s="12"/>
      <c r="D5" s="101"/>
      <c r="E5" s="101"/>
      <c r="F5" s="101"/>
      <c r="G5" s="12"/>
      <c r="H5" s="12"/>
      <c r="I5" s="1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s="2" customFormat="1" ht="4.9000000000000004" customHeight="1" thickBot="1">
      <c r="A6" s="6"/>
      <c r="B6" s="6"/>
      <c r="C6" s="6"/>
      <c r="D6" s="6"/>
      <c r="E6" s="6"/>
      <c r="F6" s="6"/>
      <c r="G6" s="6"/>
      <c r="H6" s="6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Y6" s="6"/>
      <c r="Z6" s="6"/>
      <c r="AA6" s="6"/>
      <c r="AB6" s="6"/>
      <c r="AC6" s="6"/>
      <c r="AD6" s="6"/>
      <c r="AE6" s="6"/>
    </row>
    <row r="7" spans="1:31" s="2" customFormat="1" ht="5.0999999999999996" customHeight="1" thickTop="1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1" customFormat="1" ht="5.0999999999999996" customHeight="1" thickBot="1">
      <c r="A8" s="13"/>
      <c r="B8" s="14"/>
      <c r="C8" s="14"/>
      <c r="D8" s="14"/>
      <c r="E8" s="14"/>
      <c r="F8" s="14"/>
      <c r="G8" s="14"/>
      <c r="H8" s="14"/>
      <c r="I8" s="1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14"/>
      <c r="Z8" s="14"/>
      <c r="AA8" s="14"/>
      <c r="AB8" s="14"/>
      <c r="AC8" s="14"/>
      <c r="AD8" s="14"/>
      <c r="AE8" s="14"/>
    </row>
    <row r="9" spans="1:31" s="17" customFormat="1" ht="21.95" customHeight="1" thickTop="1" thickBot="1">
      <c r="A9" s="15"/>
      <c r="B9" s="102" t="s">
        <v>1</v>
      </c>
      <c r="C9" s="103"/>
      <c r="D9" s="103"/>
      <c r="E9" s="103"/>
      <c r="F9" s="104"/>
      <c r="G9" s="48"/>
      <c r="H9" s="49"/>
      <c r="I9" s="49"/>
      <c r="J9" s="49"/>
      <c r="K9" s="49"/>
      <c r="L9" s="49"/>
      <c r="M9" s="49"/>
      <c r="N9" s="49"/>
      <c r="O9" s="49"/>
      <c r="P9" s="50"/>
      <c r="Q9" s="112" t="s">
        <v>2</v>
      </c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4"/>
      <c r="AE9" s="16" t="s">
        <v>3</v>
      </c>
    </row>
    <row r="10" spans="1:31" s="17" customFormat="1" ht="21" customHeight="1" thickTop="1" thickBot="1">
      <c r="A10" s="15"/>
      <c r="B10" s="102" t="s">
        <v>4</v>
      </c>
      <c r="C10" s="103"/>
      <c r="D10" s="103" t="s">
        <v>4</v>
      </c>
      <c r="E10" s="103"/>
      <c r="F10" s="103"/>
      <c r="G10" s="48"/>
      <c r="H10" s="49"/>
      <c r="I10" s="49"/>
      <c r="J10" s="49"/>
      <c r="K10" s="49"/>
      <c r="L10" s="49"/>
      <c r="M10" s="49"/>
      <c r="N10" s="49"/>
      <c r="O10" s="49"/>
      <c r="P10" s="50"/>
      <c r="Q10" s="115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7"/>
      <c r="AE10" s="18"/>
    </row>
    <row r="11" spans="1:31" s="23" customFormat="1" ht="5.0999999999999996" customHeight="1" thickTop="1">
      <c r="A11" s="19"/>
      <c r="B11" s="20"/>
      <c r="C11" s="21"/>
      <c r="D11" s="21"/>
      <c r="E11" s="21"/>
      <c r="F11" s="21"/>
      <c r="G11" s="21"/>
      <c r="H11" s="21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24" customFormat="1" ht="5.45" customHeight="1" thickBot="1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customFormat="1" ht="47.45" customHeight="1" thickTop="1" thickBot="1">
      <c r="B13" s="86" t="s">
        <v>5</v>
      </c>
      <c r="C13" s="89" t="s">
        <v>6</v>
      </c>
      <c r="D13" s="90"/>
      <c r="E13" s="95" t="s">
        <v>7</v>
      </c>
      <c r="F13" s="64" t="s">
        <v>8</v>
      </c>
      <c r="G13" s="65"/>
      <c r="H13" s="61" t="s">
        <v>9</v>
      </c>
      <c r="I13" s="61" t="s">
        <v>10</v>
      </c>
      <c r="J13" s="98" t="s">
        <v>11</v>
      </c>
      <c r="K13" s="81" t="s">
        <v>12</v>
      </c>
      <c r="L13" s="82"/>
      <c r="M13" s="83" t="s">
        <v>13</v>
      </c>
      <c r="N13" s="84"/>
      <c r="O13" s="83" t="s">
        <v>14</v>
      </c>
      <c r="P13" s="85"/>
      <c r="Q13" s="85"/>
      <c r="R13" s="84"/>
      <c r="S13" s="83" t="s">
        <v>15</v>
      </c>
      <c r="T13" s="85"/>
      <c r="U13" s="75"/>
      <c r="V13" s="56"/>
      <c r="W13" s="55" t="s">
        <v>16</v>
      </c>
      <c r="X13" s="75"/>
      <c r="Y13" s="75"/>
      <c r="Z13" s="56"/>
      <c r="AA13" s="55" t="s">
        <v>17</v>
      </c>
      <c r="AB13" s="56"/>
      <c r="AC13" s="108" t="s">
        <v>18</v>
      </c>
      <c r="AD13" s="109"/>
      <c r="AE13" s="69" t="s">
        <v>19</v>
      </c>
    </row>
    <row r="14" spans="1:31" customFormat="1" ht="17.45" customHeight="1" thickTop="1" thickBot="1">
      <c r="B14" s="87"/>
      <c r="C14" s="91"/>
      <c r="D14" s="92"/>
      <c r="E14" s="96"/>
      <c r="F14" s="66"/>
      <c r="G14" s="67"/>
      <c r="H14" s="62"/>
      <c r="I14" s="62"/>
      <c r="J14" s="99"/>
      <c r="K14" s="51" t="s">
        <v>20</v>
      </c>
      <c r="L14" s="79" t="s">
        <v>21</v>
      </c>
      <c r="M14" s="51" t="s">
        <v>20</v>
      </c>
      <c r="N14" s="53" t="s">
        <v>21</v>
      </c>
      <c r="O14" s="72" t="s">
        <v>20</v>
      </c>
      <c r="P14" s="73"/>
      <c r="Q14" s="106" t="s">
        <v>21</v>
      </c>
      <c r="R14" s="107"/>
      <c r="S14" s="72" t="s">
        <v>20</v>
      </c>
      <c r="T14" s="73"/>
      <c r="U14" s="74" t="s">
        <v>21</v>
      </c>
      <c r="V14" s="54"/>
      <c r="W14" s="76" t="s">
        <v>20</v>
      </c>
      <c r="X14" s="77"/>
      <c r="Y14" s="78" t="s">
        <v>21</v>
      </c>
      <c r="Z14" s="54"/>
      <c r="AA14" s="57" t="s">
        <v>20</v>
      </c>
      <c r="AB14" s="59" t="s">
        <v>21</v>
      </c>
      <c r="AC14" s="110" t="s">
        <v>20</v>
      </c>
      <c r="AD14" s="110" t="s">
        <v>21</v>
      </c>
      <c r="AE14" s="70"/>
    </row>
    <row r="15" spans="1:31" customFormat="1" ht="17.45" customHeight="1" thickTop="1" thickBot="1">
      <c r="B15" s="88"/>
      <c r="C15" s="93"/>
      <c r="D15" s="94"/>
      <c r="E15" s="97"/>
      <c r="F15" s="26" t="s">
        <v>22</v>
      </c>
      <c r="G15" s="26" t="s">
        <v>23</v>
      </c>
      <c r="H15" s="63"/>
      <c r="I15" s="63"/>
      <c r="J15" s="100"/>
      <c r="K15" s="52"/>
      <c r="L15" s="80"/>
      <c r="M15" s="52"/>
      <c r="N15" s="54"/>
      <c r="O15" s="34" t="s">
        <v>24</v>
      </c>
      <c r="P15" s="33" t="s">
        <v>25</v>
      </c>
      <c r="Q15" s="39" t="s">
        <v>24</v>
      </c>
      <c r="R15" s="27" t="s">
        <v>25</v>
      </c>
      <c r="S15" s="35" t="s">
        <v>24</v>
      </c>
      <c r="T15" s="27" t="s">
        <v>25</v>
      </c>
      <c r="U15" s="39" t="s">
        <v>24</v>
      </c>
      <c r="V15" s="27" t="s">
        <v>25</v>
      </c>
      <c r="W15" s="35" t="s">
        <v>24</v>
      </c>
      <c r="X15" s="27" t="s">
        <v>25</v>
      </c>
      <c r="Y15" s="40" t="s">
        <v>24</v>
      </c>
      <c r="Z15" s="27" t="s">
        <v>25</v>
      </c>
      <c r="AA15" s="58"/>
      <c r="AB15" s="60"/>
      <c r="AC15" s="111"/>
      <c r="AD15" s="111"/>
      <c r="AE15" s="71"/>
    </row>
    <row r="16" spans="1:31" ht="49.9" customHeight="1" thickTop="1" thickBot="1">
      <c r="B16" s="29">
        <v>1</v>
      </c>
      <c r="C16" s="68"/>
      <c r="D16" s="68"/>
      <c r="E16" s="42"/>
      <c r="F16" s="43"/>
      <c r="G16" s="43"/>
      <c r="H16" s="43"/>
      <c r="I16" s="43"/>
      <c r="J16" s="44"/>
      <c r="K16" s="45"/>
      <c r="L16" s="46"/>
      <c r="M16" s="45"/>
      <c r="N16" s="46"/>
      <c r="O16" s="45"/>
      <c r="P16" s="30">
        <f>IFERROR(O16/H16,0)</f>
        <v>0</v>
      </c>
      <c r="Q16" s="46"/>
      <c r="R16" s="30">
        <f>IFERROR(Q16/I16,0)</f>
        <v>0</v>
      </c>
      <c r="S16" s="36"/>
      <c r="T16" s="30">
        <f>IFERROR(S16/H16,0)</f>
        <v>0</v>
      </c>
      <c r="U16" s="47"/>
      <c r="V16" s="30">
        <f>IFERROR(U16/I16,0)</f>
        <v>0</v>
      </c>
      <c r="W16" s="37"/>
      <c r="X16" s="30">
        <f>IFERROR(W16/H16,0)</f>
        <v>0</v>
      </c>
      <c r="Y16" s="41"/>
      <c r="Z16" s="30">
        <f>IFERROR(Y16/I16,0)</f>
        <v>0</v>
      </c>
      <c r="AA16" s="38"/>
      <c r="AB16" s="41"/>
      <c r="AC16" s="32"/>
      <c r="AD16" s="32"/>
      <c r="AE16" s="31"/>
    </row>
    <row r="17" spans="2:31" ht="49.9" customHeight="1" thickTop="1" thickBot="1">
      <c r="B17" s="29">
        <v>2</v>
      </c>
      <c r="C17" s="68"/>
      <c r="D17" s="68"/>
      <c r="E17" s="42"/>
      <c r="F17" s="43"/>
      <c r="G17" s="43"/>
      <c r="H17" s="43"/>
      <c r="I17" s="43"/>
      <c r="J17" s="44"/>
      <c r="K17" s="45"/>
      <c r="L17" s="46"/>
      <c r="M17" s="45"/>
      <c r="N17" s="46"/>
      <c r="O17" s="45"/>
      <c r="P17" s="30">
        <f t="shared" ref="P17:P60" si="0">IFERROR(O17/H17,0)</f>
        <v>0</v>
      </c>
      <c r="Q17" s="46"/>
      <c r="R17" s="30">
        <f t="shared" ref="R17:R60" si="1">IFERROR(Q17/I17,0)</f>
        <v>0</v>
      </c>
      <c r="S17" s="36"/>
      <c r="T17" s="30">
        <f t="shared" ref="T17:T60" si="2">IFERROR(S17/H17,0)</f>
        <v>0</v>
      </c>
      <c r="U17" s="47"/>
      <c r="V17" s="30">
        <f t="shared" ref="V17:V60" si="3">IFERROR(U17/I17,0)</f>
        <v>0</v>
      </c>
      <c r="W17" s="37"/>
      <c r="X17" s="30">
        <f t="shared" ref="X17:X60" si="4">IFERROR(W17/H17,0)</f>
        <v>0</v>
      </c>
      <c r="Y17" s="41"/>
      <c r="Z17" s="30">
        <f t="shared" ref="Z17:Z60" si="5">IFERROR(Y17/I17,0)</f>
        <v>0</v>
      </c>
      <c r="AA17" s="38"/>
      <c r="AB17" s="41"/>
      <c r="AC17" s="32"/>
      <c r="AD17" s="32"/>
      <c r="AE17" s="31"/>
    </row>
    <row r="18" spans="2:31" ht="49.9" customHeight="1" thickTop="1" thickBot="1">
      <c r="B18" s="29">
        <v>3</v>
      </c>
      <c r="C18" s="68"/>
      <c r="D18" s="68"/>
      <c r="E18" s="42"/>
      <c r="F18" s="43"/>
      <c r="G18" s="43"/>
      <c r="H18" s="43"/>
      <c r="I18" s="43"/>
      <c r="J18" s="44"/>
      <c r="K18" s="45"/>
      <c r="L18" s="46"/>
      <c r="M18" s="45"/>
      <c r="N18" s="46"/>
      <c r="O18" s="45"/>
      <c r="P18" s="30">
        <f t="shared" si="0"/>
        <v>0</v>
      </c>
      <c r="Q18" s="46"/>
      <c r="R18" s="30">
        <f t="shared" si="1"/>
        <v>0</v>
      </c>
      <c r="S18" s="36"/>
      <c r="T18" s="30">
        <f t="shared" si="2"/>
        <v>0</v>
      </c>
      <c r="U18" s="47"/>
      <c r="V18" s="30">
        <f t="shared" si="3"/>
        <v>0</v>
      </c>
      <c r="W18" s="37"/>
      <c r="X18" s="30">
        <f t="shared" si="4"/>
        <v>0</v>
      </c>
      <c r="Y18" s="41"/>
      <c r="Z18" s="30">
        <f t="shared" si="5"/>
        <v>0</v>
      </c>
      <c r="AA18" s="38"/>
      <c r="AB18" s="41"/>
      <c r="AC18" s="32"/>
      <c r="AD18" s="32"/>
      <c r="AE18" s="31"/>
    </row>
    <row r="19" spans="2:31" ht="49.9" customHeight="1" thickTop="1" thickBot="1">
      <c r="B19" s="29">
        <v>4</v>
      </c>
      <c r="C19" s="68"/>
      <c r="D19" s="68"/>
      <c r="E19" s="42"/>
      <c r="F19" s="43"/>
      <c r="G19" s="43"/>
      <c r="H19" s="43"/>
      <c r="I19" s="43"/>
      <c r="J19" s="44"/>
      <c r="K19" s="45"/>
      <c r="L19" s="46"/>
      <c r="M19" s="45"/>
      <c r="N19" s="46"/>
      <c r="O19" s="45"/>
      <c r="P19" s="30">
        <f t="shared" si="0"/>
        <v>0</v>
      </c>
      <c r="Q19" s="46"/>
      <c r="R19" s="30">
        <f t="shared" si="1"/>
        <v>0</v>
      </c>
      <c r="S19" s="36"/>
      <c r="T19" s="30">
        <f t="shared" si="2"/>
        <v>0</v>
      </c>
      <c r="U19" s="47"/>
      <c r="V19" s="30">
        <f t="shared" si="3"/>
        <v>0</v>
      </c>
      <c r="W19" s="37"/>
      <c r="X19" s="30">
        <f t="shared" si="4"/>
        <v>0</v>
      </c>
      <c r="Y19" s="41"/>
      <c r="Z19" s="30">
        <f t="shared" si="5"/>
        <v>0</v>
      </c>
      <c r="AA19" s="38"/>
      <c r="AB19" s="41"/>
      <c r="AC19" s="32"/>
      <c r="AD19" s="32"/>
      <c r="AE19" s="31"/>
    </row>
    <row r="20" spans="2:31" ht="49.9" customHeight="1" thickTop="1" thickBot="1">
      <c r="B20" s="29">
        <v>5</v>
      </c>
      <c r="C20" s="68"/>
      <c r="D20" s="68"/>
      <c r="E20" s="42"/>
      <c r="F20" s="43"/>
      <c r="G20" s="43"/>
      <c r="H20" s="43"/>
      <c r="I20" s="43"/>
      <c r="J20" s="44"/>
      <c r="K20" s="45"/>
      <c r="L20" s="46"/>
      <c r="M20" s="45"/>
      <c r="N20" s="46"/>
      <c r="O20" s="45"/>
      <c r="P20" s="30">
        <f t="shared" si="0"/>
        <v>0</v>
      </c>
      <c r="Q20" s="46"/>
      <c r="R20" s="30">
        <f t="shared" si="1"/>
        <v>0</v>
      </c>
      <c r="S20" s="36"/>
      <c r="T20" s="30">
        <f t="shared" si="2"/>
        <v>0</v>
      </c>
      <c r="U20" s="47"/>
      <c r="V20" s="30">
        <f t="shared" si="3"/>
        <v>0</v>
      </c>
      <c r="W20" s="37"/>
      <c r="X20" s="30">
        <f t="shared" si="4"/>
        <v>0</v>
      </c>
      <c r="Y20" s="41"/>
      <c r="Z20" s="30">
        <f t="shared" si="5"/>
        <v>0</v>
      </c>
      <c r="AA20" s="38"/>
      <c r="AB20" s="41"/>
      <c r="AC20" s="32"/>
      <c r="AD20" s="32"/>
      <c r="AE20" s="31"/>
    </row>
    <row r="21" spans="2:31" ht="49.9" customHeight="1" thickTop="1" thickBot="1">
      <c r="B21" s="29">
        <v>6</v>
      </c>
      <c r="C21" s="68"/>
      <c r="D21" s="68"/>
      <c r="E21" s="42"/>
      <c r="F21" s="43"/>
      <c r="G21" s="43"/>
      <c r="H21" s="43"/>
      <c r="I21" s="43"/>
      <c r="J21" s="44"/>
      <c r="K21" s="45"/>
      <c r="L21" s="46"/>
      <c r="M21" s="45"/>
      <c r="N21" s="46"/>
      <c r="O21" s="45"/>
      <c r="P21" s="30">
        <f t="shared" si="0"/>
        <v>0</v>
      </c>
      <c r="Q21" s="46"/>
      <c r="R21" s="30">
        <f t="shared" si="1"/>
        <v>0</v>
      </c>
      <c r="S21" s="36"/>
      <c r="T21" s="30">
        <f t="shared" si="2"/>
        <v>0</v>
      </c>
      <c r="U21" s="47"/>
      <c r="V21" s="30">
        <f t="shared" si="3"/>
        <v>0</v>
      </c>
      <c r="W21" s="37"/>
      <c r="X21" s="30">
        <f t="shared" si="4"/>
        <v>0</v>
      </c>
      <c r="Y21" s="41"/>
      <c r="Z21" s="30">
        <f t="shared" si="5"/>
        <v>0</v>
      </c>
      <c r="AA21" s="38"/>
      <c r="AB21" s="41"/>
      <c r="AC21" s="32"/>
      <c r="AD21" s="32"/>
      <c r="AE21" s="31"/>
    </row>
    <row r="22" spans="2:31" ht="49.9" customHeight="1" thickTop="1" thickBot="1">
      <c r="B22" s="29">
        <v>7</v>
      </c>
      <c r="C22" s="68"/>
      <c r="D22" s="68"/>
      <c r="E22" s="42"/>
      <c r="F22" s="43"/>
      <c r="G22" s="43"/>
      <c r="H22" s="43"/>
      <c r="I22" s="43"/>
      <c r="J22" s="44"/>
      <c r="K22" s="45"/>
      <c r="L22" s="46"/>
      <c r="M22" s="45"/>
      <c r="N22" s="46"/>
      <c r="O22" s="45"/>
      <c r="P22" s="30">
        <f t="shared" si="0"/>
        <v>0</v>
      </c>
      <c r="Q22" s="46"/>
      <c r="R22" s="30">
        <f t="shared" si="1"/>
        <v>0</v>
      </c>
      <c r="S22" s="36"/>
      <c r="T22" s="30">
        <f t="shared" si="2"/>
        <v>0</v>
      </c>
      <c r="U22" s="47"/>
      <c r="V22" s="30">
        <f t="shared" si="3"/>
        <v>0</v>
      </c>
      <c r="W22" s="37"/>
      <c r="X22" s="30">
        <f t="shared" si="4"/>
        <v>0</v>
      </c>
      <c r="Y22" s="41"/>
      <c r="Z22" s="30">
        <f t="shared" si="5"/>
        <v>0</v>
      </c>
      <c r="AA22" s="38"/>
      <c r="AB22" s="41"/>
      <c r="AC22" s="32"/>
      <c r="AD22" s="32"/>
      <c r="AE22" s="31"/>
    </row>
    <row r="23" spans="2:31" ht="49.9" customHeight="1" thickTop="1" thickBot="1">
      <c r="B23" s="29">
        <v>8</v>
      </c>
      <c r="C23" s="68"/>
      <c r="D23" s="68"/>
      <c r="E23" s="42"/>
      <c r="F23" s="43"/>
      <c r="G23" s="43"/>
      <c r="H23" s="43"/>
      <c r="I23" s="43"/>
      <c r="J23" s="44"/>
      <c r="K23" s="45"/>
      <c r="L23" s="46"/>
      <c r="M23" s="45"/>
      <c r="N23" s="46"/>
      <c r="O23" s="45"/>
      <c r="P23" s="30">
        <f t="shared" si="0"/>
        <v>0</v>
      </c>
      <c r="Q23" s="46"/>
      <c r="R23" s="30">
        <f t="shared" si="1"/>
        <v>0</v>
      </c>
      <c r="S23" s="36"/>
      <c r="T23" s="30">
        <f t="shared" si="2"/>
        <v>0</v>
      </c>
      <c r="U23" s="47"/>
      <c r="V23" s="30">
        <f t="shared" si="3"/>
        <v>0</v>
      </c>
      <c r="W23" s="37"/>
      <c r="X23" s="30">
        <f t="shared" si="4"/>
        <v>0</v>
      </c>
      <c r="Y23" s="41"/>
      <c r="Z23" s="30">
        <f t="shared" si="5"/>
        <v>0</v>
      </c>
      <c r="AA23" s="38"/>
      <c r="AB23" s="41"/>
      <c r="AC23" s="32"/>
      <c r="AD23" s="32"/>
      <c r="AE23" s="31"/>
    </row>
    <row r="24" spans="2:31" ht="49.9" customHeight="1" thickTop="1" thickBot="1">
      <c r="B24" s="29">
        <v>9</v>
      </c>
      <c r="C24" s="68"/>
      <c r="D24" s="68"/>
      <c r="E24" s="42"/>
      <c r="F24" s="43"/>
      <c r="G24" s="43"/>
      <c r="H24" s="43"/>
      <c r="I24" s="43"/>
      <c r="J24" s="44"/>
      <c r="K24" s="45"/>
      <c r="L24" s="46"/>
      <c r="M24" s="45"/>
      <c r="N24" s="46"/>
      <c r="O24" s="45"/>
      <c r="P24" s="30">
        <f t="shared" si="0"/>
        <v>0</v>
      </c>
      <c r="Q24" s="46"/>
      <c r="R24" s="30">
        <f t="shared" si="1"/>
        <v>0</v>
      </c>
      <c r="S24" s="36"/>
      <c r="T24" s="30">
        <f t="shared" si="2"/>
        <v>0</v>
      </c>
      <c r="U24" s="47"/>
      <c r="V24" s="30">
        <f t="shared" si="3"/>
        <v>0</v>
      </c>
      <c r="W24" s="37"/>
      <c r="X24" s="30">
        <f t="shared" si="4"/>
        <v>0</v>
      </c>
      <c r="Y24" s="41"/>
      <c r="Z24" s="30">
        <f t="shared" si="5"/>
        <v>0</v>
      </c>
      <c r="AA24" s="38"/>
      <c r="AB24" s="41"/>
      <c r="AC24" s="32"/>
      <c r="AD24" s="32"/>
      <c r="AE24" s="31"/>
    </row>
    <row r="25" spans="2:31" ht="49.9" customHeight="1" thickTop="1" thickBot="1">
      <c r="B25" s="29">
        <v>10</v>
      </c>
      <c r="C25" s="68"/>
      <c r="D25" s="68"/>
      <c r="E25" s="42"/>
      <c r="F25" s="43"/>
      <c r="G25" s="43"/>
      <c r="H25" s="43"/>
      <c r="I25" s="43"/>
      <c r="J25" s="44"/>
      <c r="K25" s="45"/>
      <c r="L25" s="46"/>
      <c r="M25" s="45"/>
      <c r="N25" s="46"/>
      <c r="O25" s="45"/>
      <c r="P25" s="30">
        <f t="shared" si="0"/>
        <v>0</v>
      </c>
      <c r="Q25" s="46"/>
      <c r="R25" s="30">
        <f t="shared" si="1"/>
        <v>0</v>
      </c>
      <c r="S25" s="36"/>
      <c r="T25" s="30">
        <f t="shared" si="2"/>
        <v>0</v>
      </c>
      <c r="U25" s="47"/>
      <c r="V25" s="30">
        <f t="shared" si="3"/>
        <v>0</v>
      </c>
      <c r="W25" s="37"/>
      <c r="X25" s="30">
        <f t="shared" si="4"/>
        <v>0</v>
      </c>
      <c r="Y25" s="41"/>
      <c r="Z25" s="30">
        <f t="shared" si="5"/>
        <v>0</v>
      </c>
      <c r="AA25" s="38"/>
      <c r="AB25" s="41"/>
      <c r="AC25" s="32"/>
      <c r="AD25" s="32"/>
      <c r="AE25" s="31"/>
    </row>
    <row r="26" spans="2:31" ht="49.9" customHeight="1" thickTop="1" thickBot="1">
      <c r="B26" s="29">
        <v>11</v>
      </c>
      <c r="C26" s="68"/>
      <c r="D26" s="68"/>
      <c r="E26" s="42"/>
      <c r="F26" s="43"/>
      <c r="G26" s="43"/>
      <c r="H26" s="43"/>
      <c r="I26" s="43"/>
      <c r="J26" s="44"/>
      <c r="K26" s="45"/>
      <c r="L26" s="46"/>
      <c r="M26" s="45"/>
      <c r="N26" s="46"/>
      <c r="O26" s="45"/>
      <c r="P26" s="30">
        <f t="shared" si="0"/>
        <v>0</v>
      </c>
      <c r="Q26" s="46"/>
      <c r="R26" s="30">
        <f t="shared" si="1"/>
        <v>0</v>
      </c>
      <c r="S26" s="36"/>
      <c r="T26" s="30">
        <f t="shared" si="2"/>
        <v>0</v>
      </c>
      <c r="U26" s="47"/>
      <c r="V26" s="30">
        <f t="shared" si="3"/>
        <v>0</v>
      </c>
      <c r="W26" s="37"/>
      <c r="X26" s="30">
        <f t="shared" si="4"/>
        <v>0</v>
      </c>
      <c r="Y26" s="41"/>
      <c r="Z26" s="30">
        <f t="shared" si="5"/>
        <v>0</v>
      </c>
      <c r="AA26" s="38"/>
      <c r="AB26" s="41"/>
      <c r="AC26" s="32"/>
      <c r="AD26" s="32"/>
      <c r="AE26" s="31"/>
    </row>
    <row r="27" spans="2:31" ht="49.9" customHeight="1" thickTop="1" thickBot="1">
      <c r="B27" s="29">
        <v>12</v>
      </c>
      <c r="C27" s="68"/>
      <c r="D27" s="68"/>
      <c r="E27" s="42"/>
      <c r="F27" s="43"/>
      <c r="G27" s="43"/>
      <c r="H27" s="43"/>
      <c r="I27" s="43"/>
      <c r="J27" s="44"/>
      <c r="K27" s="45"/>
      <c r="L27" s="46"/>
      <c r="M27" s="45"/>
      <c r="N27" s="46"/>
      <c r="O27" s="45"/>
      <c r="P27" s="30">
        <f t="shared" si="0"/>
        <v>0</v>
      </c>
      <c r="Q27" s="46"/>
      <c r="R27" s="30">
        <f t="shared" si="1"/>
        <v>0</v>
      </c>
      <c r="S27" s="36"/>
      <c r="T27" s="30">
        <f t="shared" si="2"/>
        <v>0</v>
      </c>
      <c r="U27" s="47"/>
      <c r="V27" s="30">
        <f t="shared" si="3"/>
        <v>0</v>
      </c>
      <c r="W27" s="37"/>
      <c r="X27" s="30">
        <f t="shared" si="4"/>
        <v>0</v>
      </c>
      <c r="Y27" s="41"/>
      <c r="Z27" s="30">
        <f t="shared" si="5"/>
        <v>0</v>
      </c>
      <c r="AA27" s="38"/>
      <c r="AB27" s="41"/>
      <c r="AC27" s="32"/>
      <c r="AD27" s="32"/>
      <c r="AE27" s="31"/>
    </row>
    <row r="28" spans="2:31" ht="49.9" customHeight="1" thickTop="1" thickBot="1">
      <c r="B28" s="29">
        <v>13</v>
      </c>
      <c r="C28" s="68"/>
      <c r="D28" s="68"/>
      <c r="E28" s="42"/>
      <c r="F28" s="43"/>
      <c r="G28" s="43"/>
      <c r="H28" s="43"/>
      <c r="I28" s="43"/>
      <c r="J28" s="44"/>
      <c r="K28" s="45"/>
      <c r="L28" s="46"/>
      <c r="M28" s="45"/>
      <c r="N28" s="46"/>
      <c r="O28" s="45"/>
      <c r="P28" s="30">
        <f t="shared" si="0"/>
        <v>0</v>
      </c>
      <c r="Q28" s="46"/>
      <c r="R28" s="30">
        <f t="shared" si="1"/>
        <v>0</v>
      </c>
      <c r="S28" s="36"/>
      <c r="T28" s="30">
        <f t="shared" si="2"/>
        <v>0</v>
      </c>
      <c r="U28" s="47"/>
      <c r="V28" s="30">
        <f t="shared" si="3"/>
        <v>0</v>
      </c>
      <c r="W28" s="37"/>
      <c r="X28" s="30">
        <f t="shared" si="4"/>
        <v>0</v>
      </c>
      <c r="Y28" s="41"/>
      <c r="Z28" s="30">
        <f t="shared" si="5"/>
        <v>0</v>
      </c>
      <c r="AA28" s="38"/>
      <c r="AB28" s="41"/>
      <c r="AC28" s="32"/>
      <c r="AD28" s="32"/>
      <c r="AE28" s="31"/>
    </row>
    <row r="29" spans="2:31" ht="49.9" customHeight="1" thickTop="1" thickBot="1">
      <c r="B29" s="29">
        <v>14</v>
      </c>
      <c r="C29" s="68"/>
      <c r="D29" s="68"/>
      <c r="E29" s="42"/>
      <c r="F29" s="43"/>
      <c r="G29" s="43"/>
      <c r="H29" s="43"/>
      <c r="I29" s="43"/>
      <c r="J29" s="44"/>
      <c r="K29" s="45"/>
      <c r="L29" s="46"/>
      <c r="M29" s="45"/>
      <c r="N29" s="46"/>
      <c r="O29" s="45"/>
      <c r="P29" s="30">
        <f t="shared" si="0"/>
        <v>0</v>
      </c>
      <c r="Q29" s="46"/>
      <c r="R29" s="30">
        <f t="shared" si="1"/>
        <v>0</v>
      </c>
      <c r="S29" s="36"/>
      <c r="T29" s="30">
        <f t="shared" si="2"/>
        <v>0</v>
      </c>
      <c r="U29" s="47"/>
      <c r="V29" s="30">
        <f t="shared" si="3"/>
        <v>0</v>
      </c>
      <c r="W29" s="37"/>
      <c r="X29" s="30">
        <f t="shared" si="4"/>
        <v>0</v>
      </c>
      <c r="Y29" s="41"/>
      <c r="Z29" s="30">
        <f t="shared" si="5"/>
        <v>0</v>
      </c>
      <c r="AA29" s="38"/>
      <c r="AB29" s="41"/>
      <c r="AC29" s="32"/>
      <c r="AD29" s="32"/>
      <c r="AE29" s="31"/>
    </row>
    <row r="30" spans="2:31" ht="49.9" customHeight="1" thickTop="1" thickBot="1">
      <c r="B30" s="29">
        <v>15</v>
      </c>
      <c r="C30" s="68"/>
      <c r="D30" s="68"/>
      <c r="E30" s="42"/>
      <c r="F30" s="43"/>
      <c r="G30" s="43"/>
      <c r="H30" s="43"/>
      <c r="I30" s="43"/>
      <c r="J30" s="44"/>
      <c r="K30" s="45"/>
      <c r="L30" s="46"/>
      <c r="M30" s="45"/>
      <c r="N30" s="46"/>
      <c r="O30" s="45"/>
      <c r="P30" s="30">
        <f t="shared" si="0"/>
        <v>0</v>
      </c>
      <c r="Q30" s="46"/>
      <c r="R30" s="30">
        <f t="shared" si="1"/>
        <v>0</v>
      </c>
      <c r="S30" s="36"/>
      <c r="T30" s="30">
        <f t="shared" si="2"/>
        <v>0</v>
      </c>
      <c r="U30" s="47"/>
      <c r="V30" s="30">
        <f t="shared" si="3"/>
        <v>0</v>
      </c>
      <c r="W30" s="37"/>
      <c r="X30" s="30">
        <f t="shared" si="4"/>
        <v>0</v>
      </c>
      <c r="Y30" s="41"/>
      <c r="Z30" s="30">
        <f t="shared" si="5"/>
        <v>0</v>
      </c>
      <c r="AA30" s="38"/>
      <c r="AB30" s="41"/>
      <c r="AC30" s="32"/>
      <c r="AD30" s="32"/>
      <c r="AE30" s="31"/>
    </row>
    <row r="31" spans="2:31" ht="49.9" customHeight="1" thickTop="1" thickBot="1">
      <c r="B31" s="29">
        <v>16</v>
      </c>
      <c r="C31" s="68"/>
      <c r="D31" s="68"/>
      <c r="E31" s="42"/>
      <c r="F31" s="43"/>
      <c r="G31" s="43"/>
      <c r="H31" s="43"/>
      <c r="I31" s="43"/>
      <c r="J31" s="44"/>
      <c r="K31" s="45"/>
      <c r="L31" s="46"/>
      <c r="M31" s="45"/>
      <c r="N31" s="46"/>
      <c r="O31" s="45"/>
      <c r="P31" s="30">
        <f t="shared" si="0"/>
        <v>0</v>
      </c>
      <c r="Q31" s="46"/>
      <c r="R31" s="30">
        <f t="shared" si="1"/>
        <v>0</v>
      </c>
      <c r="S31" s="36"/>
      <c r="T31" s="30">
        <f t="shared" si="2"/>
        <v>0</v>
      </c>
      <c r="U31" s="47"/>
      <c r="V31" s="30">
        <f t="shared" si="3"/>
        <v>0</v>
      </c>
      <c r="W31" s="37"/>
      <c r="X31" s="30">
        <f t="shared" si="4"/>
        <v>0</v>
      </c>
      <c r="Y31" s="41"/>
      <c r="Z31" s="30">
        <f t="shared" si="5"/>
        <v>0</v>
      </c>
      <c r="AA31" s="38"/>
      <c r="AB31" s="41"/>
      <c r="AC31" s="32"/>
      <c r="AD31" s="32"/>
      <c r="AE31" s="31"/>
    </row>
    <row r="32" spans="2:31" ht="49.9" customHeight="1" thickTop="1" thickBot="1">
      <c r="B32" s="29">
        <v>17</v>
      </c>
      <c r="C32" s="68"/>
      <c r="D32" s="68"/>
      <c r="E32" s="42"/>
      <c r="F32" s="43"/>
      <c r="G32" s="43"/>
      <c r="H32" s="43"/>
      <c r="I32" s="43"/>
      <c r="J32" s="44"/>
      <c r="K32" s="45"/>
      <c r="L32" s="46"/>
      <c r="M32" s="45"/>
      <c r="N32" s="46"/>
      <c r="O32" s="45"/>
      <c r="P32" s="30">
        <f t="shared" si="0"/>
        <v>0</v>
      </c>
      <c r="Q32" s="46"/>
      <c r="R32" s="30">
        <f t="shared" si="1"/>
        <v>0</v>
      </c>
      <c r="S32" s="36"/>
      <c r="T32" s="30">
        <f t="shared" si="2"/>
        <v>0</v>
      </c>
      <c r="U32" s="47"/>
      <c r="V32" s="30">
        <f t="shared" si="3"/>
        <v>0</v>
      </c>
      <c r="W32" s="37"/>
      <c r="X32" s="30">
        <f t="shared" si="4"/>
        <v>0</v>
      </c>
      <c r="Y32" s="41"/>
      <c r="Z32" s="30">
        <f t="shared" si="5"/>
        <v>0</v>
      </c>
      <c r="AA32" s="38"/>
      <c r="AB32" s="41"/>
      <c r="AC32" s="32"/>
      <c r="AD32" s="32"/>
      <c r="AE32" s="31"/>
    </row>
    <row r="33" spans="2:31" ht="49.9" customHeight="1" thickTop="1" thickBot="1">
      <c r="B33" s="29">
        <v>18</v>
      </c>
      <c r="C33" s="68"/>
      <c r="D33" s="68"/>
      <c r="E33" s="42"/>
      <c r="F33" s="43"/>
      <c r="G33" s="43"/>
      <c r="H33" s="43"/>
      <c r="I33" s="43"/>
      <c r="J33" s="44"/>
      <c r="K33" s="45"/>
      <c r="L33" s="46"/>
      <c r="M33" s="45"/>
      <c r="N33" s="46"/>
      <c r="O33" s="45"/>
      <c r="P33" s="30">
        <f t="shared" si="0"/>
        <v>0</v>
      </c>
      <c r="Q33" s="46"/>
      <c r="R33" s="30">
        <f t="shared" si="1"/>
        <v>0</v>
      </c>
      <c r="S33" s="36"/>
      <c r="T33" s="30">
        <f t="shared" si="2"/>
        <v>0</v>
      </c>
      <c r="U33" s="47"/>
      <c r="V33" s="30">
        <f t="shared" si="3"/>
        <v>0</v>
      </c>
      <c r="W33" s="37"/>
      <c r="X33" s="30">
        <f t="shared" si="4"/>
        <v>0</v>
      </c>
      <c r="Y33" s="41"/>
      <c r="Z33" s="30">
        <f t="shared" si="5"/>
        <v>0</v>
      </c>
      <c r="AA33" s="38"/>
      <c r="AB33" s="41"/>
      <c r="AC33" s="32"/>
      <c r="AD33" s="32"/>
      <c r="AE33" s="31"/>
    </row>
    <row r="34" spans="2:31" ht="49.9" customHeight="1" thickTop="1" thickBot="1">
      <c r="B34" s="29">
        <v>19</v>
      </c>
      <c r="C34" s="68"/>
      <c r="D34" s="68"/>
      <c r="E34" s="42"/>
      <c r="F34" s="43"/>
      <c r="G34" s="43"/>
      <c r="H34" s="43"/>
      <c r="I34" s="43"/>
      <c r="J34" s="44"/>
      <c r="K34" s="45"/>
      <c r="L34" s="46"/>
      <c r="M34" s="45"/>
      <c r="N34" s="46"/>
      <c r="O34" s="45"/>
      <c r="P34" s="30">
        <f t="shared" si="0"/>
        <v>0</v>
      </c>
      <c r="Q34" s="46"/>
      <c r="R34" s="30">
        <f t="shared" si="1"/>
        <v>0</v>
      </c>
      <c r="S34" s="36"/>
      <c r="T34" s="30">
        <f t="shared" si="2"/>
        <v>0</v>
      </c>
      <c r="U34" s="47"/>
      <c r="V34" s="30">
        <f t="shared" si="3"/>
        <v>0</v>
      </c>
      <c r="W34" s="37"/>
      <c r="X34" s="30">
        <f t="shared" si="4"/>
        <v>0</v>
      </c>
      <c r="Y34" s="41"/>
      <c r="Z34" s="30">
        <f t="shared" si="5"/>
        <v>0</v>
      </c>
      <c r="AA34" s="38"/>
      <c r="AB34" s="41"/>
      <c r="AC34" s="32"/>
      <c r="AD34" s="32"/>
      <c r="AE34" s="31"/>
    </row>
    <row r="35" spans="2:31" ht="49.9" customHeight="1" thickTop="1" thickBot="1">
      <c r="B35" s="29">
        <v>20</v>
      </c>
      <c r="C35" s="68"/>
      <c r="D35" s="68"/>
      <c r="E35" s="42"/>
      <c r="F35" s="43"/>
      <c r="G35" s="43"/>
      <c r="H35" s="43"/>
      <c r="I35" s="43"/>
      <c r="J35" s="44"/>
      <c r="K35" s="45"/>
      <c r="L35" s="46"/>
      <c r="M35" s="45"/>
      <c r="N35" s="46"/>
      <c r="O35" s="45"/>
      <c r="P35" s="30">
        <f t="shared" si="0"/>
        <v>0</v>
      </c>
      <c r="Q35" s="46"/>
      <c r="R35" s="30">
        <f t="shared" si="1"/>
        <v>0</v>
      </c>
      <c r="S35" s="36"/>
      <c r="T35" s="30">
        <f t="shared" si="2"/>
        <v>0</v>
      </c>
      <c r="U35" s="47"/>
      <c r="V35" s="30">
        <f t="shared" si="3"/>
        <v>0</v>
      </c>
      <c r="W35" s="37"/>
      <c r="X35" s="30">
        <f t="shared" si="4"/>
        <v>0</v>
      </c>
      <c r="Y35" s="41"/>
      <c r="Z35" s="30">
        <f t="shared" si="5"/>
        <v>0</v>
      </c>
      <c r="AA35" s="38"/>
      <c r="AB35" s="41"/>
      <c r="AC35" s="32"/>
      <c r="AD35" s="32"/>
      <c r="AE35" s="31"/>
    </row>
    <row r="36" spans="2:31" ht="49.9" customHeight="1" thickTop="1" thickBot="1">
      <c r="B36" s="29">
        <v>21</v>
      </c>
      <c r="C36" s="68"/>
      <c r="D36" s="68"/>
      <c r="E36" s="42"/>
      <c r="F36" s="43"/>
      <c r="G36" s="43"/>
      <c r="H36" s="43"/>
      <c r="I36" s="43"/>
      <c r="J36" s="44"/>
      <c r="K36" s="45"/>
      <c r="L36" s="46"/>
      <c r="M36" s="45"/>
      <c r="N36" s="46"/>
      <c r="O36" s="45"/>
      <c r="P36" s="30">
        <f t="shared" si="0"/>
        <v>0</v>
      </c>
      <c r="Q36" s="46"/>
      <c r="R36" s="30">
        <f t="shared" si="1"/>
        <v>0</v>
      </c>
      <c r="S36" s="36"/>
      <c r="T36" s="30">
        <f t="shared" si="2"/>
        <v>0</v>
      </c>
      <c r="U36" s="47"/>
      <c r="V36" s="30">
        <f t="shared" si="3"/>
        <v>0</v>
      </c>
      <c r="W36" s="37"/>
      <c r="X36" s="30">
        <f t="shared" si="4"/>
        <v>0</v>
      </c>
      <c r="Y36" s="41"/>
      <c r="Z36" s="30">
        <f t="shared" si="5"/>
        <v>0</v>
      </c>
      <c r="AA36" s="38"/>
      <c r="AB36" s="41"/>
      <c r="AC36" s="32"/>
      <c r="AD36" s="32"/>
      <c r="AE36" s="31"/>
    </row>
    <row r="37" spans="2:31" ht="49.9" customHeight="1" thickTop="1" thickBot="1">
      <c r="B37" s="29">
        <v>22</v>
      </c>
      <c r="C37" s="68"/>
      <c r="D37" s="68"/>
      <c r="E37" s="42"/>
      <c r="F37" s="43"/>
      <c r="G37" s="43"/>
      <c r="H37" s="43"/>
      <c r="I37" s="43"/>
      <c r="J37" s="44"/>
      <c r="K37" s="45"/>
      <c r="L37" s="46"/>
      <c r="M37" s="45"/>
      <c r="N37" s="46"/>
      <c r="O37" s="45"/>
      <c r="P37" s="30">
        <f t="shared" si="0"/>
        <v>0</v>
      </c>
      <c r="Q37" s="46"/>
      <c r="R37" s="30">
        <f t="shared" si="1"/>
        <v>0</v>
      </c>
      <c r="S37" s="36"/>
      <c r="T37" s="30">
        <f t="shared" si="2"/>
        <v>0</v>
      </c>
      <c r="U37" s="47"/>
      <c r="V37" s="30">
        <f t="shared" si="3"/>
        <v>0</v>
      </c>
      <c r="W37" s="37"/>
      <c r="X37" s="30">
        <f t="shared" si="4"/>
        <v>0</v>
      </c>
      <c r="Y37" s="41"/>
      <c r="Z37" s="30">
        <f t="shared" si="5"/>
        <v>0</v>
      </c>
      <c r="AA37" s="38"/>
      <c r="AB37" s="41"/>
      <c r="AC37" s="32"/>
      <c r="AD37" s="32"/>
      <c r="AE37" s="31"/>
    </row>
    <row r="38" spans="2:31" ht="49.9" customHeight="1" thickTop="1" thickBot="1">
      <c r="B38" s="29">
        <v>23</v>
      </c>
      <c r="C38" s="68"/>
      <c r="D38" s="68"/>
      <c r="E38" s="42"/>
      <c r="F38" s="43"/>
      <c r="G38" s="43"/>
      <c r="H38" s="43"/>
      <c r="I38" s="43"/>
      <c r="J38" s="44"/>
      <c r="K38" s="45"/>
      <c r="L38" s="46"/>
      <c r="M38" s="45"/>
      <c r="N38" s="46"/>
      <c r="O38" s="45"/>
      <c r="P38" s="30">
        <f t="shared" si="0"/>
        <v>0</v>
      </c>
      <c r="Q38" s="46"/>
      <c r="R38" s="30">
        <f t="shared" si="1"/>
        <v>0</v>
      </c>
      <c r="S38" s="36"/>
      <c r="T38" s="30">
        <f t="shared" si="2"/>
        <v>0</v>
      </c>
      <c r="U38" s="47"/>
      <c r="V38" s="30">
        <f t="shared" si="3"/>
        <v>0</v>
      </c>
      <c r="W38" s="37"/>
      <c r="X38" s="30">
        <f t="shared" si="4"/>
        <v>0</v>
      </c>
      <c r="Y38" s="41"/>
      <c r="Z38" s="30">
        <f t="shared" si="5"/>
        <v>0</v>
      </c>
      <c r="AA38" s="38"/>
      <c r="AB38" s="41"/>
      <c r="AC38" s="32"/>
      <c r="AD38" s="32"/>
      <c r="AE38" s="31"/>
    </row>
    <row r="39" spans="2:31" ht="49.9" customHeight="1" thickTop="1" thickBot="1">
      <c r="B39" s="29">
        <v>24</v>
      </c>
      <c r="C39" s="68"/>
      <c r="D39" s="68"/>
      <c r="E39" s="42"/>
      <c r="F39" s="43"/>
      <c r="G39" s="43"/>
      <c r="H39" s="43"/>
      <c r="I39" s="43"/>
      <c r="J39" s="44"/>
      <c r="K39" s="45"/>
      <c r="L39" s="46"/>
      <c r="M39" s="45"/>
      <c r="N39" s="46"/>
      <c r="O39" s="45"/>
      <c r="P39" s="30">
        <f t="shared" si="0"/>
        <v>0</v>
      </c>
      <c r="Q39" s="46"/>
      <c r="R39" s="30">
        <f t="shared" si="1"/>
        <v>0</v>
      </c>
      <c r="S39" s="36"/>
      <c r="T39" s="30">
        <f t="shared" si="2"/>
        <v>0</v>
      </c>
      <c r="U39" s="47"/>
      <c r="V39" s="30">
        <f t="shared" si="3"/>
        <v>0</v>
      </c>
      <c r="W39" s="37"/>
      <c r="X39" s="30">
        <f t="shared" si="4"/>
        <v>0</v>
      </c>
      <c r="Y39" s="41"/>
      <c r="Z39" s="30">
        <f t="shared" si="5"/>
        <v>0</v>
      </c>
      <c r="AA39" s="38"/>
      <c r="AB39" s="41"/>
      <c r="AC39" s="32"/>
      <c r="AD39" s="32"/>
      <c r="AE39" s="31"/>
    </row>
    <row r="40" spans="2:31" ht="49.9" customHeight="1" thickTop="1" thickBot="1">
      <c r="B40" s="29">
        <v>25</v>
      </c>
      <c r="C40" s="68"/>
      <c r="D40" s="68"/>
      <c r="E40" s="42"/>
      <c r="F40" s="43"/>
      <c r="G40" s="43"/>
      <c r="H40" s="43"/>
      <c r="I40" s="43"/>
      <c r="J40" s="44"/>
      <c r="K40" s="45"/>
      <c r="L40" s="46"/>
      <c r="M40" s="45"/>
      <c r="N40" s="46"/>
      <c r="O40" s="45"/>
      <c r="P40" s="30">
        <f t="shared" si="0"/>
        <v>0</v>
      </c>
      <c r="Q40" s="46"/>
      <c r="R40" s="30">
        <f t="shared" si="1"/>
        <v>0</v>
      </c>
      <c r="S40" s="36"/>
      <c r="T40" s="30">
        <f t="shared" si="2"/>
        <v>0</v>
      </c>
      <c r="U40" s="47"/>
      <c r="V40" s="30">
        <f t="shared" si="3"/>
        <v>0</v>
      </c>
      <c r="W40" s="37"/>
      <c r="X40" s="30">
        <f t="shared" si="4"/>
        <v>0</v>
      </c>
      <c r="Y40" s="41"/>
      <c r="Z40" s="30">
        <f t="shared" si="5"/>
        <v>0</v>
      </c>
      <c r="AA40" s="38"/>
      <c r="AB40" s="41"/>
      <c r="AC40" s="32"/>
      <c r="AD40" s="32"/>
      <c r="AE40" s="31"/>
    </row>
    <row r="41" spans="2:31" ht="49.9" customHeight="1" thickTop="1" thickBot="1">
      <c r="B41" s="29">
        <v>26</v>
      </c>
      <c r="C41" s="68"/>
      <c r="D41" s="68"/>
      <c r="E41" s="42"/>
      <c r="F41" s="43"/>
      <c r="G41" s="43"/>
      <c r="H41" s="43"/>
      <c r="I41" s="43"/>
      <c r="J41" s="44"/>
      <c r="K41" s="45"/>
      <c r="L41" s="46"/>
      <c r="M41" s="45"/>
      <c r="N41" s="46"/>
      <c r="O41" s="45"/>
      <c r="P41" s="30">
        <f t="shared" si="0"/>
        <v>0</v>
      </c>
      <c r="Q41" s="46"/>
      <c r="R41" s="30">
        <f t="shared" si="1"/>
        <v>0</v>
      </c>
      <c r="S41" s="36"/>
      <c r="T41" s="30">
        <f t="shared" si="2"/>
        <v>0</v>
      </c>
      <c r="U41" s="47"/>
      <c r="V41" s="30">
        <f t="shared" si="3"/>
        <v>0</v>
      </c>
      <c r="W41" s="37"/>
      <c r="X41" s="30">
        <f t="shared" si="4"/>
        <v>0</v>
      </c>
      <c r="Y41" s="41"/>
      <c r="Z41" s="30">
        <f t="shared" si="5"/>
        <v>0</v>
      </c>
      <c r="AA41" s="38"/>
      <c r="AB41" s="41"/>
      <c r="AC41" s="32"/>
      <c r="AD41" s="32"/>
      <c r="AE41" s="31"/>
    </row>
    <row r="42" spans="2:31" ht="49.9" customHeight="1" thickTop="1" thickBot="1">
      <c r="B42" s="29">
        <v>27</v>
      </c>
      <c r="C42" s="68"/>
      <c r="D42" s="68"/>
      <c r="E42" s="42"/>
      <c r="F42" s="43"/>
      <c r="G42" s="43"/>
      <c r="H42" s="43"/>
      <c r="I42" s="43"/>
      <c r="J42" s="44"/>
      <c r="K42" s="45"/>
      <c r="L42" s="46"/>
      <c r="M42" s="45"/>
      <c r="N42" s="46"/>
      <c r="O42" s="45"/>
      <c r="P42" s="30">
        <f t="shared" si="0"/>
        <v>0</v>
      </c>
      <c r="Q42" s="46"/>
      <c r="R42" s="30">
        <f t="shared" si="1"/>
        <v>0</v>
      </c>
      <c r="S42" s="36"/>
      <c r="T42" s="30">
        <f t="shared" si="2"/>
        <v>0</v>
      </c>
      <c r="U42" s="47"/>
      <c r="V42" s="30">
        <f t="shared" si="3"/>
        <v>0</v>
      </c>
      <c r="W42" s="37"/>
      <c r="X42" s="30">
        <f t="shared" si="4"/>
        <v>0</v>
      </c>
      <c r="Y42" s="41"/>
      <c r="Z42" s="30">
        <f t="shared" si="5"/>
        <v>0</v>
      </c>
      <c r="AA42" s="38"/>
      <c r="AB42" s="41"/>
      <c r="AC42" s="32"/>
      <c r="AD42" s="32"/>
      <c r="AE42" s="31"/>
    </row>
    <row r="43" spans="2:31" ht="49.9" customHeight="1" thickTop="1" thickBot="1">
      <c r="B43" s="29">
        <v>28</v>
      </c>
      <c r="C43" s="68"/>
      <c r="D43" s="68"/>
      <c r="E43" s="42"/>
      <c r="F43" s="43"/>
      <c r="G43" s="43"/>
      <c r="H43" s="43"/>
      <c r="I43" s="43"/>
      <c r="J43" s="44"/>
      <c r="K43" s="45"/>
      <c r="L43" s="46"/>
      <c r="M43" s="45"/>
      <c r="N43" s="46"/>
      <c r="O43" s="45"/>
      <c r="P43" s="30">
        <f t="shared" si="0"/>
        <v>0</v>
      </c>
      <c r="Q43" s="46"/>
      <c r="R43" s="30">
        <f t="shared" si="1"/>
        <v>0</v>
      </c>
      <c r="S43" s="36"/>
      <c r="T43" s="30">
        <f t="shared" si="2"/>
        <v>0</v>
      </c>
      <c r="U43" s="47"/>
      <c r="V43" s="30">
        <f t="shared" si="3"/>
        <v>0</v>
      </c>
      <c r="W43" s="37"/>
      <c r="X43" s="30">
        <f t="shared" si="4"/>
        <v>0</v>
      </c>
      <c r="Y43" s="41"/>
      <c r="Z43" s="30">
        <f t="shared" si="5"/>
        <v>0</v>
      </c>
      <c r="AA43" s="38"/>
      <c r="AB43" s="41"/>
      <c r="AC43" s="32"/>
      <c r="AD43" s="32"/>
      <c r="AE43" s="31"/>
    </row>
    <row r="44" spans="2:31" ht="49.9" customHeight="1" thickTop="1" thickBot="1">
      <c r="B44" s="29">
        <v>29</v>
      </c>
      <c r="C44" s="68"/>
      <c r="D44" s="68"/>
      <c r="E44" s="42"/>
      <c r="F44" s="43"/>
      <c r="G44" s="43"/>
      <c r="H44" s="43"/>
      <c r="I44" s="43"/>
      <c r="J44" s="44"/>
      <c r="K44" s="45"/>
      <c r="L44" s="46"/>
      <c r="M44" s="45"/>
      <c r="N44" s="46"/>
      <c r="O44" s="45"/>
      <c r="P44" s="30">
        <f t="shared" si="0"/>
        <v>0</v>
      </c>
      <c r="Q44" s="46"/>
      <c r="R44" s="30">
        <f t="shared" si="1"/>
        <v>0</v>
      </c>
      <c r="S44" s="36"/>
      <c r="T44" s="30">
        <f t="shared" si="2"/>
        <v>0</v>
      </c>
      <c r="U44" s="47"/>
      <c r="V44" s="30">
        <f t="shared" si="3"/>
        <v>0</v>
      </c>
      <c r="W44" s="37"/>
      <c r="X44" s="30">
        <f t="shared" si="4"/>
        <v>0</v>
      </c>
      <c r="Y44" s="41"/>
      <c r="Z44" s="30">
        <f t="shared" si="5"/>
        <v>0</v>
      </c>
      <c r="AA44" s="38"/>
      <c r="AB44" s="41"/>
      <c r="AC44" s="32"/>
      <c r="AD44" s="32"/>
      <c r="AE44" s="31"/>
    </row>
    <row r="45" spans="2:31" ht="49.9" customHeight="1" thickTop="1" thickBot="1">
      <c r="B45" s="29">
        <v>30</v>
      </c>
      <c r="C45" s="68"/>
      <c r="D45" s="68"/>
      <c r="E45" s="42"/>
      <c r="F45" s="43"/>
      <c r="G45" s="43"/>
      <c r="H45" s="43"/>
      <c r="I45" s="43"/>
      <c r="J45" s="44"/>
      <c r="K45" s="45"/>
      <c r="L45" s="46"/>
      <c r="M45" s="45"/>
      <c r="N45" s="46"/>
      <c r="O45" s="45"/>
      <c r="P45" s="30">
        <f t="shared" si="0"/>
        <v>0</v>
      </c>
      <c r="Q45" s="46"/>
      <c r="R45" s="30">
        <f t="shared" si="1"/>
        <v>0</v>
      </c>
      <c r="S45" s="36"/>
      <c r="T45" s="30">
        <f t="shared" si="2"/>
        <v>0</v>
      </c>
      <c r="U45" s="47"/>
      <c r="V45" s="30">
        <f t="shared" si="3"/>
        <v>0</v>
      </c>
      <c r="W45" s="37"/>
      <c r="X45" s="30">
        <f t="shared" si="4"/>
        <v>0</v>
      </c>
      <c r="Y45" s="41"/>
      <c r="Z45" s="30">
        <f t="shared" si="5"/>
        <v>0</v>
      </c>
      <c r="AA45" s="38"/>
      <c r="AB45" s="41"/>
      <c r="AC45" s="32"/>
      <c r="AD45" s="32"/>
      <c r="AE45" s="31"/>
    </row>
    <row r="46" spans="2:31" ht="49.9" customHeight="1" thickTop="1" thickBot="1">
      <c r="B46" s="29">
        <v>31</v>
      </c>
      <c r="C46" s="68"/>
      <c r="D46" s="68"/>
      <c r="E46" s="42"/>
      <c r="F46" s="43"/>
      <c r="G46" s="43"/>
      <c r="H46" s="43"/>
      <c r="I46" s="43"/>
      <c r="J46" s="44"/>
      <c r="K46" s="45"/>
      <c r="L46" s="46"/>
      <c r="M46" s="45"/>
      <c r="N46" s="46"/>
      <c r="O46" s="45"/>
      <c r="P46" s="30">
        <f t="shared" si="0"/>
        <v>0</v>
      </c>
      <c r="Q46" s="46"/>
      <c r="R46" s="30">
        <f t="shared" si="1"/>
        <v>0</v>
      </c>
      <c r="S46" s="36"/>
      <c r="T46" s="30">
        <f t="shared" si="2"/>
        <v>0</v>
      </c>
      <c r="U46" s="47"/>
      <c r="V46" s="30">
        <f t="shared" si="3"/>
        <v>0</v>
      </c>
      <c r="W46" s="37"/>
      <c r="X46" s="30">
        <f t="shared" si="4"/>
        <v>0</v>
      </c>
      <c r="Y46" s="41"/>
      <c r="Z46" s="30">
        <f t="shared" si="5"/>
        <v>0</v>
      </c>
      <c r="AA46" s="38"/>
      <c r="AB46" s="41"/>
      <c r="AC46" s="32"/>
      <c r="AD46" s="32"/>
      <c r="AE46" s="31"/>
    </row>
    <row r="47" spans="2:31" ht="49.9" customHeight="1" thickTop="1" thickBot="1">
      <c r="B47" s="29">
        <v>32</v>
      </c>
      <c r="C47" s="68"/>
      <c r="D47" s="68"/>
      <c r="E47" s="42"/>
      <c r="F47" s="43"/>
      <c r="G47" s="43"/>
      <c r="H47" s="43"/>
      <c r="I47" s="43"/>
      <c r="J47" s="44"/>
      <c r="K47" s="45"/>
      <c r="L47" s="46"/>
      <c r="M47" s="45"/>
      <c r="N47" s="46"/>
      <c r="O47" s="45"/>
      <c r="P47" s="30">
        <f t="shared" si="0"/>
        <v>0</v>
      </c>
      <c r="Q47" s="46"/>
      <c r="R47" s="30">
        <f t="shared" si="1"/>
        <v>0</v>
      </c>
      <c r="S47" s="36"/>
      <c r="T47" s="30">
        <f t="shared" si="2"/>
        <v>0</v>
      </c>
      <c r="U47" s="47"/>
      <c r="V47" s="30">
        <f t="shared" si="3"/>
        <v>0</v>
      </c>
      <c r="W47" s="37"/>
      <c r="X47" s="30">
        <f t="shared" si="4"/>
        <v>0</v>
      </c>
      <c r="Y47" s="41"/>
      <c r="Z47" s="30">
        <f t="shared" si="5"/>
        <v>0</v>
      </c>
      <c r="AA47" s="38"/>
      <c r="AB47" s="41"/>
      <c r="AC47" s="32"/>
      <c r="AD47" s="32"/>
      <c r="AE47" s="31"/>
    </row>
    <row r="48" spans="2:31" ht="49.9" customHeight="1" thickTop="1" thickBot="1">
      <c r="B48" s="29">
        <v>33</v>
      </c>
      <c r="C48" s="68"/>
      <c r="D48" s="68"/>
      <c r="E48" s="42"/>
      <c r="F48" s="43"/>
      <c r="G48" s="43"/>
      <c r="H48" s="43"/>
      <c r="I48" s="43"/>
      <c r="J48" s="44"/>
      <c r="K48" s="45"/>
      <c r="L48" s="46"/>
      <c r="M48" s="45"/>
      <c r="N48" s="46"/>
      <c r="O48" s="45"/>
      <c r="P48" s="30">
        <f t="shared" si="0"/>
        <v>0</v>
      </c>
      <c r="Q48" s="46"/>
      <c r="R48" s="30">
        <f t="shared" si="1"/>
        <v>0</v>
      </c>
      <c r="S48" s="36"/>
      <c r="T48" s="30">
        <f t="shared" si="2"/>
        <v>0</v>
      </c>
      <c r="U48" s="47"/>
      <c r="V48" s="30">
        <f t="shared" si="3"/>
        <v>0</v>
      </c>
      <c r="W48" s="37"/>
      <c r="X48" s="30">
        <f t="shared" si="4"/>
        <v>0</v>
      </c>
      <c r="Y48" s="41"/>
      <c r="Z48" s="30">
        <f t="shared" si="5"/>
        <v>0</v>
      </c>
      <c r="AA48" s="38"/>
      <c r="AB48" s="41"/>
      <c r="AC48" s="32"/>
      <c r="AD48" s="32"/>
      <c r="AE48" s="31"/>
    </row>
    <row r="49" spans="2:31" ht="49.9" customHeight="1" thickTop="1" thickBot="1">
      <c r="B49" s="29">
        <v>34</v>
      </c>
      <c r="C49" s="68"/>
      <c r="D49" s="68"/>
      <c r="E49" s="42"/>
      <c r="F49" s="43"/>
      <c r="G49" s="43"/>
      <c r="H49" s="43"/>
      <c r="I49" s="43"/>
      <c r="J49" s="44"/>
      <c r="K49" s="45"/>
      <c r="L49" s="46"/>
      <c r="M49" s="45"/>
      <c r="N49" s="46"/>
      <c r="O49" s="45"/>
      <c r="P49" s="30">
        <f t="shared" si="0"/>
        <v>0</v>
      </c>
      <c r="Q49" s="46"/>
      <c r="R49" s="30">
        <f t="shared" si="1"/>
        <v>0</v>
      </c>
      <c r="S49" s="36"/>
      <c r="T49" s="30">
        <f t="shared" si="2"/>
        <v>0</v>
      </c>
      <c r="U49" s="47"/>
      <c r="V49" s="30">
        <f t="shared" si="3"/>
        <v>0</v>
      </c>
      <c r="W49" s="37"/>
      <c r="X49" s="30">
        <f t="shared" si="4"/>
        <v>0</v>
      </c>
      <c r="Y49" s="41"/>
      <c r="Z49" s="30">
        <f t="shared" si="5"/>
        <v>0</v>
      </c>
      <c r="AA49" s="38"/>
      <c r="AB49" s="41"/>
      <c r="AC49" s="32"/>
      <c r="AD49" s="32"/>
      <c r="AE49" s="31"/>
    </row>
    <row r="50" spans="2:31" ht="49.9" customHeight="1" thickTop="1" thickBot="1">
      <c r="B50" s="29">
        <v>35</v>
      </c>
      <c r="C50" s="68"/>
      <c r="D50" s="68"/>
      <c r="E50" s="42"/>
      <c r="F50" s="43"/>
      <c r="G50" s="43"/>
      <c r="H50" s="43"/>
      <c r="I50" s="43"/>
      <c r="J50" s="44"/>
      <c r="K50" s="45"/>
      <c r="L50" s="46"/>
      <c r="M50" s="45"/>
      <c r="N50" s="46"/>
      <c r="O50" s="45"/>
      <c r="P50" s="30">
        <f t="shared" si="0"/>
        <v>0</v>
      </c>
      <c r="Q50" s="46"/>
      <c r="R50" s="30">
        <f t="shared" si="1"/>
        <v>0</v>
      </c>
      <c r="S50" s="36"/>
      <c r="T50" s="30">
        <f t="shared" si="2"/>
        <v>0</v>
      </c>
      <c r="U50" s="47"/>
      <c r="V50" s="30">
        <f t="shared" si="3"/>
        <v>0</v>
      </c>
      <c r="W50" s="37"/>
      <c r="X50" s="30">
        <f t="shared" si="4"/>
        <v>0</v>
      </c>
      <c r="Y50" s="41"/>
      <c r="Z50" s="30">
        <f t="shared" si="5"/>
        <v>0</v>
      </c>
      <c r="AA50" s="38"/>
      <c r="AB50" s="41"/>
      <c r="AC50" s="32"/>
      <c r="AD50" s="32"/>
      <c r="AE50" s="31"/>
    </row>
    <row r="51" spans="2:31" ht="49.9" customHeight="1" thickTop="1" thickBot="1">
      <c r="B51" s="29">
        <v>36</v>
      </c>
      <c r="C51" s="68"/>
      <c r="D51" s="68"/>
      <c r="E51" s="42"/>
      <c r="F51" s="43"/>
      <c r="G51" s="43"/>
      <c r="H51" s="43"/>
      <c r="I51" s="43"/>
      <c r="J51" s="44"/>
      <c r="K51" s="45"/>
      <c r="L51" s="46"/>
      <c r="M51" s="45"/>
      <c r="N51" s="46"/>
      <c r="O51" s="45"/>
      <c r="P51" s="30">
        <f t="shared" si="0"/>
        <v>0</v>
      </c>
      <c r="Q51" s="46"/>
      <c r="R51" s="30">
        <f t="shared" si="1"/>
        <v>0</v>
      </c>
      <c r="S51" s="36"/>
      <c r="T51" s="30">
        <f t="shared" si="2"/>
        <v>0</v>
      </c>
      <c r="U51" s="47"/>
      <c r="V51" s="30">
        <f t="shared" si="3"/>
        <v>0</v>
      </c>
      <c r="W51" s="37"/>
      <c r="X51" s="30">
        <f t="shared" si="4"/>
        <v>0</v>
      </c>
      <c r="Y51" s="41"/>
      <c r="Z51" s="30">
        <f t="shared" si="5"/>
        <v>0</v>
      </c>
      <c r="AA51" s="38"/>
      <c r="AB51" s="41"/>
      <c r="AC51" s="32"/>
      <c r="AD51" s="32"/>
      <c r="AE51" s="31"/>
    </row>
    <row r="52" spans="2:31" ht="49.9" customHeight="1" thickTop="1" thickBot="1">
      <c r="B52" s="29">
        <v>37</v>
      </c>
      <c r="C52" s="68"/>
      <c r="D52" s="68"/>
      <c r="E52" s="42"/>
      <c r="F52" s="43"/>
      <c r="G52" s="43"/>
      <c r="H52" s="43"/>
      <c r="I52" s="43"/>
      <c r="J52" s="44"/>
      <c r="K52" s="45"/>
      <c r="L52" s="46"/>
      <c r="M52" s="45"/>
      <c r="N52" s="46"/>
      <c r="O52" s="45"/>
      <c r="P52" s="30">
        <f t="shared" si="0"/>
        <v>0</v>
      </c>
      <c r="Q52" s="46"/>
      <c r="R52" s="30">
        <f t="shared" si="1"/>
        <v>0</v>
      </c>
      <c r="S52" s="36"/>
      <c r="T52" s="30">
        <f t="shared" si="2"/>
        <v>0</v>
      </c>
      <c r="U52" s="47"/>
      <c r="V52" s="30">
        <f t="shared" si="3"/>
        <v>0</v>
      </c>
      <c r="W52" s="37"/>
      <c r="X52" s="30">
        <f t="shared" si="4"/>
        <v>0</v>
      </c>
      <c r="Y52" s="41"/>
      <c r="Z52" s="30">
        <f t="shared" si="5"/>
        <v>0</v>
      </c>
      <c r="AA52" s="38"/>
      <c r="AB52" s="41"/>
      <c r="AC52" s="32"/>
      <c r="AD52" s="32"/>
      <c r="AE52" s="31"/>
    </row>
    <row r="53" spans="2:31" ht="49.9" customHeight="1" thickTop="1" thickBot="1">
      <c r="B53" s="29">
        <v>38</v>
      </c>
      <c r="C53" s="68"/>
      <c r="D53" s="68"/>
      <c r="E53" s="42"/>
      <c r="F53" s="43"/>
      <c r="G53" s="43"/>
      <c r="H53" s="43"/>
      <c r="I53" s="43"/>
      <c r="J53" s="44"/>
      <c r="K53" s="45"/>
      <c r="L53" s="46"/>
      <c r="M53" s="45"/>
      <c r="N53" s="46"/>
      <c r="O53" s="45"/>
      <c r="P53" s="30">
        <f t="shared" si="0"/>
        <v>0</v>
      </c>
      <c r="Q53" s="46"/>
      <c r="R53" s="30">
        <f t="shared" si="1"/>
        <v>0</v>
      </c>
      <c r="S53" s="36"/>
      <c r="T53" s="30">
        <f t="shared" si="2"/>
        <v>0</v>
      </c>
      <c r="U53" s="47"/>
      <c r="V53" s="30">
        <f t="shared" si="3"/>
        <v>0</v>
      </c>
      <c r="W53" s="37"/>
      <c r="X53" s="30">
        <f t="shared" si="4"/>
        <v>0</v>
      </c>
      <c r="Y53" s="41"/>
      <c r="Z53" s="30">
        <f t="shared" si="5"/>
        <v>0</v>
      </c>
      <c r="AA53" s="38"/>
      <c r="AB53" s="41"/>
      <c r="AC53" s="32"/>
      <c r="AD53" s="32"/>
      <c r="AE53" s="31"/>
    </row>
    <row r="54" spans="2:31" ht="49.9" customHeight="1" thickTop="1" thickBot="1">
      <c r="B54" s="29">
        <v>39</v>
      </c>
      <c r="C54" s="68"/>
      <c r="D54" s="68"/>
      <c r="E54" s="42"/>
      <c r="F54" s="43"/>
      <c r="G54" s="43"/>
      <c r="H54" s="43"/>
      <c r="I54" s="43"/>
      <c r="J54" s="44"/>
      <c r="K54" s="45"/>
      <c r="L54" s="46"/>
      <c r="M54" s="45"/>
      <c r="N54" s="46"/>
      <c r="O54" s="45"/>
      <c r="P54" s="30">
        <f t="shared" si="0"/>
        <v>0</v>
      </c>
      <c r="Q54" s="46"/>
      <c r="R54" s="30">
        <f t="shared" si="1"/>
        <v>0</v>
      </c>
      <c r="S54" s="36"/>
      <c r="T54" s="30">
        <f t="shared" si="2"/>
        <v>0</v>
      </c>
      <c r="U54" s="47"/>
      <c r="V54" s="30">
        <f t="shared" si="3"/>
        <v>0</v>
      </c>
      <c r="W54" s="37"/>
      <c r="X54" s="30">
        <f t="shared" si="4"/>
        <v>0</v>
      </c>
      <c r="Y54" s="41"/>
      <c r="Z54" s="30">
        <f t="shared" si="5"/>
        <v>0</v>
      </c>
      <c r="AA54" s="38"/>
      <c r="AB54" s="41"/>
      <c r="AC54" s="32"/>
      <c r="AD54" s="32"/>
      <c r="AE54" s="31"/>
    </row>
    <row r="55" spans="2:31" ht="49.9" customHeight="1" thickTop="1" thickBot="1">
      <c r="B55" s="29">
        <v>40</v>
      </c>
      <c r="C55" s="68"/>
      <c r="D55" s="68"/>
      <c r="E55" s="42"/>
      <c r="F55" s="43"/>
      <c r="G55" s="43"/>
      <c r="H55" s="43"/>
      <c r="I55" s="43"/>
      <c r="J55" s="44"/>
      <c r="K55" s="45"/>
      <c r="L55" s="46"/>
      <c r="M55" s="45"/>
      <c r="N55" s="46"/>
      <c r="O55" s="45"/>
      <c r="P55" s="30">
        <f t="shared" si="0"/>
        <v>0</v>
      </c>
      <c r="Q55" s="46"/>
      <c r="R55" s="30">
        <f t="shared" si="1"/>
        <v>0</v>
      </c>
      <c r="S55" s="36"/>
      <c r="T55" s="30">
        <f t="shared" si="2"/>
        <v>0</v>
      </c>
      <c r="U55" s="47"/>
      <c r="V55" s="30">
        <f t="shared" si="3"/>
        <v>0</v>
      </c>
      <c r="W55" s="37"/>
      <c r="X55" s="30">
        <f t="shared" si="4"/>
        <v>0</v>
      </c>
      <c r="Y55" s="41"/>
      <c r="Z55" s="30">
        <f t="shared" si="5"/>
        <v>0</v>
      </c>
      <c r="AA55" s="38"/>
      <c r="AB55" s="41"/>
      <c r="AC55" s="32"/>
      <c r="AD55" s="32"/>
      <c r="AE55" s="31"/>
    </row>
    <row r="56" spans="2:31" ht="49.9" customHeight="1" thickTop="1" thickBot="1">
      <c r="B56" s="29">
        <v>41</v>
      </c>
      <c r="C56" s="68"/>
      <c r="D56" s="68"/>
      <c r="E56" s="42"/>
      <c r="F56" s="43"/>
      <c r="G56" s="43"/>
      <c r="H56" s="43"/>
      <c r="I56" s="43"/>
      <c r="J56" s="44"/>
      <c r="K56" s="45"/>
      <c r="L56" s="46"/>
      <c r="M56" s="45"/>
      <c r="N56" s="46"/>
      <c r="O56" s="45"/>
      <c r="P56" s="30">
        <f t="shared" si="0"/>
        <v>0</v>
      </c>
      <c r="Q56" s="46"/>
      <c r="R56" s="30">
        <f t="shared" si="1"/>
        <v>0</v>
      </c>
      <c r="S56" s="36"/>
      <c r="T56" s="30">
        <f t="shared" si="2"/>
        <v>0</v>
      </c>
      <c r="U56" s="47"/>
      <c r="V56" s="30">
        <f t="shared" si="3"/>
        <v>0</v>
      </c>
      <c r="W56" s="37"/>
      <c r="X56" s="30">
        <f t="shared" si="4"/>
        <v>0</v>
      </c>
      <c r="Y56" s="41"/>
      <c r="Z56" s="30">
        <f t="shared" si="5"/>
        <v>0</v>
      </c>
      <c r="AA56" s="38"/>
      <c r="AB56" s="41"/>
      <c r="AC56" s="32"/>
      <c r="AD56" s="32"/>
      <c r="AE56" s="31"/>
    </row>
    <row r="57" spans="2:31" ht="49.9" customHeight="1" thickTop="1" thickBot="1">
      <c r="B57" s="29">
        <v>42</v>
      </c>
      <c r="C57" s="68"/>
      <c r="D57" s="68"/>
      <c r="E57" s="42"/>
      <c r="F57" s="43"/>
      <c r="G57" s="43"/>
      <c r="H57" s="43"/>
      <c r="I57" s="43"/>
      <c r="J57" s="44"/>
      <c r="K57" s="45"/>
      <c r="L57" s="46"/>
      <c r="M57" s="45"/>
      <c r="N57" s="46"/>
      <c r="O57" s="45"/>
      <c r="P57" s="30">
        <f t="shared" si="0"/>
        <v>0</v>
      </c>
      <c r="Q57" s="46"/>
      <c r="R57" s="30">
        <f t="shared" si="1"/>
        <v>0</v>
      </c>
      <c r="S57" s="36"/>
      <c r="T57" s="30">
        <f t="shared" si="2"/>
        <v>0</v>
      </c>
      <c r="U57" s="47"/>
      <c r="V57" s="30">
        <f t="shared" si="3"/>
        <v>0</v>
      </c>
      <c r="W57" s="37"/>
      <c r="X57" s="30">
        <f t="shared" si="4"/>
        <v>0</v>
      </c>
      <c r="Y57" s="41"/>
      <c r="Z57" s="30">
        <f t="shared" si="5"/>
        <v>0</v>
      </c>
      <c r="AA57" s="38"/>
      <c r="AB57" s="41"/>
      <c r="AC57" s="32"/>
      <c r="AD57" s="32"/>
      <c r="AE57" s="31"/>
    </row>
    <row r="58" spans="2:31" ht="49.9" customHeight="1" thickTop="1" thickBot="1">
      <c r="B58" s="29">
        <v>43</v>
      </c>
      <c r="C58" s="68"/>
      <c r="D58" s="68"/>
      <c r="E58" s="42"/>
      <c r="F58" s="43"/>
      <c r="G58" s="43"/>
      <c r="H58" s="43"/>
      <c r="I58" s="43"/>
      <c r="J58" s="44"/>
      <c r="K58" s="45"/>
      <c r="L58" s="46"/>
      <c r="M58" s="45"/>
      <c r="N58" s="46"/>
      <c r="O58" s="45"/>
      <c r="P58" s="30">
        <f t="shared" si="0"/>
        <v>0</v>
      </c>
      <c r="Q58" s="46"/>
      <c r="R58" s="30">
        <f t="shared" si="1"/>
        <v>0</v>
      </c>
      <c r="S58" s="36"/>
      <c r="T58" s="30">
        <f t="shared" si="2"/>
        <v>0</v>
      </c>
      <c r="U58" s="47"/>
      <c r="V58" s="30">
        <f t="shared" si="3"/>
        <v>0</v>
      </c>
      <c r="W58" s="37"/>
      <c r="X58" s="30">
        <f t="shared" si="4"/>
        <v>0</v>
      </c>
      <c r="Y58" s="41"/>
      <c r="Z58" s="30">
        <f t="shared" si="5"/>
        <v>0</v>
      </c>
      <c r="AA58" s="38"/>
      <c r="AB58" s="41"/>
      <c r="AC58" s="32"/>
      <c r="AD58" s="32"/>
      <c r="AE58" s="31"/>
    </row>
    <row r="59" spans="2:31" ht="49.9" customHeight="1" thickTop="1" thickBot="1">
      <c r="B59" s="29">
        <v>44</v>
      </c>
      <c r="C59" s="68"/>
      <c r="D59" s="68"/>
      <c r="E59" s="42"/>
      <c r="F59" s="43"/>
      <c r="G59" s="43"/>
      <c r="H59" s="43"/>
      <c r="I59" s="43"/>
      <c r="J59" s="44"/>
      <c r="K59" s="45"/>
      <c r="L59" s="46"/>
      <c r="M59" s="45"/>
      <c r="N59" s="46"/>
      <c r="O59" s="45"/>
      <c r="P59" s="30">
        <f t="shared" si="0"/>
        <v>0</v>
      </c>
      <c r="Q59" s="46"/>
      <c r="R59" s="30">
        <f t="shared" si="1"/>
        <v>0</v>
      </c>
      <c r="S59" s="36"/>
      <c r="T59" s="30">
        <f t="shared" si="2"/>
        <v>0</v>
      </c>
      <c r="U59" s="47"/>
      <c r="V59" s="30">
        <f t="shared" si="3"/>
        <v>0</v>
      </c>
      <c r="W59" s="37"/>
      <c r="X59" s="30">
        <f t="shared" si="4"/>
        <v>0</v>
      </c>
      <c r="Y59" s="41"/>
      <c r="Z59" s="30">
        <f t="shared" si="5"/>
        <v>0</v>
      </c>
      <c r="AA59" s="38"/>
      <c r="AB59" s="41"/>
      <c r="AC59" s="32"/>
      <c r="AD59" s="32"/>
      <c r="AE59" s="31"/>
    </row>
    <row r="60" spans="2:31" ht="49.9" customHeight="1" thickTop="1" thickBot="1">
      <c r="B60" s="29">
        <v>45</v>
      </c>
      <c r="C60" s="68"/>
      <c r="D60" s="68"/>
      <c r="E60" s="42"/>
      <c r="F60" s="43"/>
      <c r="G60" s="43"/>
      <c r="H60" s="43"/>
      <c r="I60" s="43"/>
      <c r="J60" s="44"/>
      <c r="K60" s="45"/>
      <c r="L60" s="46"/>
      <c r="M60" s="45"/>
      <c r="N60" s="46"/>
      <c r="O60" s="45"/>
      <c r="P60" s="30">
        <f t="shared" si="0"/>
        <v>0</v>
      </c>
      <c r="Q60" s="46"/>
      <c r="R60" s="30">
        <f t="shared" si="1"/>
        <v>0</v>
      </c>
      <c r="S60" s="36"/>
      <c r="T60" s="30">
        <f t="shared" si="2"/>
        <v>0</v>
      </c>
      <c r="U60" s="47"/>
      <c r="V60" s="30">
        <f t="shared" si="3"/>
        <v>0</v>
      </c>
      <c r="W60" s="37"/>
      <c r="X60" s="30">
        <f t="shared" si="4"/>
        <v>0</v>
      </c>
      <c r="Y60" s="41"/>
      <c r="Z60" s="30">
        <f t="shared" si="5"/>
        <v>0</v>
      </c>
      <c r="AA60" s="38"/>
      <c r="AB60" s="41"/>
      <c r="AC60" s="32"/>
      <c r="AD60" s="32"/>
      <c r="AE60" s="31"/>
    </row>
    <row r="61" spans="2:31" ht="14.45" customHeight="1" thickTop="1"/>
  </sheetData>
  <sheetProtection sheet="1" objects="1" scenarios="1"/>
  <mergeCells count="81">
    <mergeCell ref="B13:B15"/>
    <mergeCell ref="C13:D15"/>
    <mergeCell ref="E13:E15"/>
    <mergeCell ref="J13:J15"/>
    <mergeCell ref="D4:F5"/>
    <mergeCell ref="B9:F9"/>
    <mergeCell ref="B10:F10"/>
    <mergeCell ref="J1:AD4"/>
    <mergeCell ref="O14:P14"/>
    <mergeCell ref="Q14:R14"/>
    <mergeCell ref="S13:V13"/>
    <mergeCell ref="AC13:AD13"/>
    <mergeCell ref="AC14:AC15"/>
    <mergeCell ref="AD14:AD15"/>
    <mergeCell ref="Q9:AD10"/>
    <mergeCell ref="G9:P9"/>
    <mergeCell ref="AE13:AE15"/>
    <mergeCell ref="C16:D16"/>
    <mergeCell ref="C17:D17"/>
    <mergeCell ref="C18:D18"/>
    <mergeCell ref="C19:D19"/>
    <mergeCell ref="I13:I15"/>
    <mergeCell ref="S14:T14"/>
    <mergeCell ref="U14:V14"/>
    <mergeCell ref="W13:Z13"/>
    <mergeCell ref="W14:X14"/>
    <mergeCell ref="Y14:Z14"/>
    <mergeCell ref="K14:K15"/>
    <mergeCell ref="L14:L15"/>
    <mergeCell ref="K13:L13"/>
    <mergeCell ref="M13:N13"/>
    <mergeCell ref="O13:R13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43:D43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55:D55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6:D56"/>
    <mergeCell ref="C57:D57"/>
    <mergeCell ref="C58:D58"/>
    <mergeCell ref="C59:D59"/>
    <mergeCell ref="C60:D60"/>
    <mergeCell ref="G10:P10"/>
    <mergeCell ref="M14:M15"/>
    <mergeCell ref="N14:N15"/>
    <mergeCell ref="AA13:AB13"/>
    <mergeCell ref="AA14:AA15"/>
    <mergeCell ref="AB14:AB15"/>
    <mergeCell ref="H13:H15"/>
    <mergeCell ref="F13:G14"/>
  </mergeCells>
  <dataValidations count="7">
    <dataValidation type="list" allowBlank="1" showInputMessage="1" showErrorMessage="1" sqref="AA16:AB60" xr:uid="{21D3EE74-1962-4030-B00E-9E465A10F458}">
      <formula1>"اختبار, بحث, مشروع,أخرى"</formula1>
    </dataValidation>
    <dataValidation type="whole" operator="greaterThanOrEqual" allowBlank="1" showInputMessage="1" showErrorMessage="1" prompt="الرجاء ادخال عدد صحيح يساوي 1 أو أكبر من ذلك" sqref="G16:I60 O16:O60" xr:uid="{9EBE8738-F302-44CB-B84B-A9CA610A3339}">
      <formula1>0</formula1>
    </dataValidation>
    <dataValidation type="whole" operator="greaterThanOrEqual" allowBlank="1" showInputMessage="1" showErrorMessage="1" prompt="الرجاء ادخال عدد صحيح يساوي 1 أو أكبر من ذلك" sqref="J16:L60" xr:uid="{62938F9A-21DD-463D-97A4-1B06B1FB48EB}">
      <formula1>1</formula1>
    </dataValidation>
    <dataValidation type="list" allowBlank="1" showInputMessage="1" showErrorMessage="1" sqref="AE10" xr:uid="{BE143835-14BC-4E84-86A8-0E7166E010A2}">
      <formula1>"1447/1448 هـ,1448/1449 هـ"</formula1>
    </dataValidation>
    <dataValidation type="list" allowBlank="1" showInputMessage="1" showErrorMessage="1" sqref="G10" xr:uid="{F74CBBDC-89AA-49EC-87CD-48451E0C103C}">
      <formula1>"الفصل التدريبي الأول,الفصل التدريبي الثاني"</formula1>
    </dataValidation>
    <dataValidation type="list" allowBlank="1" showInputMessage="1" showErrorMessage="1" sqref="G9" xr:uid="{ADD5A50F-86A4-4CA8-89B3-BE0392F044BA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whole" operator="greaterThanOrEqual" allowBlank="1" showInputMessage="1" showErrorMessage="1" prompt="الرجاء ادخال عدد صحيح يساوي 0 أو أكبر من ذلك" sqref="M16:M60 Q16:Q60 S16:S60 U16:U60 W16:W60 Y16:Y60 N16:N60" xr:uid="{F5BD0E0A-E28B-4B5E-B2A5-84EB064D116A}">
      <formula1>0</formula1>
    </dataValidation>
  </dataValidations>
  <printOptions horizontalCentered="1"/>
  <pageMargins left="0.7" right="0.7" top="0.5" bottom="0.5" header="0" footer="0"/>
  <pageSetup scale="24" fitToHeight="0" orientation="portrait" r:id="rId1"/>
  <headerFooter>
    <oddFooter>&amp;Lصفحة &amp;P من &amp;N
&amp;Rالإدارة العامة لجودة التدريب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2EEEB24FD66042A52BAF498CE589A7" ma:contentTypeVersion="15" ma:contentTypeDescription="Create a new document." ma:contentTypeScope="" ma:versionID="ca10580762b6bb63618a9d696ba21393">
  <xsd:schema xmlns:xsd="http://www.w3.org/2001/XMLSchema" xmlns:xs="http://www.w3.org/2001/XMLSchema" xmlns:p="http://schemas.microsoft.com/office/2006/metadata/properties" xmlns:ns3="bd7c289d-7112-4090-a27b-174fc9011d28" xmlns:ns4="87154077-10d8-4bba-abbd-c5ac60e7b5c0" targetNamespace="http://schemas.microsoft.com/office/2006/metadata/properties" ma:root="true" ma:fieldsID="aeca83547d8b2bffeb9de57d055f1598" ns3:_="" ns4:_="">
    <xsd:import namespace="bd7c289d-7112-4090-a27b-174fc9011d28"/>
    <xsd:import namespace="87154077-10d8-4bba-abbd-c5ac60e7b5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c289d-7112-4090-a27b-174fc9011d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54077-10d8-4bba-abbd-c5ac60e7b5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7c289d-7112-4090-a27b-174fc9011d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0B5C64-FD49-4DD8-A18F-C690020A9BB2}"/>
</file>

<file path=customXml/itemProps2.xml><?xml version="1.0" encoding="utf-8"?>
<ds:datastoreItem xmlns:ds="http://schemas.openxmlformats.org/officeDocument/2006/customXml" ds:itemID="{524B8115-BA43-499D-9311-07F2B90033F5}"/>
</file>

<file path=customXml/itemProps3.xml><?xml version="1.0" encoding="utf-8"?>
<ds:datastoreItem xmlns:ds="http://schemas.openxmlformats.org/officeDocument/2006/customXml" ds:itemID="{D9A211F7-3F01-467E-98CC-765032A795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2025-08-24T11:19:21Z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0x010100822EEEB24FD66042A52BAF498CE589A7</vt:lpwstr>
  </property>
</Properties>
</file>