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25"/>
  <workbookPr/>
  <mc:AlternateContent xmlns:mc="http://schemas.openxmlformats.org/markup-compatibility/2006">
    <mc:Choice Requires="x15">
      <x15ac:absPath xmlns:x15ac="http://schemas.microsoft.com/office/spreadsheetml/2010/11/ac" url="C:\Users\aassi\OneDrive\المستندات\نماذج ادارة ضبط الجودة\الاختبارات\"/>
    </mc:Choice>
  </mc:AlternateContent>
  <xr:revisionPtr revIDLastSave="2" documentId="13_ncr:1_{856F343F-D668-4BD5-A0D6-612A15A72B5C}" xr6:coauthVersionLast="47" xr6:coauthVersionMax="47" xr10:uidLastSave="{2D4F82D1-E70C-4E0E-9789-0859C96952D8}"/>
  <bookViews>
    <workbookView xWindow="-108" yWindow="-108" windowWidth="23256" windowHeight="12456" xr2:uid="{00000000-000D-0000-FFFF-FFFF00000000}"/>
  </bookViews>
  <sheets>
    <sheet name="تقرير الإجراءات التحسينية " sheetId="2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a1000000000000000">#REF!</definedName>
    <definedName name="ae">#REF!</definedName>
    <definedName name="AF4.">#REF!</definedName>
    <definedName name="Course">OFFSET([1]CourseList!#REF!,1,0,COUNTIF([1]CourseList!#REF!,"?*")-1)</definedName>
    <definedName name="CRITERIA_AA">OFFSET('[1]Calculation For Summary'!$AG$14,1,0,COUNTIF('[1]Calculation For Summary'!$AG$15:$AG$44,"&gt;=0"))</definedName>
    <definedName name="CRITERIA_AB">OFFSET('[1]Calculation For Summary'!$AH$14,1,0,COUNTIF('[1]Calculation For Summary'!$AH$15:$AH$44,"&gt;=0"))</definedName>
    <definedName name="CRITERIA_AC">OFFSET('[1]Calculation For Summary'!$AI$14,1,0,COUNTIF('[1]Calculation For Summary'!$AI$15:$AI$44,"&gt;=0"))</definedName>
    <definedName name="CRITERIA_AD">OFFSET('[2]Calculation For Summary'!$AG$14,1,0,COUNTIF('[2]Calculation For Summary'!$AG$15:$AG$44,"&gt;=0"))</definedName>
    <definedName name="CRITERIA_AE">OFFSET('[2]Calculation For Summary'!$AH$14,1,0,COUNTIF('[2]Calculation For Summary'!$AH$15:$AH$44,"&gt;=0"))</definedName>
    <definedName name="dep">OFFSET([3]Instractorlist!$F$1,1,0,COUNTIF([3]Instractorlist!$F:$F,"?*")-1)</definedName>
    <definedName name="Dep_List">OFFSET('[4]Department Wise Summary'!$B$1,1,0,COUNTIF('[4]Department Wise Summary'!$B$2:$B$11,"*?"))</definedName>
    <definedName name="erange">OFFSET('[1]Dashboard (2)'!$F$7,1,0,COUNTIF('[1]Dashboard (2)'!$A$8:$A$357,"?*"))</definedName>
    <definedName name="ff">#REF!</definedName>
    <definedName name="Final_Score">OFFSET('[4]Department Wise Summary'!$K$1,1,0,COUNTIF('[4]Department Wise Summary'!$B$2:$B$11,"*?"))</definedName>
    <definedName name="fv">#REF!</definedName>
    <definedName name="INS">OFFSET([3]Instractorlist!$E$1,1,0,COUNTIF([3]Instractorlist!$E:$E,"?*")-1)</definedName>
    <definedName name="Instractor">OFFSET([3]Instractorlist!$A$1,1,0,COUNTIF([3]Instractorlist!$A:$A,"?*")-1)</definedName>
    <definedName name="Irange">OFFSET('[1]Dashboard (2)'!$A$7,1,0,COUNTIF('[1]Dashboard (2)'!$A$8:$A$357,"?*"))</definedName>
    <definedName name="_xlnm.Print_Titles" localSheetId="0">'تقرير الإجراءات التحسينية '!$1:$13</definedName>
    <definedName name="Que">OFFSET('[1]Calculation For Summary'!$AF$14,1,0,COUNTIF('[1]Calculation For Summary'!$AF$15:$AF$44,"?*"))</definedName>
    <definedName name="Res_Num">OFFSET('[4]Department Wise Summary'!$C$1,1,0,COUNTIF('[4]Department Wise Summary'!$B$2:$B$11,"*?"))</definedName>
    <definedName name="zzz30">#REF!</definedName>
    <definedName name="جديد">#REF!</definedName>
    <definedName name="ع1">[5]Sheet1!$AR:$AR</definedName>
    <definedName name="ع10">[5]Sheet1!$BA:$BA</definedName>
    <definedName name="ع11">[5]Sheet1!$BB:$BB</definedName>
    <definedName name="ع12">[5]Sheet1!$BC:$BC</definedName>
    <definedName name="ع13">[5]Sheet1!$BD:$BD</definedName>
    <definedName name="ع14">[5]Sheet1!$BE:$BE</definedName>
    <definedName name="ع15">[5]Sheet1!$BF:$BF</definedName>
    <definedName name="ع16">[5]Sheet1!$BG:$BG</definedName>
    <definedName name="ع17">[5]Sheet1!$BH:$BH</definedName>
    <definedName name="ع18">[5]Sheet1!$BI:$BI</definedName>
    <definedName name="ع19">[5]Sheet1!$BJ:$BJ</definedName>
    <definedName name="ع2">[5]Sheet1!$AS:$AS</definedName>
    <definedName name="ع20">[5]Sheet1!$BK:$BK</definedName>
    <definedName name="ع21">[5]Sheet1!$BL:$BL</definedName>
    <definedName name="ع22">[5]Sheet1!$BO:$BO</definedName>
    <definedName name="ع23">[5]Sheet1!$BN:$BN</definedName>
    <definedName name="ع24">[5]Sheet1!$BM:$BM</definedName>
    <definedName name="ع3">[5]Sheet1!$AT:$AT</definedName>
    <definedName name="ع4">[5]Sheet1!$AU:$AU</definedName>
    <definedName name="ع5">[5]Sheet1!$AV:$AV</definedName>
    <definedName name="ع6">[5]Sheet1!$AW:$AW</definedName>
    <definedName name="ع7">[5]Sheet1!$AX:$AX</definedName>
    <definedName name="ع8">[5]Sheet1!$AY:$AY</definedName>
    <definedName name="ع9">[5]Sheet1!$AZ:$AZ</definedName>
    <definedName name="عنصر1">[5]!Table1[[#Headers],[تم توفير معلومات كافية لاستخدام نظام التدريب عن بُعد]]</definedName>
    <definedName name="عنصر10">[5]!Table1[[#Headers],[قدرة المدرب على إيصال المعلومة]]</definedName>
    <definedName name="عنصر11">[5]!Table1[[#Headers],[المدرب ينوع في استخدام وسائل وأساليب التدريب المتاحة]]</definedName>
    <definedName name="عنصر12">[5]!Table1[[#Headers],[يحفز المتدربين للاطلاع على المراجع المختلفة للمقرر التدريبي، وما يستجد في سوق العمل]]</definedName>
    <definedName name="عنصر13">[5]!Table1[[#Headers],[موضوعات المقرر التدريبي واضحة وسهلة الفهم]]</definedName>
    <definedName name="عنصر14">[5]!Table1[[#Headers],[كفاية الأنشطة والتطبيقات العملية لموضوعات المقرر التدريبي]]</definedName>
    <definedName name="عنصر15">[5]!Table1[[#Headers],[مواعيد الاختبار منظمة بطريقة جيدة ومحتواها متوافق مع ما تم التدريب عليه فعلياً]]</definedName>
    <definedName name="عنصر16">[5]!Table1[[#Headers],[أسئلة الاختبارات شاملة ومتنوعة تغطي كافة مواضيع المقرر التدريبي]]</definedName>
    <definedName name="عنصر17">[5]!Table1[[#Headers],[تم تزويدي بنتيجة اختباري في وقت مناسب]]</definedName>
    <definedName name="عنصر18">[5]!Table1[[#Headers],[تم تزويدي بالملاحظات على نتائج اختباري]]</definedName>
    <definedName name="عنصر19">[5]!Table1[[#Headers],[تم تزويدي بخطة توزيع درجات المقرر التدريبي]]</definedName>
    <definedName name="عنصر2">[5]!Table1[[#Headers],[سهولة التواصل مع المدرب من خلال قنوات الاتصال المتاحة على بوابة التدرب الإلكتروني]]</definedName>
    <definedName name="عنصر20">[5]!Table1[[#Headers],[يهتم المدرب بمتطلبات الصحة والسلامة المهنية]]</definedName>
    <definedName name="عنصر21">[5]!Table1[[#Headers],[يلتزم المدرب بالإجراءات والاحترازات الوقائية]]</definedName>
    <definedName name="عنصر22">[5]!Table1[[#Headers],[آلية التظلم والشكاوي واضحة بالنسبة لي]]</definedName>
    <definedName name="عنصر23">[5]!Table1[[#Headers],[أشعر بالرضا بشكل عام عن نظام التدريب الذي تطبقه المؤسسة]]</definedName>
    <definedName name="عنصر3">[5]!Table1[[#Headers],[استطيع الوصول بسهولة في الوقت المحدد لبث المحاضرة]]</definedName>
    <definedName name="عنصر4">[5]!Table1[[#Headers],[صوت المتحدث واضح]]</definedName>
    <definedName name="عنصر5">[5]!Table1[[#Headers],[وضوح العرض التقديمي للبرنامج ظاهر على الشاشة]]</definedName>
    <definedName name="عنصر6">[5]!Table1[[#Headers],[توفر الخطة التدريبية للمقرر]]</definedName>
    <definedName name="عنصر7">[5]!Table1[[#Headers],[مواضيع الخطة التدريبية للمقرر تتوافق مع ما تم التدريب عليه فعلياً]]</definedName>
    <definedName name="عنصر8">[5]!Table1[[#Headers],[التزام المدرب بأوقات التدريب (إدارة وقت جلسات التدريب - التقيد بالجدول الزمني للبرنامج)]]</definedName>
    <definedName name="عنصر9">[5]!Table1[[#Headers],[يتعامل مع المتدربين بالتقدير والاحترام]]</definedName>
    <definedName name="ل28">#REF!</definedName>
    <definedName name="ى546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" i="2" l="1"/>
</calcChain>
</file>

<file path=xl/sharedStrings.xml><?xml version="1.0" encoding="utf-8"?>
<sst xmlns="http://schemas.openxmlformats.org/spreadsheetml/2006/main" count="151" uniqueCount="17">
  <si>
    <t>تقرير الإجراءات التحسينية لتحليل نتائج الإختبار</t>
  </si>
  <si>
    <t>المنطقة</t>
  </si>
  <si>
    <t>الاختبار</t>
  </si>
  <si>
    <t>النهائي</t>
  </si>
  <si>
    <t>العام التدريبي</t>
  </si>
  <si>
    <t>الفصل التدريبي</t>
  </si>
  <si>
    <t>#</t>
  </si>
  <si>
    <t>المنشأة التدريبية</t>
  </si>
  <si>
    <t>توصية التحسين</t>
  </si>
  <si>
    <t>الإجراء التصحيحي</t>
  </si>
  <si>
    <t>تاريخ التنفيذ</t>
  </si>
  <si>
    <t>مسؤول التنفيذ</t>
  </si>
  <si>
    <t>شاهد التحسين</t>
  </si>
  <si>
    <t>نسبة الإنجاز</t>
  </si>
  <si>
    <t>تحديات التنفيذ</t>
  </si>
  <si>
    <t>1_..
2-..
3-..</t>
  </si>
  <si>
    <t>اضغط هنا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</si>
</sst>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0000FF"/>
      <name val="Sakkal Majalla"/>
    </font>
    <font>
      <sz val="12"/>
      <color theme="1"/>
      <name val="Sakkal Majalla"/>
    </font>
    <font>
      <b/>
      <sz val="25"/>
      <color rgb="FF616365"/>
      <name val="Sakkal Majalla"/>
    </font>
    <font>
      <b/>
      <sz val="37"/>
      <color rgb="FF616365"/>
      <name val="Sakkal Majalla"/>
    </font>
    <font>
      <b/>
      <sz val="28"/>
      <color rgb="FF5F5D5D"/>
      <name val="Sakkal Majalla"/>
    </font>
    <font>
      <u/>
      <sz val="11"/>
      <color theme="10"/>
      <name val="Calibri"/>
      <family val="2"/>
      <scheme val="minor"/>
    </font>
    <font>
      <sz val="15"/>
      <color rgb="FFD9D9D9"/>
      <name val="Sakkal Majalla"/>
    </font>
    <font>
      <sz val="1"/>
      <color theme="0"/>
      <name val="Sakkal Majalla"/>
    </font>
    <font>
      <b/>
      <sz val="11"/>
      <color theme="1"/>
      <name val="Sakkal Majalla"/>
    </font>
    <font>
      <b/>
      <sz val="11"/>
      <name val="Sakkal Majalla"/>
    </font>
    <font>
      <sz val="11"/>
      <color theme="0"/>
      <name val="Calibri"/>
      <family val="2"/>
      <scheme val="minor"/>
    </font>
    <font>
      <b/>
      <sz val="16"/>
      <name val="Sakkal Majalla"/>
    </font>
    <font>
      <b/>
      <sz val="12"/>
      <color theme="1"/>
      <name val="Sakkal Majalla"/>
    </font>
    <font>
      <b/>
      <sz val="12"/>
      <name val="Sakkal Majalla"/>
    </font>
    <font>
      <b/>
      <sz val="16"/>
      <color theme="1"/>
      <name val="Sakkal Majalla"/>
    </font>
    <font>
      <sz val="16"/>
      <color theme="1"/>
      <name val="Sakkal Majalla"/>
    </font>
    <font>
      <b/>
      <sz val="12"/>
      <color theme="0"/>
      <name val="Sakkal Majalla"/>
    </font>
    <font>
      <b/>
      <sz val="11"/>
      <color rgb="FF0070C0"/>
      <name val="Sakkal Majalla"/>
    </font>
    <font>
      <b/>
      <sz val="26"/>
      <color theme="1"/>
      <name val="Sakkal Majalla"/>
    </font>
    <font>
      <b/>
      <sz val="24"/>
      <color theme="1"/>
      <name val="Sakkal Majalla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 style="thick">
        <color theme="2" tint="-0.499984740745262"/>
      </top>
      <bottom/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/>
      <diagonal/>
    </border>
    <border>
      <left/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/>
      <diagonal/>
    </border>
    <border>
      <left style="thick">
        <color theme="0"/>
      </left>
      <right/>
      <top/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 style="thick">
        <color theme="8" tint="0.79998168889431442"/>
      </left>
      <right style="thick">
        <color theme="8" tint="0.79998168889431442"/>
      </right>
      <top/>
      <bottom/>
      <diagonal/>
    </border>
    <border>
      <left style="thick">
        <color theme="8" tint="0.79998168889431442"/>
      </left>
      <right style="thick">
        <color theme="8" tint="0.79998168889431442"/>
      </right>
      <top/>
      <bottom style="thick">
        <color theme="8" tint="0.79998168889431442"/>
      </bottom>
      <diagonal/>
    </border>
    <border>
      <left style="thick">
        <color theme="8" tint="0.79998168889431442"/>
      </left>
      <right style="thick">
        <color theme="8" tint="0.79998168889431442"/>
      </right>
      <top style="thick">
        <color theme="0"/>
      </top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9" fillId="0" borderId="0" applyNumberFormat="0" applyFill="0" applyBorder="0" applyAlignment="0" applyProtection="0"/>
  </cellStyleXfs>
  <cellXfs count="59">
    <xf numFmtId="0" fontId="0" fillId="0" borderId="0" xfId="0"/>
    <xf numFmtId="0" fontId="10" fillId="0" borderId="0" xfId="3" applyFont="1" applyFill="1" applyBorder="1" applyAlignment="1" applyProtection="1">
      <alignment vertical="center" readingOrder="2"/>
    </xf>
    <xf numFmtId="0" fontId="10" fillId="0" borderId="1" xfId="3" applyFont="1" applyFill="1" applyBorder="1" applyAlignment="1" applyProtection="1">
      <alignment vertical="center" readingOrder="2"/>
    </xf>
    <xf numFmtId="0" fontId="2" fillId="0" borderId="0" xfId="1" applyAlignment="1" applyProtection="1">
      <alignment wrapText="1"/>
      <protection locked="0"/>
    </xf>
    <xf numFmtId="0" fontId="5" fillId="0" borderId="0" xfId="2" applyFont="1" applyAlignment="1" applyProtection="1">
      <alignment horizontal="center" vertical="center" wrapText="1"/>
      <protection locked="0"/>
    </xf>
    <xf numFmtId="0" fontId="11" fillId="2" borderId="0" xfId="2" applyFont="1" applyFill="1" applyAlignment="1" applyProtection="1">
      <alignment horizontal="left" vertical="center" wrapText="1"/>
      <protection locked="0"/>
    </xf>
    <xf numFmtId="0" fontId="11" fillId="3" borderId="0" xfId="2" applyFont="1" applyFill="1" applyAlignment="1" applyProtection="1">
      <alignment horizontal="left" vertical="center"/>
      <protection locked="0"/>
    </xf>
    <xf numFmtId="0" fontId="0" fillId="3" borderId="0" xfId="1" applyFont="1" applyFill="1" applyProtection="1">
      <protection locked="0"/>
    </xf>
    <xf numFmtId="0" fontId="15" fillId="2" borderId="5" xfId="2" applyFont="1" applyFill="1" applyBorder="1" applyAlignment="1" applyProtection="1">
      <alignment horizontal="center" vertical="center" readingOrder="2"/>
      <protection locked="0"/>
    </xf>
    <xf numFmtId="0" fontId="0" fillId="0" borderId="0" xfId="0" applyProtection="1">
      <protection locked="0"/>
    </xf>
    <xf numFmtId="0" fontId="0" fillId="5" borderId="0" xfId="0" applyFill="1" applyProtection="1">
      <protection locked="0"/>
    </xf>
    <xf numFmtId="0" fontId="14" fillId="5" borderId="5" xfId="0" applyFont="1" applyFill="1" applyBorder="1" applyAlignment="1" applyProtection="1">
      <alignment horizontal="center" vertical="center"/>
      <protection locked="0"/>
    </xf>
    <xf numFmtId="0" fontId="13" fillId="2" borderId="5" xfId="2" applyFont="1" applyFill="1" applyBorder="1" applyAlignment="1" applyProtection="1">
      <alignment horizontal="center" vertical="center" readingOrder="2"/>
      <protection locked="0"/>
    </xf>
    <xf numFmtId="0" fontId="21" fillId="2" borderId="5" xfId="2" applyFont="1" applyFill="1" applyBorder="1" applyAlignment="1" applyProtection="1">
      <alignment horizontal="center" vertical="center" readingOrder="2"/>
      <protection locked="0"/>
    </xf>
    <xf numFmtId="0" fontId="3" fillId="4" borderId="0" xfId="1" applyFont="1" applyFill="1" applyAlignment="1">
      <alignment wrapText="1"/>
    </xf>
    <xf numFmtId="0" fontId="4" fillId="4" borderId="0" xfId="2" applyFont="1" applyFill="1" applyAlignment="1">
      <alignment horizontal="center" vertical="center" wrapText="1"/>
    </xf>
    <xf numFmtId="0" fontId="5" fillId="4" borderId="0" xfId="2" applyFont="1" applyFill="1" applyAlignment="1">
      <alignment horizontal="center" vertical="center" wrapText="1"/>
    </xf>
    <xf numFmtId="0" fontId="2" fillId="0" borderId="0" xfId="1" applyAlignment="1">
      <alignment wrapText="1"/>
    </xf>
    <xf numFmtId="0" fontId="2" fillId="4" borderId="0" xfId="1" applyFill="1"/>
    <xf numFmtId="0" fontId="2" fillId="0" borderId="0" xfId="1"/>
    <xf numFmtId="0" fontId="6" fillId="0" borderId="0" xfId="1" applyFont="1" applyAlignment="1">
      <alignment horizontal="center" vertical="center"/>
    </xf>
    <xf numFmtId="0" fontId="7" fillId="0" borderId="0" xfId="1" applyFont="1" applyAlignment="1">
      <alignment vertical="center" wrapText="1"/>
    </xf>
    <xf numFmtId="0" fontId="5" fillId="0" borderId="0" xfId="2" applyFont="1" applyAlignment="1">
      <alignment horizontal="center" vertical="center" wrapText="1"/>
    </xf>
    <xf numFmtId="0" fontId="11" fillId="2" borderId="0" xfId="2" applyFont="1" applyFill="1" applyAlignment="1">
      <alignment horizontal="left" vertical="center" wrapText="1"/>
    </xf>
    <xf numFmtId="0" fontId="11" fillId="3" borderId="0" xfId="2" applyFont="1" applyFill="1" applyAlignment="1">
      <alignment horizontal="left" vertical="center"/>
    </xf>
    <xf numFmtId="0" fontId="0" fillId="3" borderId="0" xfId="1" applyFont="1" applyFill="1"/>
    <xf numFmtId="0" fontId="18" fillId="4" borderId="5" xfId="1" applyFont="1" applyFill="1" applyBorder="1" applyAlignment="1">
      <alignment horizontal="center" vertical="center"/>
    </xf>
    <xf numFmtId="0" fontId="20" fillId="5" borderId="5" xfId="2" applyFont="1" applyFill="1" applyBorder="1" applyAlignment="1">
      <alignment horizontal="center" vertical="center" readingOrder="2"/>
    </xf>
    <xf numFmtId="0" fontId="17" fillId="2" borderId="5" xfId="2" applyFont="1" applyFill="1" applyBorder="1" applyAlignment="1">
      <alignment horizontal="center" vertical="center" readingOrder="2"/>
    </xf>
    <xf numFmtId="0" fontId="12" fillId="6" borderId="5" xfId="2" applyFont="1" applyFill="1" applyBorder="1" applyAlignment="1" applyProtection="1">
      <alignment horizontal="center" vertical="center" wrapText="1" readingOrder="2"/>
      <protection locked="0"/>
    </xf>
    <xf numFmtId="0" fontId="12" fillId="4" borderId="2" xfId="2" applyFont="1" applyFill="1" applyBorder="1" applyAlignment="1" applyProtection="1">
      <alignment horizontal="right" vertical="center" wrapText="1" readingOrder="2"/>
      <protection locked="0"/>
    </xf>
    <xf numFmtId="0" fontId="12" fillId="4" borderId="3" xfId="2" applyFont="1" applyFill="1" applyBorder="1" applyAlignment="1" applyProtection="1">
      <alignment horizontal="right" vertical="center" wrapText="1" readingOrder="2"/>
      <protection locked="0"/>
    </xf>
    <xf numFmtId="0" fontId="12" fillId="4" borderId="4" xfId="2" applyFont="1" applyFill="1" applyBorder="1" applyAlignment="1" applyProtection="1">
      <alignment horizontal="right" vertical="center" wrapText="1" readingOrder="2"/>
      <protection locked="0"/>
    </xf>
    <xf numFmtId="0" fontId="12" fillId="7" borderId="2" xfId="2" applyFont="1" applyFill="1" applyBorder="1" applyAlignment="1" applyProtection="1">
      <alignment horizontal="right" vertical="center" wrapText="1" readingOrder="2"/>
      <protection locked="0"/>
    </xf>
    <xf numFmtId="0" fontId="12" fillId="7" borderId="3" xfId="2" applyFont="1" applyFill="1" applyBorder="1" applyAlignment="1" applyProtection="1">
      <alignment horizontal="right" vertical="center" wrapText="1" readingOrder="2"/>
      <protection locked="0"/>
    </xf>
    <xf numFmtId="0" fontId="12" fillId="7" borderId="4" xfId="2" applyFont="1" applyFill="1" applyBorder="1" applyAlignment="1" applyProtection="1">
      <alignment horizontal="right" vertical="center" wrapText="1" readingOrder="2"/>
      <protection locked="0"/>
    </xf>
    <xf numFmtId="0" fontId="19" fillId="2" borderId="3" xfId="2" applyFont="1" applyFill="1" applyBorder="1" applyAlignment="1" applyProtection="1">
      <alignment horizontal="center" vertical="center" wrapText="1" readingOrder="2"/>
      <protection locked="0"/>
    </xf>
    <xf numFmtId="0" fontId="19" fillId="2" borderId="2" xfId="2" applyFont="1" applyFill="1" applyBorder="1" applyAlignment="1" applyProtection="1">
      <alignment horizontal="center" vertical="center" wrapText="1" readingOrder="2"/>
      <protection locked="0"/>
    </xf>
    <xf numFmtId="0" fontId="18" fillId="4" borderId="8" xfId="2" applyFont="1" applyFill="1" applyBorder="1" applyAlignment="1">
      <alignment horizontal="center" vertical="center" wrapText="1" readingOrder="2"/>
    </xf>
    <xf numFmtId="0" fontId="18" fillId="4" borderId="6" xfId="2" applyFont="1" applyFill="1" applyBorder="1" applyAlignment="1">
      <alignment horizontal="center" vertical="center" wrapText="1" readingOrder="2"/>
    </xf>
    <xf numFmtId="0" fontId="18" fillId="4" borderId="9" xfId="2" applyFont="1" applyFill="1" applyBorder="1" applyAlignment="1">
      <alignment horizontal="center" vertical="center" wrapText="1" readingOrder="2"/>
    </xf>
    <xf numFmtId="0" fontId="18" fillId="4" borderId="7" xfId="2" applyFont="1" applyFill="1" applyBorder="1" applyAlignment="1">
      <alignment horizontal="center" vertical="center" wrapText="1" readingOrder="2"/>
    </xf>
    <xf numFmtId="0" fontId="16" fillId="6" borderId="5" xfId="2" applyFont="1" applyFill="1" applyBorder="1" applyAlignment="1">
      <alignment horizontal="center" vertical="center" wrapText="1" readingOrder="2"/>
    </xf>
    <xf numFmtId="0" fontId="16" fillId="4" borderId="2" xfId="2" applyFont="1" applyFill="1" applyBorder="1" applyAlignment="1">
      <alignment horizontal="center" vertical="center" wrapText="1" readingOrder="2"/>
    </xf>
    <xf numFmtId="0" fontId="16" fillId="4" borderId="3" xfId="2" applyFont="1" applyFill="1" applyBorder="1" applyAlignment="1">
      <alignment horizontal="center" vertical="center" wrapText="1" readingOrder="2"/>
    </xf>
    <xf numFmtId="0" fontId="16" fillId="4" borderId="4" xfId="2" applyFont="1" applyFill="1" applyBorder="1" applyAlignment="1">
      <alignment horizontal="center" vertical="center" wrapText="1" readingOrder="2"/>
    </xf>
    <xf numFmtId="0" fontId="16" fillId="7" borderId="2" xfId="2" applyFont="1" applyFill="1" applyBorder="1" applyAlignment="1">
      <alignment horizontal="center" vertical="center" wrapText="1" readingOrder="2"/>
    </xf>
    <xf numFmtId="0" fontId="16" fillId="7" borderId="3" xfId="2" applyFont="1" applyFill="1" applyBorder="1" applyAlignment="1">
      <alignment horizontal="center" vertical="center" wrapText="1" readingOrder="2"/>
    </xf>
    <xf numFmtId="0" fontId="16" fillId="7" borderId="4" xfId="2" applyFont="1" applyFill="1" applyBorder="1" applyAlignment="1">
      <alignment horizontal="center" vertical="center" wrapText="1" readingOrder="2"/>
    </xf>
    <xf numFmtId="0" fontId="18" fillId="4" borderId="2" xfId="2" applyFont="1" applyFill="1" applyBorder="1" applyAlignment="1">
      <alignment horizontal="center" vertical="center" wrapText="1" readingOrder="2"/>
    </xf>
    <xf numFmtId="0" fontId="18" fillId="4" borderId="3" xfId="2" applyFont="1" applyFill="1" applyBorder="1" applyAlignment="1">
      <alignment horizontal="center" vertical="center" wrapText="1" readingOrder="2"/>
    </xf>
    <xf numFmtId="0" fontId="8" fillId="4" borderId="0" xfId="1" applyFont="1" applyFill="1" applyAlignment="1">
      <alignment horizontal="center" vertical="center"/>
    </xf>
    <xf numFmtId="0" fontId="19" fillId="2" borderId="10" xfId="2" applyFont="1" applyFill="1" applyBorder="1" applyAlignment="1" applyProtection="1">
      <alignment horizontal="center" vertical="center" wrapText="1" readingOrder="2"/>
      <protection locked="0"/>
    </xf>
    <xf numFmtId="0" fontId="19" fillId="2" borderId="11" xfId="2" applyFont="1" applyFill="1" applyBorder="1" applyAlignment="1" applyProtection="1">
      <alignment horizontal="center" vertical="center" wrapText="1" readingOrder="2"/>
      <protection locked="0"/>
    </xf>
    <xf numFmtId="0" fontId="18" fillId="4" borderId="4" xfId="2" applyFont="1" applyFill="1" applyBorder="1" applyAlignment="1">
      <alignment horizontal="center" vertical="center" wrapText="1" readingOrder="2"/>
    </xf>
    <xf numFmtId="0" fontId="22" fillId="4" borderId="0" xfId="2" applyFont="1" applyFill="1" applyAlignment="1">
      <alignment horizontal="center" vertical="center" wrapText="1"/>
    </xf>
    <xf numFmtId="0" fontId="23" fillId="4" borderId="14" xfId="2" applyFont="1" applyFill="1" applyBorder="1" applyAlignment="1">
      <alignment horizontal="right" vertical="center" wrapText="1"/>
    </xf>
    <xf numFmtId="0" fontId="23" fillId="4" borderId="12" xfId="2" applyFont="1" applyFill="1" applyBorder="1" applyAlignment="1">
      <alignment horizontal="right" vertical="center" wrapText="1"/>
    </xf>
    <xf numFmtId="0" fontId="23" fillId="4" borderId="13" xfId="2" applyFont="1" applyFill="1" applyBorder="1" applyAlignment="1">
      <alignment horizontal="right" vertical="center" wrapText="1"/>
    </xf>
  </cellXfs>
  <cellStyles count="4">
    <cellStyle name="Normal" xfId="0" builtinId="0"/>
    <cellStyle name="ارتباط تشعبي 2" xfId="3" xr:uid="{5CF3D8EA-39BA-4D57-B4C5-F0E58E6ADC46}"/>
    <cellStyle name="عادي 2 2 2" xfId="2" xr:uid="{74476267-A8A0-46B7-BD15-4A4B513BDFFB}"/>
    <cellStyle name="عادي 4 3" xfId="1" xr:uid="{BA2F8E7F-29F0-48E2-BF86-A56CE72FE8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27098</xdr:colOff>
      <xdr:row>1</xdr:row>
      <xdr:rowOff>0</xdr:rowOff>
    </xdr:from>
    <xdr:to>
      <xdr:col>6</xdr:col>
      <xdr:colOff>449036</xdr:colOff>
      <xdr:row>4</xdr:row>
      <xdr:rowOff>4082</xdr:rowOff>
    </xdr:to>
    <xdr:grpSp>
      <xdr:nvGrpSpPr>
        <xdr:cNvPr id="2" name="مجموعة 7">
          <a:extLst>
            <a:ext uri="{FF2B5EF4-FFF2-40B4-BE49-F238E27FC236}">
              <a16:creationId xmlns:a16="http://schemas.microsoft.com/office/drawing/2014/main" id="{D62964D9-8CC9-4834-A994-046EE15EBD84}"/>
            </a:ext>
          </a:extLst>
        </xdr:cNvPr>
        <xdr:cNvGrpSpPr>
          <a:grpSpLocks noChangeAspect="1"/>
        </xdr:cNvGrpSpPr>
      </xdr:nvGrpSpPr>
      <xdr:grpSpPr>
        <a:xfrm>
          <a:off x="6523264" y="190500"/>
          <a:ext cx="2784138" cy="604157"/>
          <a:chOff x="11274799579" y="232244"/>
          <a:chExt cx="3494198" cy="890469"/>
        </a:xfrm>
      </xdr:grpSpPr>
      <xdr:pic>
        <xdr:nvPicPr>
          <xdr:cNvPr id="3" name="رسم 8">
            <a:extLst>
              <a:ext uri="{FF2B5EF4-FFF2-40B4-BE49-F238E27FC236}">
                <a16:creationId xmlns:a16="http://schemas.microsoft.com/office/drawing/2014/main" id="{837FFF92-5F1F-4CB5-892A-14238F1BDEC1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rcRect t="30302" r="23325" b="23154"/>
          <a:stretch/>
        </xdr:blipFill>
        <xdr:spPr>
          <a:xfrm>
            <a:off x="11274799579" y="232244"/>
            <a:ext cx="2970313" cy="888323"/>
          </a:xfrm>
          <a:prstGeom prst="rect">
            <a:avLst/>
          </a:prstGeom>
        </xdr:spPr>
      </xdr:pic>
      <xdr:pic>
        <xdr:nvPicPr>
          <xdr:cNvPr id="4" name="رسم 9">
            <a:extLst>
              <a:ext uri="{FF2B5EF4-FFF2-40B4-BE49-F238E27FC236}">
                <a16:creationId xmlns:a16="http://schemas.microsoft.com/office/drawing/2014/main" id="{B33B2644-39B3-9830-EE55-1E4EE248E00D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rcRect l="77503"/>
          <a:stretch/>
        </xdr:blipFill>
        <xdr:spPr>
          <a:xfrm>
            <a:off x="11277801633" y="260407"/>
            <a:ext cx="492144" cy="862306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1606;&#1578;&#1575;&#1574;&#1580;%20&#1602;&#1610;&#1575;&#1587;&#1575;&#1578;%20&#1575;&#1604;&#1585;&#1590;&#1575;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Desktop\&#1605;&#1580;&#1604;&#1583;%20&#1580;&#1583;&#1610;&#1583;%20(2)\Analysis_V10_5%20Op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Desktop\&#1605;&#1580;&#1604;&#1583;%20&#1580;&#1583;&#1610;&#1583;%20(2)\Analysis_V9_3%20Option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Desktop\&#1605;&#1580;&#1604;&#1583;%20&#1580;&#1583;&#1610;&#1583;%20(2)\Department%20Analysis_V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1606;&#1578;&#1575;&#1574;&#1580;%20&#1602;&#1610;&#1575;&#1587;&#1575;&#1578;%20&#1575;&#1604;&#1585;&#1590;&#1575;-04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بيئة التدريب والسلامة المهنية"/>
      <sheetName val="مهارات التقويم"/>
      <sheetName val="المقرر التدريبي"/>
      <sheetName val="أداء المدربين"/>
      <sheetName val="الوسائل والتقينات"/>
      <sheetName val="متابعة مؤشرات رضا المتدربين"/>
      <sheetName val="DASHBOARD (متدربون)"/>
      <sheetName val="قياس رضا المتدربين"/>
      <sheetName val="المقررات التدريبية"/>
      <sheetName val="أسماء المدربين"/>
      <sheetName val="نسبة الرضا لكل مدرب"/>
      <sheetName val="DASHBOARD (مدربون)"/>
      <sheetName val="قياس رضا أعضاء هيئة التدريب "/>
      <sheetName val="قياس رضا الهيئة التدريبية-مسائي"/>
      <sheetName val="قياس رضا الهيئة الإدارية-مسائي"/>
      <sheetName val="قياس رضا الهيئة الإدارية"/>
      <sheetName val="Sheet1"/>
      <sheetName val="Sheet1 (2)"/>
      <sheetName val="Sheet1 (3)"/>
      <sheetName val="Sheet1 (4)"/>
      <sheetName val="نقاط القوة والتطوير"/>
      <sheetName val="RANK"/>
      <sheetName val="Instractorlist"/>
      <sheetName val="Questionnaire"/>
      <sheetName val="Dashboard (2)"/>
      <sheetName val="Result"/>
      <sheetName val="CourseList"/>
      <sheetName val="Calculation For Summary"/>
      <sheetName val="Statics"/>
      <sheetName val="Graph"/>
      <sheetName val="Course"/>
      <sheetName val="Ques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estionnaire"/>
      <sheetName val="Dashboard"/>
      <sheetName val="Result"/>
      <sheetName val="Graph"/>
      <sheetName val="Course"/>
      <sheetName val="Question"/>
      <sheetName val="Summary"/>
      <sheetName val="RANK"/>
      <sheetName val="Statics"/>
      <sheetName val="Calculation For Summary"/>
      <sheetName val="Instractorlist"/>
      <sheetName val="Course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estionnaire"/>
      <sheetName val="Dashboard"/>
      <sheetName val="Result"/>
      <sheetName val="Graph"/>
      <sheetName val="Course"/>
      <sheetName val="Question"/>
      <sheetName val="Summary"/>
      <sheetName val="RANK"/>
      <sheetName val="Statics"/>
      <sheetName val="Calculation For Summary"/>
      <sheetName val="Instractorlist"/>
      <sheetName val="Course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estionnaire"/>
      <sheetName val="Department Wise Summary"/>
      <sheetName val="Question Wise Summary"/>
      <sheetName val="Instructor Wise Summary"/>
      <sheetName val="DASHBOARD"/>
      <sheetName val="GRAPH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عدد المتدربين المستمرين"/>
      <sheetName val="المسجلون"/>
      <sheetName val="بيانات المدربين"/>
      <sheetName val="بيئة التدريب والسلامة المهنية"/>
      <sheetName val="مهارات التقويم"/>
      <sheetName val="المقرر التدريبي"/>
      <sheetName val="أداء المدربين"/>
      <sheetName val="الوسائل والتقينات"/>
      <sheetName val="مؤشرات تحتاج تحسين"/>
      <sheetName val="متابعة مؤشرات رضا المتدربين (2)"/>
      <sheetName val="متابعة مؤشرات رضا المتدربين"/>
      <sheetName val="DASHBOARD (متدربون)"/>
      <sheetName val="قياس رضا المتدربين"/>
      <sheetName val="المقررات التدريبية"/>
      <sheetName val="أسماء المدربين"/>
      <sheetName val="نسبة الرضا لكل مدرب"/>
      <sheetName val="DASHBOARD (مدربون)"/>
      <sheetName val="قياس رضا أعضاء هيئة التدريب "/>
      <sheetName val="قياس رضا الهيئة الإدارية-مسائي"/>
      <sheetName val="قياس رضا الهيئة التدريبية-مسائي"/>
      <sheetName val="Sheet1"/>
      <sheetName val="Sheet1 (2)"/>
      <sheetName val="Sheet1 (3)"/>
      <sheetName val="Sheet1 (4)"/>
      <sheetName val="نقاط القوة والتطوير"/>
      <sheetName val="RANK"/>
      <sheetName val="Instractorlist"/>
      <sheetName val="Questionnaire"/>
      <sheetName val="Dashboard (2)"/>
      <sheetName val="Result"/>
      <sheetName val="CourseList"/>
      <sheetName val="Calculation For Summary"/>
      <sheetName val="Statics"/>
      <sheetName val="Graph"/>
      <sheetName val="Course"/>
      <sheetName val="Question"/>
      <sheetName val="قياس رضا الهيئة الإدارية"/>
      <sheetName val="نتائج قياسات الرضا-04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6D567-5A21-446E-88E4-88CEA0EEA718}">
  <sheetPr>
    <pageSetUpPr fitToPage="1"/>
  </sheetPr>
  <dimension ref="A1:BY59"/>
  <sheetViews>
    <sheetView showGridLines="0" rightToLeft="1" tabSelected="1" topLeftCell="B1" zoomScaleNormal="100" workbookViewId="0">
      <pane ySplit="13" topLeftCell="B14" activePane="bottomLeft" state="frozen"/>
      <selection pane="bottomLeft" activeCell="N9" sqref="N9:N10"/>
      <selection activeCell="B1" sqref="B1"/>
    </sheetView>
  </sheetViews>
  <sheetFormatPr defaultColWidth="0" defaultRowHeight="14.45" zeroHeight="1"/>
  <cols>
    <col min="1" max="1" width="8.85546875" style="9" hidden="1" customWidth="1"/>
    <col min="2" max="2" width="3" style="9" bestFit="1" customWidth="1"/>
    <col min="3" max="10" width="8.85546875" style="9" customWidth="1"/>
    <col min="11" max="11" width="12.28515625" style="9" customWidth="1"/>
    <col min="12" max="12" width="12.140625" style="9" customWidth="1"/>
    <col min="13" max="13" width="10.7109375" style="9" customWidth="1"/>
    <col min="14" max="14" width="10.85546875" style="9" customWidth="1"/>
    <col min="15" max="15" width="23.140625" style="9" customWidth="1"/>
    <col min="16" max="16" width="8.85546875" style="9" hidden="1" customWidth="1"/>
    <col min="17" max="77" width="0" style="9" hidden="1" customWidth="1"/>
    <col min="78" max="16384" width="8.85546875" style="9" hidden="1"/>
  </cols>
  <sheetData>
    <row r="1" spans="1:15" s="17" customFormat="1" ht="15" customHeight="1" thickTop="1">
      <c r="A1" s="14"/>
      <c r="B1" s="14"/>
      <c r="C1" s="14"/>
      <c r="D1" s="14"/>
      <c r="E1" s="15"/>
      <c r="F1" s="16"/>
      <c r="G1" s="16"/>
      <c r="H1" s="55" t="s">
        <v>0</v>
      </c>
      <c r="I1" s="55"/>
      <c r="J1" s="55"/>
      <c r="K1" s="55"/>
      <c r="L1" s="55"/>
      <c r="M1" s="55"/>
      <c r="N1" s="55"/>
      <c r="O1" s="56" t="str">
        <f>IF(N9="","",N9)</f>
        <v>النهائي</v>
      </c>
    </row>
    <row r="2" spans="1:15" s="19" customFormat="1" ht="20.45" customHeight="1">
      <c r="A2" s="18"/>
      <c r="B2" s="18"/>
      <c r="C2" s="18"/>
      <c r="D2" s="18"/>
      <c r="E2" s="18"/>
      <c r="F2" s="18"/>
      <c r="G2" s="18"/>
      <c r="H2" s="55"/>
      <c r="I2" s="55"/>
      <c r="J2" s="55"/>
      <c r="K2" s="55"/>
      <c r="L2" s="55"/>
      <c r="M2" s="55"/>
      <c r="N2" s="55"/>
      <c r="O2" s="57"/>
    </row>
    <row r="3" spans="1:15" s="19" customFormat="1" ht="14.1" customHeight="1">
      <c r="A3" s="18"/>
      <c r="B3" s="18"/>
      <c r="C3" s="18"/>
      <c r="D3" s="18"/>
      <c r="E3" s="18"/>
      <c r="F3" s="18"/>
      <c r="G3" s="18"/>
      <c r="H3" s="55"/>
      <c r="I3" s="55"/>
      <c r="J3" s="55"/>
      <c r="K3" s="55"/>
      <c r="L3" s="55"/>
      <c r="M3" s="55"/>
      <c r="N3" s="55"/>
      <c r="O3" s="57"/>
    </row>
    <row r="4" spans="1:15" s="19" customFormat="1" ht="14.1" customHeight="1" thickBot="1">
      <c r="A4" s="18"/>
      <c r="B4" s="18"/>
      <c r="C4" s="18"/>
      <c r="D4" s="51"/>
      <c r="E4" s="51"/>
      <c r="F4" s="51"/>
      <c r="G4" s="18"/>
      <c r="H4" s="55"/>
      <c r="I4" s="55"/>
      <c r="J4" s="55"/>
      <c r="K4" s="55"/>
      <c r="L4" s="55"/>
      <c r="M4" s="55"/>
      <c r="N4" s="55"/>
      <c r="O4" s="58"/>
    </row>
    <row r="5" spans="1:15" s="19" customFormat="1" ht="5.0999999999999996" customHeight="1" thickTop="1">
      <c r="A5" s="18"/>
      <c r="B5" s="18"/>
      <c r="C5" s="18"/>
      <c r="D5" s="51"/>
      <c r="E5" s="51"/>
      <c r="F5" s="51"/>
      <c r="G5" s="18"/>
      <c r="H5" s="55"/>
      <c r="I5" s="55"/>
      <c r="J5" s="55"/>
      <c r="K5" s="55"/>
      <c r="L5" s="55"/>
      <c r="M5" s="55"/>
      <c r="N5" s="55"/>
      <c r="O5" s="18"/>
    </row>
    <row r="6" spans="1:15" s="19" customFormat="1" ht="5.0999999999999996" customHeight="1" thickBot="1">
      <c r="A6" s="20"/>
      <c r="B6" s="20"/>
      <c r="C6" s="20"/>
      <c r="D6" s="20"/>
      <c r="E6" s="20"/>
      <c r="F6" s="20"/>
      <c r="G6" s="20"/>
      <c r="H6" s="21"/>
      <c r="I6" s="21"/>
      <c r="J6" s="21"/>
      <c r="K6" s="21"/>
      <c r="L6" s="21"/>
      <c r="M6" s="21"/>
      <c r="N6" s="21"/>
    </row>
    <row r="7" spans="1:15" s="19" customFormat="1" ht="5.0999999999999996" customHeight="1" thickTop="1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s="17" customFormat="1" ht="5.0999999999999996" customHeight="1" thickBot="1">
      <c r="A8" s="22"/>
      <c r="B8" s="23"/>
      <c r="C8" s="24"/>
      <c r="D8" s="24"/>
      <c r="E8" s="24"/>
      <c r="F8" s="24"/>
      <c r="G8" s="24"/>
      <c r="H8" s="25"/>
      <c r="I8" s="25"/>
      <c r="J8" s="25"/>
      <c r="K8" s="25"/>
      <c r="L8" s="25"/>
      <c r="M8" s="25"/>
      <c r="N8" s="25"/>
      <c r="O8" s="25"/>
    </row>
    <row r="9" spans="1:15" s="3" customFormat="1" ht="21.95" customHeight="1" thickTop="1" thickBot="1">
      <c r="A9" s="4"/>
      <c r="B9" s="49" t="s">
        <v>1</v>
      </c>
      <c r="C9" s="50"/>
      <c r="D9" s="50"/>
      <c r="E9" s="50"/>
      <c r="F9" s="54"/>
      <c r="G9" s="36"/>
      <c r="H9" s="36"/>
      <c r="I9" s="36"/>
      <c r="J9" s="36"/>
      <c r="K9" s="36"/>
      <c r="L9" s="38" t="s">
        <v>2</v>
      </c>
      <c r="M9" s="39"/>
      <c r="N9" s="52" t="s">
        <v>3</v>
      </c>
      <c r="O9" s="26" t="s">
        <v>4</v>
      </c>
    </row>
    <row r="10" spans="1:15" s="3" customFormat="1" ht="21" customHeight="1" thickTop="1" thickBot="1">
      <c r="A10" s="4"/>
      <c r="B10" s="49" t="s">
        <v>5</v>
      </c>
      <c r="C10" s="50"/>
      <c r="D10" s="50" t="s">
        <v>5</v>
      </c>
      <c r="E10" s="50"/>
      <c r="F10" s="50"/>
      <c r="G10" s="37"/>
      <c r="H10" s="36"/>
      <c r="I10" s="36"/>
      <c r="J10" s="36"/>
      <c r="K10" s="36"/>
      <c r="L10" s="40"/>
      <c r="M10" s="41"/>
      <c r="N10" s="53"/>
      <c r="O10" s="8"/>
    </row>
    <row r="11" spans="1:15" s="3" customFormat="1" ht="5.0999999999999996" customHeight="1" thickTop="1">
      <c r="A11" s="4"/>
      <c r="B11" s="5"/>
      <c r="C11" s="6"/>
      <c r="D11" s="6"/>
      <c r="E11" s="6"/>
      <c r="F11" s="6"/>
      <c r="G11" s="6"/>
      <c r="H11" s="7"/>
      <c r="I11" s="7"/>
      <c r="J11" s="7"/>
      <c r="K11" s="7"/>
      <c r="L11" s="7"/>
      <c r="M11" s="7"/>
      <c r="N11" s="7"/>
      <c r="O11" s="7"/>
    </row>
    <row r="12" spans="1:15" ht="5.45" customHeight="1" thickBot="1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spans="1:15" ht="17.45" customHeight="1" thickTop="1" thickBot="1">
      <c r="B13" s="27" t="s">
        <v>6</v>
      </c>
      <c r="C13" s="42" t="s">
        <v>7</v>
      </c>
      <c r="D13" s="42"/>
      <c r="E13" s="43" t="s">
        <v>8</v>
      </c>
      <c r="F13" s="44"/>
      <c r="G13" s="45"/>
      <c r="H13" s="46" t="s">
        <v>9</v>
      </c>
      <c r="I13" s="47"/>
      <c r="J13" s="48"/>
      <c r="K13" s="28" t="s">
        <v>10</v>
      </c>
      <c r="L13" s="28" t="s">
        <v>11</v>
      </c>
      <c r="M13" s="28" t="s">
        <v>12</v>
      </c>
      <c r="N13" s="28" t="s">
        <v>13</v>
      </c>
      <c r="O13" s="28" t="s">
        <v>14</v>
      </c>
    </row>
    <row r="14" spans="1:15" ht="49.9" customHeight="1" thickTop="1" thickBot="1">
      <c r="B14" s="11">
        <v>1</v>
      </c>
      <c r="C14" s="29"/>
      <c r="D14" s="29"/>
      <c r="E14" s="30" t="s">
        <v>15</v>
      </c>
      <c r="F14" s="31"/>
      <c r="G14" s="32"/>
      <c r="H14" s="33" t="s">
        <v>15</v>
      </c>
      <c r="I14" s="34"/>
      <c r="J14" s="35"/>
      <c r="K14" s="12"/>
      <c r="L14" s="12"/>
      <c r="M14" s="13" t="s">
        <v>16</v>
      </c>
      <c r="N14" s="12"/>
      <c r="O14" s="12"/>
    </row>
    <row r="15" spans="1:15" ht="50.1" customHeight="1" thickTop="1" thickBot="1">
      <c r="B15" s="11">
        <v>2</v>
      </c>
      <c r="C15" s="29"/>
      <c r="D15" s="29"/>
      <c r="E15" s="30" t="s">
        <v>15</v>
      </c>
      <c r="F15" s="31"/>
      <c r="G15" s="32"/>
      <c r="H15" s="33" t="s">
        <v>15</v>
      </c>
      <c r="I15" s="34"/>
      <c r="J15" s="35"/>
      <c r="K15" s="12"/>
      <c r="L15" s="12"/>
      <c r="M15" s="13" t="s">
        <v>16</v>
      </c>
      <c r="N15" s="12"/>
      <c r="O15" s="12"/>
    </row>
    <row r="16" spans="1:15" ht="50.1" customHeight="1" thickTop="1" thickBot="1">
      <c r="B16" s="11">
        <v>3</v>
      </c>
      <c r="C16" s="29"/>
      <c r="D16" s="29"/>
      <c r="E16" s="30" t="s">
        <v>15</v>
      </c>
      <c r="F16" s="31"/>
      <c r="G16" s="32"/>
      <c r="H16" s="33" t="s">
        <v>15</v>
      </c>
      <c r="I16" s="34"/>
      <c r="J16" s="35"/>
      <c r="K16" s="12"/>
      <c r="L16" s="12"/>
      <c r="M16" s="13" t="s">
        <v>16</v>
      </c>
      <c r="N16" s="12"/>
      <c r="O16" s="12"/>
    </row>
    <row r="17" spans="2:15" ht="50.1" customHeight="1" thickTop="1" thickBot="1">
      <c r="B17" s="11">
        <v>4</v>
      </c>
      <c r="C17" s="29"/>
      <c r="D17" s="29"/>
      <c r="E17" s="30" t="s">
        <v>15</v>
      </c>
      <c r="F17" s="31"/>
      <c r="G17" s="32"/>
      <c r="H17" s="33" t="s">
        <v>15</v>
      </c>
      <c r="I17" s="34"/>
      <c r="J17" s="35"/>
      <c r="K17" s="12"/>
      <c r="L17" s="12"/>
      <c r="M17" s="13" t="s">
        <v>16</v>
      </c>
      <c r="N17" s="12"/>
      <c r="O17" s="12"/>
    </row>
    <row r="18" spans="2:15" ht="50.1" customHeight="1" thickTop="1" thickBot="1">
      <c r="B18" s="11">
        <v>5</v>
      </c>
      <c r="C18" s="29"/>
      <c r="D18" s="29"/>
      <c r="E18" s="30" t="s">
        <v>15</v>
      </c>
      <c r="F18" s="31"/>
      <c r="G18" s="32"/>
      <c r="H18" s="33" t="s">
        <v>15</v>
      </c>
      <c r="I18" s="34"/>
      <c r="J18" s="35"/>
      <c r="K18" s="12"/>
      <c r="L18" s="12"/>
      <c r="M18" s="13" t="s">
        <v>16</v>
      </c>
      <c r="N18" s="12"/>
      <c r="O18" s="12"/>
    </row>
    <row r="19" spans="2:15" ht="50.1" customHeight="1" thickTop="1" thickBot="1">
      <c r="B19" s="11">
        <v>6</v>
      </c>
      <c r="C19" s="29"/>
      <c r="D19" s="29"/>
      <c r="E19" s="30" t="s">
        <v>15</v>
      </c>
      <c r="F19" s="31"/>
      <c r="G19" s="32"/>
      <c r="H19" s="33" t="s">
        <v>15</v>
      </c>
      <c r="I19" s="34"/>
      <c r="J19" s="35"/>
      <c r="K19" s="12"/>
      <c r="L19" s="12"/>
      <c r="M19" s="13" t="s">
        <v>16</v>
      </c>
      <c r="N19" s="12"/>
      <c r="O19" s="12"/>
    </row>
    <row r="20" spans="2:15" ht="50.1" customHeight="1" thickTop="1" thickBot="1">
      <c r="B20" s="11">
        <v>7</v>
      </c>
      <c r="C20" s="29"/>
      <c r="D20" s="29"/>
      <c r="E20" s="30" t="s">
        <v>15</v>
      </c>
      <c r="F20" s="31"/>
      <c r="G20" s="32"/>
      <c r="H20" s="33" t="s">
        <v>15</v>
      </c>
      <c r="I20" s="34"/>
      <c r="J20" s="35"/>
      <c r="K20" s="12"/>
      <c r="L20" s="12"/>
      <c r="M20" s="13" t="s">
        <v>16</v>
      </c>
      <c r="N20" s="12"/>
      <c r="O20" s="12"/>
    </row>
    <row r="21" spans="2:15" ht="50.1" customHeight="1" thickTop="1" thickBot="1">
      <c r="B21" s="11">
        <v>8</v>
      </c>
      <c r="C21" s="29"/>
      <c r="D21" s="29"/>
      <c r="E21" s="30" t="s">
        <v>15</v>
      </c>
      <c r="F21" s="31"/>
      <c r="G21" s="32"/>
      <c r="H21" s="33" t="s">
        <v>15</v>
      </c>
      <c r="I21" s="34"/>
      <c r="J21" s="35"/>
      <c r="K21" s="12"/>
      <c r="L21" s="12"/>
      <c r="M21" s="13" t="s">
        <v>16</v>
      </c>
      <c r="N21" s="12"/>
      <c r="O21" s="12"/>
    </row>
    <row r="22" spans="2:15" ht="50.1" customHeight="1" thickTop="1" thickBot="1">
      <c r="B22" s="11">
        <v>9</v>
      </c>
      <c r="C22" s="29"/>
      <c r="D22" s="29"/>
      <c r="E22" s="30" t="s">
        <v>15</v>
      </c>
      <c r="F22" s="31"/>
      <c r="G22" s="32"/>
      <c r="H22" s="33" t="s">
        <v>15</v>
      </c>
      <c r="I22" s="34"/>
      <c r="J22" s="35"/>
      <c r="K22" s="12"/>
      <c r="L22" s="12"/>
      <c r="M22" s="13" t="s">
        <v>16</v>
      </c>
      <c r="N22" s="12"/>
      <c r="O22" s="12"/>
    </row>
    <row r="23" spans="2:15" ht="50.1" customHeight="1" thickTop="1" thickBot="1">
      <c r="B23" s="11">
        <v>10</v>
      </c>
      <c r="C23" s="29"/>
      <c r="D23" s="29"/>
      <c r="E23" s="30" t="s">
        <v>15</v>
      </c>
      <c r="F23" s="31"/>
      <c r="G23" s="32"/>
      <c r="H23" s="33" t="s">
        <v>15</v>
      </c>
      <c r="I23" s="34"/>
      <c r="J23" s="35"/>
      <c r="K23" s="12"/>
      <c r="L23" s="12"/>
      <c r="M23" s="13" t="s">
        <v>16</v>
      </c>
      <c r="N23" s="12"/>
      <c r="O23" s="12"/>
    </row>
    <row r="24" spans="2:15" ht="50.1" customHeight="1" thickTop="1" thickBot="1">
      <c r="B24" s="11">
        <v>11</v>
      </c>
      <c r="C24" s="29"/>
      <c r="D24" s="29"/>
      <c r="E24" s="30" t="s">
        <v>15</v>
      </c>
      <c r="F24" s="31"/>
      <c r="G24" s="32"/>
      <c r="H24" s="33" t="s">
        <v>15</v>
      </c>
      <c r="I24" s="34"/>
      <c r="J24" s="35"/>
      <c r="K24" s="12"/>
      <c r="L24" s="12"/>
      <c r="M24" s="13" t="s">
        <v>16</v>
      </c>
      <c r="N24" s="12"/>
      <c r="O24" s="12"/>
    </row>
    <row r="25" spans="2:15" ht="50.1" customHeight="1" thickTop="1" thickBot="1">
      <c r="B25" s="11">
        <v>12</v>
      </c>
      <c r="C25" s="29"/>
      <c r="D25" s="29"/>
      <c r="E25" s="30" t="s">
        <v>15</v>
      </c>
      <c r="F25" s="31"/>
      <c r="G25" s="32"/>
      <c r="H25" s="33" t="s">
        <v>15</v>
      </c>
      <c r="I25" s="34"/>
      <c r="J25" s="35"/>
      <c r="K25" s="12"/>
      <c r="L25" s="12"/>
      <c r="M25" s="13" t="s">
        <v>16</v>
      </c>
      <c r="N25" s="12"/>
      <c r="O25" s="12"/>
    </row>
    <row r="26" spans="2:15" ht="50.1" customHeight="1" thickTop="1" thickBot="1">
      <c r="B26" s="11">
        <v>13</v>
      </c>
      <c r="C26" s="29"/>
      <c r="D26" s="29"/>
      <c r="E26" s="30" t="s">
        <v>15</v>
      </c>
      <c r="F26" s="31"/>
      <c r="G26" s="32"/>
      <c r="H26" s="33" t="s">
        <v>15</v>
      </c>
      <c r="I26" s="34"/>
      <c r="J26" s="35"/>
      <c r="K26" s="12"/>
      <c r="L26" s="12"/>
      <c r="M26" s="13" t="s">
        <v>16</v>
      </c>
      <c r="N26" s="12"/>
      <c r="O26" s="12"/>
    </row>
    <row r="27" spans="2:15" ht="50.1" customHeight="1" thickTop="1" thickBot="1">
      <c r="B27" s="11">
        <v>14</v>
      </c>
      <c r="C27" s="29"/>
      <c r="D27" s="29"/>
      <c r="E27" s="30" t="s">
        <v>15</v>
      </c>
      <c r="F27" s="31"/>
      <c r="G27" s="32"/>
      <c r="H27" s="33" t="s">
        <v>15</v>
      </c>
      <c r="I27" s="34"/>
      <c r="J27" s="35"/>
      <c r="K27" s="12"/>
      <c r="L27" s="12"/>
      <c r="M27" s="13" t="s">
        <v>16</v>
      </c>
      <c r="N27" s="12"/>
      <c r="O27" s="12"/>
    </row>
    <row r="28" spans="2:15" ht="50.1" customHeight="1" thickTop="1" thickBot="1">
      <c r="B28" s="11">
        <v>15</v>
      </c>
      <c r="C28" s="29"/>
      <c r="D28" s="29"/>
      <c r="E28" s="30" t="s">
        <v>15</v>
      </c>
      <c r="F28" s="31"/>
      <c r="G28" s="32"/>
      <c r="H28" s="33" t="s">
        <v>15</v>
      </c>
      <c r="I28" s="34"/>
      <c r="J28" s="35"/>
      <c r="K28" s="12"/>
      <c r="L28" s="12"/>
      <c r="M28" s="13" t="s">
        <v>16</v>
      </c>
      <c r="N28" s="12"/>
      <c r="O28" s="12"/>
    </row>
    <row r="29" spans="2:15" ht="50.1" customHeight="1" thickTop="1" thickBot="1">
      <c r="B29" s="11">
        <v>16</v>
      </c>
      <c r="C29" s="29"/>
      <c r="D29" s="29"/>
      <c r="E29" s="30" t="s">
        <v>15</v>
      </c>
      <c r="F29" s="31"/>
      <c r="G29" s="32"/>
      <c r="H29" s="33" t="s">
        <v>15</v>
      </c>
      <c r="I29" s="34"/>
      <c r="J29" s="35"/>
      <c r="K29" s="12"/>
      <c r="L29" s="12"/>
      <c r="M29" s="13" t="s">
        <v>16</v>
      </c>
      <c r="N29" s="12"/>
      <c r="O29" s="12"/>
    </row>
    <row r="30" spans="2:15" ht="50.1" customHeight="1" thickTop="1" thickBot="1">
      <c r="B30" s="11">
        <v>17</v>
      </c>
      <c r="C30" s="29"/>
      <c r="D30" s="29"/>
      <c r="E30" s="30" t="s">
        <v>15</v>
      </c>
      <c r="F30" s="31"/>
      <c r="G30" s="32"/>
      <c r="H30" s="33" t="s">
        <v>15</v>
      </c>
      <c r="I30" s="34"/>
      <c r="J30" s="35"/>
      <c r="K30" s="12"/>
      <c r="L30" s="12"/>
      <c r="M30" s="13" t="s">
        <v>16</v>
      </c>
      <c r="N30" s="12"/>
      <c r="O30" s="12"/>
    </row>
    <row r="31" spans="2:15" ht="50.1" customHeight="1" thickTop="1" thickBot="1">
      <c r="B31" s="11">
        <v>18</v>
      </c>
      <c r="C31" s="29"/>
      <c r="D31" s="29"/>
      <c r="E31" s="30" t="s">
        <v>15</v>
      </c>
      <c r="F31" s="31"/>
      <c r="G31" s="32"/>
      <c r="H31" s="33" t="s">
        <v>15</v>
      </c>
      <c r="I31" s="34"/>
      <c r="J31" s="35"/>
      <c r="K31" s="12"/>
      <c r="L31" s="12"/>
      <c r="M31" s="13" t="s">
        <v>16</v>
      </c>
      <c r="N31" s="12"/>
      <c r="O31" s="12"/>
    </row>
    <row r="32" spans="2:15" ht="50.1" customHeight="1" thickTop="1" thickBot="1">
      <c r="B32" s="11">
        <v>19</v>
      </c>
      <c r="C32" s="29"/>
      <c r="D32" s="29"/>
      <c r="E32" s="30" t="s">
        <v>15</v>
      </c>
      <c r="F32" s="31"/>
      <c r="G32" s="32"/>
      <c r="H32" s="33" t="s">
        <v>15</v>
      </c>
      <c r="I32" s="34"/>
      <c r="J32" s="35"/>
      <c r="K32" s="12"/>
      <c r="L32" s="12"/>
      <c r="M32" s="13" t="s">
        <v>16</v>
      </c>
      <c r="N32" s="12"/>
      <c r="O32" s="12"/>
    </row>
    <row r="33" spans="2:15" ht="50.1" customHeight="1" thickTop="1" thickBot="1">
      <c r="B33" s="11">
        <v>20</v>
      </c>
      <c r="C33" s="29"/>
      <c r="D33" s="29"/>
      <c r="E33" s="30" t="s">
        <v>15</v>
      </c>
      <c r="F33" s="31"/>
      <c r="G33" s="32"/>
      <c r="H33" s="33" t="s">
        <v>15</v>
      </c>
      <c r="I33" s="34"/>
      <c r="J33" s="35"/>
      <c r="K33" s="12"/>
      <c r="L33" s="12"/>
      <c r="M33" s="13" t="s">
        <v>16</v>
      </c>
      <c r="N33" s="12"/>
      <c r="O33" s="12"/>
    </row>
    <row r="34" spans="2:15" ht="50.1" customHeight="1" thickTop="1" thickBot="1">
      <c r="B34" s="11">
        <v>21</v>
      </c>
      <c r="C34" s="29"/>
      <c r="D34" s="29"/>
      <c r="E34" s="30" t="s">
        <v>15</v>
      </c>
      <c r="F34" s="31"/>
      <c r="G34" s="32"/>
      <c r="H34" s="33" t="s">
        <v>15</v>
      </c>
      <c r="I34" s="34"/>
      <c r="J34" s="35"/>
      <c r="K34" s="12"/>
      <c r="L34" s="12"/>
      <c r="M34" s="13" t="s">
        <v>16</v>
      </c>
      <c r="N34" s="12"/>
      <c r="O34" s="12"/>
    </row>
    <row r="35" spans="2:15" ht="50.1" customHeight="1" thickTop="1" thickBot="1">
      <c r="B35" s="11">
        <v>22</v>
      </c>
      <c r="C35" s="29"/>
      <c r="D35" s="29"/>
      <c r="E35" s="30" t="s">
        <v>15</v>
      </c>
      <c r="F35" s="31"/>
      <c r="G35" s="32"/>
      <c r="H35" s="33" t="s">
        <v>15</v>
      </c>
      <c r="I35" s="34"/>
      <c r="J35" s="35"/>
      <c r="K35" s="12"/>
      <c r="L35" s="12"/>
      <c r="M35" s="13" t="s">
        <v>16</v>
      </c>
      <c r="N35" s="12"/>
      <c r="O35" s="12"/>
    </row>
    <row r="36" spans="2:15" ht="50.1" customHeight="1" thickTop="1" thickBot="1">
      <c r="B36" s="11">
        <v>23</v>
      </c>
      <c r="C36" s="29"/>
      <c r="D36" s="29"/>
      <c r="E36" s="30" t="s">
        <v>15</v>
      </c>
      <c r="F36" s="31"/>
      <c r="G36" s="32"/>
      <c r="H36" s="33" t="s">
        <v>15</v>
      </c>
      <c r="I36" s="34"/>
      <c r="J36" s="35"/>
      <c r="K36" s="12"/>
      <c r="L36" s="12"/>
      <c r="M36" s="13" t="s">
        <v>16</v>
      </c>
      <c r="N36" s="12"/>
      <c r="O36" s="12"/>
    </row>
    <row r="37" spans="2:15" ht="50.1" customHeight="1" thickTop="1" thickBot="1">
      <c r="B37" s="11">
        <v>24</v>
      </c>
      <c r="C37" s="29"/>
      <c r="D37" s="29"/>
      <c r="E37" s="30" t="s">
        <v>15</v>
      </c>
      <c r="F37" s="31"/>
      <c r="G37" s="32"/>
      <c r="H37" s="33" t="s">
        <v>15</v>
      </c>
      <c r="I37" s="34"/>
      <c r="J37" s="35"/>
      <c r="K37" s="12"/>
      <c r="L37" s="12"/>
      <c r="M37" s="13" t="s">
        <v>16</v>
      </c>
      <c r="N37" s="12"/>
      <c r="O37" s="12"/>
    </row>
    <row r="38" spans="2:15" ht="50.1" customHeight="1" thickTop="1" thickBot="1">
      <c r="B38" s="11">
        <v>25</v>
      </c>
      <c r="C38" s="29"/>
      <c r="D38" s="29"/>
      <c r="E38" s="30" t="s">
        <v>15</v>
      </c>
      <c r="F38" s="31"/>
      <c r="G38" s="32"/>
      <c r="H38" s="33" t="s">
        <v>15</v>
      </c>
      <c r="I38" s="34"/>
      <c r="J38" s="35"/>
      <c r="K38" s="12"/>
      <c r="L38" s="12"/>
      <c r="M38" s="13" t="s">
        <v>16</v>
      </c>
      <c r="N38" s="12"/>
      <c r="O38" s="12"/>
    </row>
    <row r="39" spans="2:15" ht="50.1" customHeight="1" thickTop="1" thickBot="1">
      <c r="B39" s="11">
        <v>26</v>
      </c>
      <c r="C39" s="29"/>
      <c r="D39" s="29"/>
      <c r="E39" s="30" t="s">
        <v>15</v>
      </c>
      <c r="F39" s="31"/>
      <c r="G39" s="32"/>
      <c r="H39" s="33" t="s">
        <v>15</v>
      </c>
      <c r="I39" s="34"/>
      <c r="J39" s="35"/>
      <c r="K39" s="12"/>
      <c r="L39" s="12"/>
      <c r="M39" s="13" t="s">
        <v>16</v>
      </c>
      <c r="N39" s="12"/>
      <c r="O39" s="12"/>
    </row>
    <row r="40" spans="2:15" ht="50.1" customHeight="1" thickTop="1" thickBot="1">
      <c r="B40" s="11">
        <v>27</v>
      </c>
      <c r="C40" s="29"/>
      <c r="D40" s="29"/>
      <c r="E40" s="30" t="s">
        <v>15</v>
      </c>
      <c r="F40" s="31"/>
      <c r="G40" s="32"/>
      <c r="H40" s="33" t="s">
        <v>15</v>
      </c>
      <c r="I40" s="34"/>
      <c r="J40" s="35"/>
      <c r="K40" s="12"/>
      <c r="L40" s="12"/>
      <c r="M40" s="13" t="s">
        <v>16</v>
      </c>
      <c r="N40" s="12"/>
      <c r="O40" s="12"/>
    </row>
    <row r="41" spans="2:15" ht="50.1" customHeight="1" thickTop="1" thickBot="1">
      <c r="B41" s="11">
        <v>28</v>
      </c>
      <c r="C41" s="29"/>
      <c r="D41" s="29"/>
      <c r="E41" s="30" t="s">
        <v>15</v>
      </c>
      <c r="F41" s="31"/>
      <c r="G41" s="32"/>
      <c r="H41" s="33" t="s">
        <v>15</v>
      </c>
      <c r="I41" s="34"/>
      <c r="J41" s="35"/>
      <c r="K41" s="12"/>
      <c r="L41" s="12"/>
      <c r="M41" s="13" t="s">
        <v>16</v>
      </c>
      <c r="N41" s="12"/>
      <c r="O41" s="12"/>
    </row>
    <row r="42" spans="2:15" ht="50.1" customHeight="1" thickTop="1" thickBot="1">
      <c r="B42" s="11">
        <v>29</v>
      </c>
      <c r="C42" s="29"/>
      <c r="D42" s="29"/>
      <c r="E42" s="30" t="s">
        <v>15</v>
      </c>
      <c r="F42" s="31"/>
      <c r="G42" s="32"/>
      <c r="H42" s="33" t="s">
        <v>15</v>
      </c>
      <c r="I42" s="34"/>
      <c r="J42" s="35"/>
      <c r="K42" s="12"/>
      <c r="L42" s="12"/>
      <c r="M42" s="13" t="s">
        <v>16</v>
      </c>
      <c r="N42" s="12"/>
      <c r="O42" s="12"/>
    </row>
    <row r="43" spans="2:15" ht="50.1" customHeight="1" thickTop="1" thickBot="1">
      <c r="B43" s="11">
        <v>30</v>
      </c>
      <c r="C43" s="29"/>
      <c r="D43" s="29"/>
      <c r="E43" s="30" t="s">
        <v>15</v>
      </c>
      <c r="F43" s="31"/>
      <c r="G43" s="32"/>
      <c r="H43" s="33" t="s">
        <v>15</v>
      </c>
      <c r="I43" s="34"/>
      <c r="J43" s="35"/>
      <c r="K43" s="12"/>
      <c r="L43" s="12"/>
      <c r="M43" s="13" t="s">
        <v>16</v>
      </c>
      <c r="N43" s="12"/>
      <c r="O43" s="12"/>
    </row>
    <row r="44" spans="2:15" ht="50.1" customHeight="1" thickTop="1" thickBot="1">
      <c r="B44" s="11">
        <v>31</v>
      </c>
      <c r="C44" s="29"/>
      <c r="D44" s="29"/>
      <c r="E44" s="30" t="s">
        <v>15</v>
      </c>
      <c r="F44" s="31"/>
      <c r="G44" s="32"/>
      <c r="H44" s="33" t="s">
        <v>15</v>
      </c>
      <c r="I44" s="34"/>
      <c r="J44" s="35"/>
      <c r="K44" s="12"/>
      <c r="L44" s="12"/>
      <c r="M44" s="13" t="s">
        <v>16</v>
      </c>
      <c r="N44" s="12"/>
      <c r="O44" s="12"/>
    </row>
    <row r="45" spans="2:15" ht="50.1" customHeight="1" thickTop="1" thickBot="1">
      <c r="B45" s="11">
        <v>32</v>
      </c>
      <c r="C45" s="29"/>
      <c r="D45" s="29"/>
      <c r="E45" s="30" t="s">
        <v>15</v>
      </c>
      <c r="F45" s="31"/>
      <c r="G45" s="32"/>
      <c r="H45" s="33" t="s">
        <v>15</v>
      </c>
      <c r="I45" s="34"/>
      <c r="J45" s="35"/>
      <c r="K45" s="12"/>
      <c r="L45" s="12"/>
      <c r="M45" s="13" t="s">
        <v>16</v>
      </c>
      <c r="N45" s="12"/>
      <c r="O45" s="12"/>
    </row>
    <row r="46" spans="2:15" ht="50.1" customHeight="1" thickTop="1" thickBot="1">
      <c r="B46" s="11">
        <v>33</v>
      </c>
      <c r="C46" s="29"/>
      <c r="D46" s="29"/>
      <c r="E46" s="30" t="s">
        <v>15</v>
      </c>
      <c r="F46" s="31"/>
      <c r="G46" s="32"/>
      <c r="H46" s="33" t="s">
        <v>15</v>
      </c>
      <c r="I46" s="34"/>
      <c r="J46" s="35"/>
      <c r="K46" s="12"/>
      <c r="L46" s="12"/>
      <c r="M46" s="13" t="s">
        <v>16</v>
      </c>
      <c r="N46" s="12"/>
      <c r="O46" s="12"/>
    </row>
    <row r="47" spans="2:15" ht="50.1" customHeight="1" thickTop="1" thickBot="1">
      <c r="B47" s="11">
        <v>34</v>
      </c>
      <c r="C47" s="29"/>
      <c r="D47" s="29"/>
      <c r="E47" s="30" t="s">
        <v>15</v>
      </c>
      <c r="F47" s="31"/>
      <c r="G47" s="32"/>
      <c r="H47" s="33" t="s">
        <v>15</v>
      </c>
      <c r="I47" s="34"/>
      <c r="J47" s="35"/>
      <c r="K47" s="12"/>
      <c r="L47" s="12"/>
      <c r="M47" s="13" t="s">
        <v>16</v>
      </c>
      <c r="N47" s="12"/>
      <c r="O47" s="12"/>
    </row>
    <row r="48" spans="2:15" ht="50.1" customHeight="1" thickTop="1" thickBot="1">
      <c r="B48" s="11">
        <v>35</v>
      </c>
      <c r="C48" s="29"/>
      <c r="D48" s="29"/>
      <c r="E48" s="30" t="s">
        <v>15</v>
      </c>
      <c r="F48" s="31"/>
      <c r="G48" s="32"/>
      <c r="H48" s="33" t="s">
        <v>15</v>
      </c>
      <c r="I48" s="34"/>
      <c r="J48" s="35"/>
      <c r="K48" s="12"/>
      <c r="L48" s="12"/>
      <c r="M48" s="13" t="s">
        <v>16</v>
      </c>
      <c r="N48" s="12"/>
      <c r="O48" s="12"/>
    </row>
    <row r="49" spans="2:15" ht="50.1" customHeight="1" thickTop="1" thickBot="1">
      <c r="B49" s="11">
        <v>36</v>
      </c>
      <c r="C49" s="29"/>
      <c r="D49" s="29"/>
      <c r="E49" s="30" t="s">
        <v>15</v>
      </c>
      <c r="F49" s="31"/>
      <c r="G49" s="32"/>
      <c r="H49" s="33" t="s">
        <v>15</v>
      </c>
      <c r="I49" s="34"/>
      <c r="J49" s="35"/>
      <c r="K49" s="12"/>
      <c r="L49" s="12"/>
      <c r="M49" s="13" t="s">
        <v>16</v>
      </c>
      <c r="N49" s="12"/>
      <c r="O49" s="12"/>
    </row>
    <row r="50" spans="2:15" ht="50.1" customHeight="1" thickTop="1" thickBot="1">
      <c r="B50" s="11">
        <v>37</v>
      </c>
      <c r="C50" s="29"/>
      <c r="D50" s="29"/>
      <c r="E50" s="30" t="s">
        <v>15</v>
      </c>
      <c r="F50" s="31"/>
      <c r="G50" s="32"/>
      <c r="H50" s="33" t="s">
        <v>15</v>
      </c>
      <c r="I50" s="34"/>
      <c r="J50" s="35"/>
      <c r="K50" s="12"/>
      <c r="L50" s="12"/>
      <c r="M50" s="13" t="s">
        <v>16</v>
      </c>
      <c r="N50" s="12"/>
      <c r="O50" s="12"/>
    </row>
    <row r="51" spans="2:15" ht="50.1" customHeight="1" thickTop="1" thickBot="1">
      <c r="B51" s="11">
        <v>38</v>
      </c>
      <c r="C51" s="29"/>
      <c r="D51" s="29"/>
      <c r="E51" s="30" t="s">
        <v>15</v>
      </c>
      <c r="F51" s="31"/>
      <c r="G51" s="32"/>
      <c r="H51" s="33" t="s">
        <v>15</v>
      </c>
      <c r="I51" s="34"/>
      <c r="J51" s="35"/>
      <c r="K51" s="12"/>
      <c r="L51" s="12"/>
      <c r="M51" s="13" t="s">
        <v>16</v>
      </c>
      <c r="N51" s="12"/>
      <c r="O51" s="12"/>
    </row>
    <row r="52" spans="2:15" ht="50.1" customHeight="1" thickTop="1" thickBot="1">
      <c r="B52" s="11">
        <v>39</v>
      </c>
      <c r="C52" s="29"/>
      <c r="D52" s="29"/>
      <c r="E52" s="30" t="s">
        <v>15</v>
      </c>
      <c r="F52" s="31"/>
      <c r="G52" s="32"/>
      <c r="H52" s="33" t="s">
        <v>15</v>
      </c>
      <c r="I52" s="34"/>
      <c r="J52" s="35"/>
      <c r="K52" s="12"/>
      <c r="L52" s="12"/>
      <c r="M52" s="13" t="s">
        <v>16</v>
      </c>
      <c r="N52" s="12"/>
      <c r="O52" s="12"/>
    </row>
    <row r="53" spans="2:15" ht="50.1" customHeight="1" thickTop="1" thickBot="1">
      <c r="B53" s="11">
        <v>40</v>
      </c>
      <c r="C53" s="29"/>
      <c r="D53" s="29"/>
      <c r="E53" s="30" t="s">
        <v>15</v>
      </c>
      <c r="F53" s="31"/>
      <c r="G53" s="32"/>
      <c r="H53" s="33" t="s">
        <v>15</v>
      </c>
      <c r="I53" s="34"/>
      <c r="J53" s="35"/>
      <c r="K53" s="12"/>
      <c r="L53" s="12"/>
      <c r="M53" s="13" t="s">
        <v>16</v>
      </c>
      <c r="N53" s="12"/>
      <c r="O53" s="12"/>
    </row>
    <row r="54" spans="2:15" ht="50.1" customHeight="1" thickTop="1" thickBot="1">
      <c r="B54" s="11">
        <v>41</v>
      </c>
      <c r="C54" s="29"/>
      <c r="D54" s="29"/>
      <c r="E54" s="30" t="s">
        <v>15</v>
      </c>
      <c r="F54" s="31"/>
      <c r="G54" s="32"/>
      <c r="H54" s="33" t="s">
        <v>15</v>
      </c>
      <c r="I54" s="34"/>
      <c r="J54" s="35"/>
      <c r="K54" s="12"/>
      <c r="L54" s="12"/>
      <c r="M54" s="13" t="s">
        <v>16</v>
      </c>
      <c r="N54" s="12"/>
      <c r="O54" s="12"/>
    </row>
    <row r="55" spans="2:15" ht="50.1" customHeight="1" thickTop="1" thickBot="1">
      <c r="B55" s="11">
        <v>42</v>
      </c>
      <c r="C55" s="29"/>
      <c r="D55" s="29"/>
      <c r="E55" s="30" t="s">
        <v>15</v>
      </c>
      <c r="F55" s="31"/>
      <c r="G55" s="32"/>
      <c r="H55" s="33" t="s">
        <v>15</v>
      </c>
      <c r="I55" s="34"/>
      <c r="J55" s="35"/>
      <c r="K55" s="12"/>
      <c r="L55" s="12"/>
      <c r="M55" s="13" t="s">
        <v>16</v>
      </c>
      <c r="N55" s="12"/>
      <c r="O55" s="12"/>
    </row>
    <row r="56" spans="2:15" ht="50.1" customHeight="1" thickTop="1" thickBot="1">
      <c r="B56" s="11">
        <v>43</v>
      </c>
      <c r="C56" s="29"/>
      <c r="D56" s="29"/>
      <c r="E56" s="30" t="s">
        <v>15</v>
      </c>
      <c r="F56" s="31"/>
      <c r="G56" s="32"/>
      <c r="H56" s="33" t="s">
        <v>15</v>
      </c>
      <c r="I56" s="34"/>
      <c r="J56" s="35"/>
      <c r="K56" s="12"/>
      <c r="L56" s="12"/>
      <c r="M56" s="13" t="s">
        <v>16</v>
      </c>
      <c r="N56" s="12"/>
      <c r="O56" s="12"/>
    </row>
    <row r="57" spans="2:15" ht="50.1" customHeight="1" thickTop="1" thickBot="1">
      <c r="B57" s="11">
        <v>44</v>
      </c>
      <c r="C57" s="29"/>
      <c r="D57" s="29"/>
      <c r="E57" s="30" t="s">
        <v>15</v>
      </c>
      <c r="F57" s="31"/>
      <c r="G57" s="32"/>
      <c r="H57" s="33" t="s">
        <v>15</v>
      </c>
      <c r="I57" s="34"/>
      <c r="J57" s="35"/>
      <c r="K57" s="12"/>
      <c r="L57" s="12"/>
      <c r="M57" s="13" t="s">
        <v>16</v>
      </c>
      <c r="N57" s="12"/>
      <c r="O57" s="12"/>
    </row>
    <row r="58" spans="2:15" ht="51" customHeight="1" thickTop="1" thickBot="1">
      <c r="B58" s="11">
        <v>45</v>
      </c>
      <c r="C58" s="29"/>
      <c r="D58" s="29"/>
      <c r="E58" s="30" t="s">
        <v>15</v>
      </c>
      <c r="F58" s="31"/>
      <c r="G58" s="32"/>
      <c r="H58" s="33" t="s">
        <v>15</v>
      </c>
      <c r="I58" s="34"/>
      <c r="J58" s="35"/>
      <c r="K58" s="12"/>
      <c r="L58" s="12"/>
      <c r="M58" s="13" t="s">
        <v>16</v>
      </c>
      <c r="N58" s="12"/>
      <c r="O58" s="12"/>
    </row>
    <row r="59" spans="2:15" ht="19.899999999999999" customHeight="1" thickTop="1"/>
  </sheetData>
  <sheetProtection sheet="1" objects="1" scenarios="1"/>
  <mergeCells count="147">
    <mergeCell ref="B10:F10"/>
    <mergeCell ref="D4:F5"/>
    <mergeCell ref="C14:D14"/>
    <mergeCell ref="E14:G14"/>
    <mergeCell ref="H14:J14"/>
    <mergeCell ref="N9:N10"/>
    <mergeCell ref="B9:F9"/>
    <mergeCell ref="H1:N5"/>
    <mergeCell ref="O1:O4"/>
    <mergeCell ref="C15:D15"/>
    <mergeCell ref="E15:G15"/>
    <mergeCell ref="H15:J15"/>
    <mergeCell ref="C13:D13"/>
    <mergeCell ref="E13:G13"/>
    <mergeCell ref="H13:J13"/>
    <mergeCell ref="C18:D18"/>
    <mergeCell ref="E18:G18"/>
    <mergeCell ref="H18:J18"/>
    <mergeCell ref="C19:D19"/>
    <mergeCell ref="E19:G19"/>
    <mergeCell ref="H19:J19"/>
    <mergeCell ref="C16:D16"/>
    <mergeCell ref="E16:G16"/>
    <mergeCell ref="H16:J16"/>
    <mergeCell ref="C17:D17"/>
    <mergeCell ref="E17:G17"/>
    <mergeCell ref="H17:J17"/>
    <mergeCell ref="C22:D22"/>
    <mergeCell ref="E22:G22"/>
    <mergeCell ref="H22:J22"/>
    <mergeCell ref="C23:D23"/>
    <mergeCell ref="E23:G23"/>
    <mergeCell ref="H23:J23"/>
    <mergeCell ref="C20:D20"/>
    <mergeCell ref="E20:G20"/>
    <mergeCell ref="H20:J20"/>
    <mergeCell ref="C21:D21"/>
    <mergeCell ref="E21:G21"/>
    <mergeCell ref="H21:J21"/>
    <mergeCell ref="C26:D26"/>
    <mergeCell ref="E26:G26"/>
    <mergeCell ref="H26:J26"/>
    <mergeCell ref="C27:D27"/>
    <mergeCell ref="E27:G27"/>
    <mergeCell ref="H27:J27"/>
    <mergeCell ref="C24:D24"/>
    <mergeCell ref="E24:G24"/>
    <mergeCell ref="H24:J24"/>
    <mergeCell ref="C25:D25"/>
    <mergeCell ref="E25:G25"/>
    <mergeCell ref="H25:J25"/>
    <mergeCell ref="C30:D30"/>
    <mergeCell ref="E30:G30"/>
    <mergeCell ref="H30:J30"/>
    <mergeCell ref="C31:D31"/>
    <mergeCell ref="E31:G31"/>
    <mergeCell ref="H31:J31"/>
    <mergeCell ref="C28:D28"/>
    <mergeCell ref="E28:G28"/>
    <mergeCell ref="H28:J28"/>
    <mergeCell ref="C29:D29"/>
    <mergeCell ref="E29:G29"/>
    <mergeCell ref="H29:J29"/>
    <mergeCell ref="C34:D34"/>
    <mergeCell ref="E34:G34"/>
    <mergeCell ref="H34:J34"/>
    <mergeCell ref="C35:D35"/>
    <mergeCell ref="E35:G35"/>
    <mergeCell ref="H35:J35"/>
    <mergeCell ref="C32:D32"/>
    <mergeCell ref="E32:G32"/>
    <mergeCell ref="H32:J32"/>
    <mergeCell ref="C33:D33"/>
    <mergeCell ref="E33:G33"/>
    <mergeCell ref="H33:J33"/>
    <mergeCell ref="C38:D38"/>
    <mergeCell ref="E38:G38"/>
    <mergeCell ref="H38:J38"/>
    <mergeCell ref="C39:D39"/>
    <mergeCell ref="E39:G39"/>
    <mergeCell ref="H39:J39"/>
    <mergeCell ref="C36:D36"/>
    <mergeCell ref="E36:G36"/>
    <mergeCell ref="H36:J36"/>
    <mergeCell ref="C37:D37"/>
    <mergeCell ref="E37:G37"/>
    <mergeCell ref="H37:J37"/>
    <mergeCell ref="C42:D42"/>
    <mergeCell ref="E42:G42"/>
    <mergeCell ref="H42:J42"/>
    <mergeCell ref="C43:D43"/>
    <mergeCell ref="E43:G43"/>
    <mergeCell ref="H43:J43"/>
    <mergeCell ref="C40:D40"/>
    <mergeCell ref="E40:G40"/>
    <mergeCell ref="H40:J40"/>
    <mergeCell ref="C41:D41"/>
    <mergeCell ref="E41:G41"/>
    <mergeCell ref="H41:J41"/>
    <mergeCell ref="C46:D46"/>
    <mergeCell ref="E46:G46"/>
    <mergeCell ref="H46:J46"/>
    <mergeCell ref="C47:D47"/>
    <mergeCell ref="E47:G47"/>
    <mergeCell ref="H47:J47"/>
    <mergeCell ref="C44:D44"/>
    <mergeCell ref="E44:G44"/>
    <mergeCell ref="H44:J44"/>
    <mergeCell ref="C45:D45"/>
    <mergeCell ref="E45:G45"/>
    <mergeCell ref="H45:J45"/>
    <mergeCell ref="C50:D50"/>
    <mergeCell ref="E50:G50"/>
    <mergeCell ref="H50:J50"/>
    <mergeCell ref="C51:D51"/>
    <mergeCell ref="E51:G51"/>
    <mergeCell ref="H51:J51"/>
    <mergeCell ref="C48:D48"/>
    <mergeCell ref="E48:G48"/>
    <mergeCell ref="H48:J48"/>
    <mergeCell ref="C49:D49"/>
    <mergeCell ref="E49:G49"/>
    <mergeCell ref="H49:J49"/>
    <mergeCell ref="C58:D58"/>
    <mergeCell ref="E58:G58"/>
    <mergeCell ref="H58:J58"/>
    <mergeCell ref="G9:K9"/>
    <mergeCell ref="G10:K10"/>
    <mergeCell ref="L9:M10"/>
    <mergeCell ref="C56:D56"/>
    <mergeCell ref="E56:G56"/>
    <mergeCell ref="H56:J56"/>
    <mergeCell ref="C57:D57"/>
    <mergeCell ref="E57:G57"/>
    <mergeCell ref="H57:J57"/>
    <mergeCell ref="C54:D54"/>
    <mergeCell ref="E54:G54"/>
    <mergeCell ref="H54:J54"/>
    <mergeCell ref="C55:D55"/>
    <mergeCell ref="E55:G55"/>
    <mergeCell ref="H55:J55"/>
    <mergeCell ref="C52:D52"/>
    <mergeCell ref="E52:G52"/>
    <mergeCell ref="H52:J52"/>
    <mergeCell ref="C53:D53"/>
    <mergeCell ref="E53:G53"/>
    <mergeCell ref="H53:J53"/>
  </mergeCells>
  <dataValidations count="4">
    <dataValidation type="list" allowBlank="1" showInputMessage="1" showErrorMessage="1" sqref="N9:N10" xr:uid="{8AB293C7-4DB2-4183-99AA-1BA816755515}">
      <formula1>"الفصلي الأول, الفصلي الثاني, النهائي"</formula1>
    </dataValidation>
    <dataValidation type="list" allowBlank="1" showInputMessage="1" showErrorMessage="1" sqref="G9:K9" xr:uid="{0385E856-5567-4F4C-B33A-AD3B4E379B26}">
      <formula1>"الباحة, الجوف, الحدود الشمالية, المدينة المنورة, المنطقة الشرقية, تبوك, جازان, حائل, الرياض, مكة المكرمة, نجران, عسير, القصيم"</formula1>
    </dataValidation>
    <dataValidation type="list" allowBlank="1" showInputMessage="1" showErrorMessage="1" sqref="O10" xr:uid="{2DC2DB43-87EC-42A1-B936-5502AAA4E054}">
      <formula1>"1447/1448 هـ,1448/1449 هـ"</formula1>
    </dataValidation>
    <dataValidation type="list" allowBlank="1" showInputMessage="1" showErrorMessage="1" sqref="G10:K10" xr:uid="{73136A11-182A-4E20-875F-305BB71CC244}">
      <formula1>"الفصل التدريبي الأول,الفصل التدريبي الثاني"</formula1>
    </dataValidation>
  </dataValidations>
  <printOptions horizontalCentered="1"/>
  <pageMargins left="0.7" right="0.7" top="0.5" bottom="0.5" header="0" footer="0"/>
  <pageSetup scale="63" fitToHeight="0" orientation="portrait" r:id="rId1"/>
  <headerFooter>
    <oddFooter>&amp;Lصفحة &amp;P من &amp;N
&amp;Rالإدارة العامة لجودة التدريب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FAHAD</dc:creator>
  <cp:keywords/>
  <dc:description/>
  <cp:lastModifiedBy>عبدالله ناصر الفقيري العنزي</cp:lastModifiedBy>
  <cp:revision/>
  <dcterms:created xsi:type="dcterms:W3CDTF">2015-06-05T18:17:20Z</dcterms:created>
  <dcterms:modified xsi:type="dcterms:W3CDTF">2025-08-27T11:01:42Z</dcterms:modified>
  <cp:category/>
  <cp:contentStatus/>
</cp:coreProperties>
</file>